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浮梁县商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<sst xmlns="http://schemas.openxmlformats.org/spreadsheetml/2006/main" count="85" uniqueCount="66">
  <si>
    <t>浮梁县商务局主动公开事项目录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</si>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</sst>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3"/>
  <sheetViews>
    <sheetView tabSelected="1" topLeftCell="A7" workbookViewId="0">
      <selection activeCell="A8" sqref="$A8:$XFD9"/>
    </sheetView>
  </sheetViews>
  <sheetFormatPr defaultColWidth="9.025" defaultRowHeight="13.5" outlineLevelCol="5"/>
  <cols>
    <col min="1" max="1" width="5.63333333333333" style="5" customWidth="1"/>
    <col min="2" max="4" width="10.6333333333333" style="5" customWidth="1"/>
    <col min="5" max="5" width="40.425" style="6" customWidth="1"/>
    <col min="6" max="6" width="45.4083333333333" style="6" customWidth="1"/>
    <col min="7" max="16384" width="9.025"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48" spans="1:6">
      <c r="A3" s="11">
        <f>ROW()-2</f>
        <v>1</v>
      </c>
      <c r="B3" s="11" t="s">
        <v>7</v>
      </c>
      <c r="C3" s="11" t="s">
        <v>8</v>
      </c>
      <c r="D3" s="11" t="s">
        <v>9</v>
      </c>
      <c r="E3" s="12" t="s">
        <v>10</v>
      </c>
      <c r="F3" s="12" t="s">
        <v>11</v>
      </c>
    </row>
    <row r="4" s="3" customFormat="1" ht="48" spans="1:6">
      <c r="A4" s="11">
        <f>ROW()-2</f>
        <v>2</v>
      </c>
      <c r="B4" s="11"/>
      <c r="C4" s="11" t="s">
        <v>12</v>
      </c>
      <c r="D4" s="11" t="s">
        <v>9</v>
      </c>
      <c r="E4" s="12" t="s">
        <v>13</v>
      </c>
      <c r="F4" s="12" t="s">
        <v>11</v>
      </c>
    </row>
    <row r="5" s="3" customFormat="1" ht="48" spans="1:6">
      <c r="A5" s="11">
        <f>ROW()-2</f>
        <v>3</v>
      </c>
      <c r="B5" s="13" t="s">
        <v>14</v>
      </c>
      <c r="C5" s="11" t="s">
        <v>15</v>
      </c>
      <c r="D5" s="11" t="s">
        <v>9</v>
      </c>
      <c r="E5" s="12" t="s">
        <v>16</v>
      </c>
      <c r="F5" s="12" t="s">
        <v>11</v>
      </c>
    </row>
    <row r="6" s="3" customFormat="1" ht="144" spans="1:6">
      <c r="A6" s="11">
        <f>ROW()-2</f>
        <v>4</v>
      </c>
      <c r="B6" s="14"/>
      <c r="C6" s="11" t="s">
        <v>17</v>
      </c>
      <c r="D6" s="11" t="s">
        <v>9</v>
      </c>
      <c r="E6" s="12" t="s">
        <v>18</v>
      </c>
      <c r="F6" s="12" t="s">
        <v>19</v>
      </c>
    </row>
    <row r="7" s="3" customFormat="1" ht="312.75" spans="1:6">
      <c r="A7" s="11">
        <f>ROW()-2</f>
        <v>5</v>
      </c>
      <c r="B7" s="15" t="s">
        <v>20</v>
      </c>
      <c r="C7" s="11" t="s">
        <v>21</v>
      </c>
      <c r="D7" s="11" t="s">
        <v>9</v>
      </c>
      <c r="E7" s="16" t="s">
        <v>22</v>
      </c>
      <c r="F7" s="12" t="s">
        <v>23</v>
      </c>
    </row>
    <row r="8" s="3" customFormat="1" ht="180" spans="1:6">
      <c r="A8" s="11">
        <f t="shared" ref="A8:A20" si="0">ROW()-2</f>
        <v>6</v>
      </c>
      <c r="B8" s="13"/>
      <c r="C8" s="11" t="s">
        <v>24</v>
      </c>
      <c r="D8" s="11" t="s">
        <v>9</v>
      </c>
      <c r="E8" s="12" t="s">
        <v>25</v>
      </c>
      <c r="F8" s="12" t="s">
        <v>26</v>
      </c>
    </row>
    <row r="9" s="3" customFormat="1" ht="108" spans="1:6">
      <c r="A9" s="11">
        <f t="shared" si="0"/>
        <v>7</v>
      </c>
      <c r="B9" s="13"/>
      <c r="C9" s="11"/>
      <c r="D9" s="11" t="s">
        <v>9</v>
      </c>
      <c r="E9" s="12" t="s">
        <v>27</v>
      </c>
      <c r="F9" s="12" t="s">
        <v>28</v>
      </c>
    </row>
    <row r="10" s="3" customFormat="1" ht="72" spans="1:6">
      <c r="A10" s="11">
        <f t="shared" si="0"/>
        <v>8</v>
      </c>
      <c r="B10" s="13"/>
      <c r="C10" s="11" t="s">
        <v>29</v>
      </c>
      <c r="D10" s="11" t="s">
        <v>9</v>
      </c>
      <c r="E10" s="12" t="s">
        <v>30</v>
      </c>
      <c r="F10" s="12" t="s">
        <v>31</v>
      </c>
    </row>
    <row r="11" s="3" customFormat="1" ht="72" spans="1:6">
      <c r="A11" s="11">
        <f t="shared" si="0"/>
        <v>9</v>
      </c>
      <c r="B11" s="13"/>
      <c r="C11" s="11"/>
      <c r="D11" s="11" t="s">
        <v>9</v>
      </c>
      <c r="E11" s="12" t="s">
        <v>32</v>
      </c>
      <c r="F11" s="12" t="s">
        <v>33</v>
      </c>
    </row>
    <row r="12" s="3" customFormat="1" ht="216" spans="1:6">
      <c r="A12" s="11">
        <f t="shared" si="0"/>
        <v>10</v>
      </c>
      <c r="B12" s="11" t="s">
        <v>34</v>
      </c>
      <c r="C12" s="11" t="s">
        <v>35</v>
      </c>
      <c r="D12" s="11" t="s">
        <v>9</v>
      </c>
      <c r="E12" s="12" t="s">
        <v>36</v>
      </c>
      <c r="F12" s="12" t="s">
        <v>37</v>
      </c>
    </row>
    <row r="13" s="3" customFormat="1" ht="36" spans="1:6">
      <c r="A13" s="11">
        <f t="shared" si="0"/>
        <v>11</v>
      </c>
      <c r="B13" s="17" t="s">
        <v>38</v>
      </c>
      <c r="C13" s="18" t="s">
        <v>39</v>
      </c>
      <c r="D13" s="19" t="s">
        <v>9</v>
      </c>
      <c r="E13" s="16" t="s">
        <v>40</v>
      </c>
      <c r="F13" s="12" t="s">
        <v>41</v>
      </c>
    </row>
    <row r="14" s="3" customFormat="1" ht="96" spans="1:6">
      <c r="A14" s="11">
        <f t="shared" si="0"/>
        <v>12</v>
      </c>
      <c r="B14" s="15" t="s">
        <v>42</v>
      </c>
      <c r="C14" s="20" t="s">
        <v>43</v>
      </c>
      <c r="D14" s="21" t="s">
        <v>9</v>
      </c>
      <c r="E14" s="22" t="s">
        <v>44</v>
      </c>
      <c r="F14" s="12" t="s">
        <v>45</v>
      </c>
    </row>
    <row r="15" s="3" customFormat="1" ht="84" spans="1:6">
      <c r="A15" s="11">
        <f t="shared" si="0"/>
        <v>13</v>
      </c>
      <c r="B15" s="15" t="s">
        <v>46</v>
      </c>
      <c r="C15" s="17" t="s">
        <v>47</v>
      </c>
      <c r="D15" s="18" t="s">
        <v>9</v>
      </c>
      <c r="E15" s="16" t="s">
        <v>48</v>
      </c>
      <c r="F15" s="12" t="s">
        <v>49</v>
      </c>
    </row>
    <row r="16" s="3" customFormat="1" ht="120" spans="1:6">
      <c r="A16" s="11">
        <f t="shared" si="0"/>
        <v>14</v>
      </c>
      <c r="B16" s="13"/>
      <c r="C16" s="23" t="s">
        <v>50</v>
      </c>
      <c r="D16" s="24" t="s">
        <v>9</v>
      </c>
      <c r="E16" s="16" t="s">
        <v>51</v>
      </c>
      <c r="F16" s="12" t="s">
        <v>52</v>
      </c>
    </row>
    <row r="17" s="3" customFormat="1" ht="60" spans="1:6">
      <c r="A17" s="11">
        <f t="shared" si="0"/>
        <v>15</v>
      </c>
      <c r="B17" s="14"/>
      <c r="C17" s="11" t="s">
        <v>53</v>
      </c>
      <c r="D17" s="11" t="s">
        <v>9</v>
      </c>
      <c r="E17" s="16" t="s">
        <v>54</v>
      </c>
      <c r="F17" s="12" t="s">
        <v>55</v>
      </c>
    </row>
    <row r="18" s="3" customFormat="1" ht="48" spans="1:6">
      <c r="A18" s="21">
        <f t="shared" si="0"/>
        <v>16</v>
      </c>
      <c r="B18" s="21" t="s">
        <v>56</v>
      </c>
      <c r="C18" s="21" t="s">
        <v>57</v>
      </c>
      <c r="D18" s="21" t="s">
        <v>9</v>
      </c>
      <c r="E18" s="25" t="s">
        <v>58</v>
      </c>
      <c r="F18" s="26" t="s">
        <v>59</v>
      </c>
    </row>
    <row r="19" s="3" customFormat="1" ht="24" spans="1:6">
      <c r="A19" s="21">
        <f t="shared" si="0"/>
        <v>17</v>
      </c>
      <c r="B19" s="18"/>
      <c r="C19" s="18" t="s">
        <v>60</v>
      </c>
      <c r="D19" s="21" t="s">
        <v>9</v>
      </c>
      <c r="E19" s="16" t="s">
        <v>61</v>
      </c>
      <c r="F19" s="27" t="s">
        <v>62</v>
      </c>
    </row>
    <row r="20" s="3" customFormat="1" ht="48" spans="1:6">
      <c r="A20" s="18">
        <f t="shared" si="0"/>
        <v>18</v>
      </c>
      <c r="B20" s="18"/>
      <c r="C20" s="18" t="s">
        <v>63</v>
      </c>
      <c r="D20" s="18" t="s">
        <v>9</v>
      </c>
      <c r="E20" s="28" t="s">
        <v>64</v>
      </c>
      <c r="F20" s="29" t="s">
        <v>65</v>
      </c>
    </row>
    <row r="21" s="4" customFormat="1" ht="12" spans="1:6">
      <c r="E21" s="30"/>
      <c r="F21" s="30"/>
    </row>
    <row r="22" s="4" customFormat="1" ht="12" spans="1:6">
      <c r="E22" s="30"/>
      <c r="F22" s="30"/>
    </row>
    <row r="23" s="4" customFormat="1" ht="12" spans="1:6">
      <c r="E23" s="30"/>
      <c r="F23" s="30"/>
    </row>
    <row r="24" s="4" customFormat="1" ht="12" spans="1:6">
      <c r="E24" s="30"/>
      <c r="F24" s="30"/>
    </row>
    <row r="25" s="4" customFormat="1" ht="12" spans="1:6">
      <c r="E25" s="30"/>
      <c r="F25" s="30"/>
    </row>
    <row r="26" s="4" customFormat="1" ht="12" spans="1:6">
      <c r="E26" s="30"/>
      <c r="F26" s="30"/>
    </row>
    <row r="27" s="4" customFormat="1" ht="12" spans="1:6">
      <c r="E27" s="30"/>
      <c r="F27" s="30"/>
    </row>
    <row r="28" s="4" customFormat="1" ht="12" spans="1:6">
      <c r="E28" s="30"/>
      <c r="F28" s="30"/>
    </row>
    <row r="29" s="4" customFormat="1" ht="12" spans="1:6">
      <c r="E29" s="30"/>
      <c r="F29" s="30"/>
    </row>
    <row r="30" s="4" customFormat="1" ht="12" spans="1:6">
      <c r="E30" s="30"/>
      <c r="F30" s="30"/>
    </row>
    <row r="31" s="4" customFormat="1" ht="12" spans="1:6">
      <c r="E31" s="30"/>
      <c r="F31" s="30"/>
    </row>
    <row r="32" s="4" customFormat="1" ht="12" spans="1:6">
      <c r="E32" s="30"/>
      <c r="F32" s="30"/>
    </row>
    <row r="33" s="4" customFormat="1" ht="12" spans="5:6">
      <c r="E33" s="30"/>
      <c r="F33" s="30"/>
    </row>
    <row r="34" s="4" customFormat="1" ht="12" spans="5:6">
      <c r="E34" s="30"/>
      <c r="F34" s="30"/>
    </row>
    <row r="35" s="4" customFormat="1" ht="12" spans="5:6">
      <c r="E35" s="30"/>
      <c r="F35" s="30"/>
    </row>
    <row r="36" s="4" customFormat="1" ht="12" spans="5:6">
      <c r="E36" s="30"/>
      <c r="F36" s="30"/>
    </row>
    <row r="37" s="4" customFormat="1" ht="12" spans="5:6">
      <c r="E37" s="30"/>
      <c r="F37" s="30"/>
    </row>
    <row r="38" s="4" customFormat="1" ht="12" spans="5:6">
      <c r="E38" s="30"/>
      <c r="F38" s="30"/>
    </row>
    <row r="39" s="4" customFormat="1" ht="12" spans="5:6">
      <c r="E39" s="30"/>
      <c r="F39" s="30"/>
    </row>
    <row r="40" s="4" customFormat="1" ht="12" spans="5:6">
      <c r="E40" s="30"/>
      <c r="F40" s="30"/>
    </row>
    <row r="41" s="4" customFormat="1" ht="12" spans="5:6">
      <c r="E41" s="30"/>
      <c r="F41" s="30"/>
    </row>
    <row r="42" s="4" customFormat="1" ht="12" spans="5:6">
      <c r="E42" s="30"/>
      <c r="F42" s="30"/>
    </row>
    <row r="43" s="4" customFormat="1" ht="12" spans="5:6">
      <c r="E43" s="30"/>
      <c r="F43" s="30"/>
    </row>
    <row r="44" s="4" customFormat="1" ht="12" spans="5:6">
      <c r="E44" s="30"/>
      <c r="F44" s="30"/>
    </row>
    <row r="45" s="4" customFormat="1" ht="12" spans="5:6">
      <c r="E45" s="30"/>
      <c r="F45" s="30"/>
    </row>
    <row r="46" s="4" customFormat="1" ht="12" spans="5:6">
      <c r="E46" s="30"/>
      <c r="F46" s="30"/>
    </row>
    <row r="47" s="4" customFormat="1" ht="12" spans="5:6">
      <c r="E47" s="30"/>
      <c r="F47" s="30"/>
    </row>
    <row r="48" s="4" customFormat="1" ht="12" spans="5:6">
      <c r="E48" s="30"/>
      <c r="F48" s="30"/>
    </row>
    <row r="49" s="4" customFormat="1" ht="12" spans="5:6">
      <c r="E49" s="30"/>
      <c r="F49" s="30"/>
    </row>
    <row r="50" s="4" customFormat="1" ht="12" spans="5:6">
      <c r="E50" s="30"/>
      <c r="F50" s="30"/>
    </row>
    <row r="51" s="4" customFormat="1" ht="12" spans="5:6">
      <c r="E51" s="30"/>
      <c r="F51" s="30"/>
    </row>
    <row r="52" s="4" customFormat="1" ht="12" spans="5:6">
      <c r="E52" s="30"/>
      <c r="F52" s="30"/>
    </row>
    <row r="53" s="4" customFormat="1" ht="12" spans="5:6">
      <c r="E53" s="30"/>
      <c r="F53" s="30"/>
    </row>
    <row r="54" s="4" customFormat="1" ht="12" spans="5:6">
      <c r="E54" s="30"/>
      <c r="F54" s="30"/>
    </row>
    <row r="55" s="4" customFormat="1" ht="12" spans="5:6">
      <c r="E55" s="30"/>
      <c r="F55" s="30"/>
    </row>
    <row r="56" s="4" customFormat="1" ht="12" spans="5:6">
      <c r="E56" s="30"/>
      <c r="F56" s="30"/>
    </row>
    <row r="57" s="4" customFormat="1" ht="12" spans="5:6">
      <c r="E57" s="30"/>
      <c r="F57" s="30"/>
    </row>
    <row r="58" s="4" customFormat="1" ht="12" spans="5:6">
      <c r="E58" s="30"/>
      <c r="F58" s="30"/>
    </row>
    <row r="59" s="4" customFormat="1" ht="12" spans="5:6">
      <c r="E59" s="30"/>
      <c r="F59" s="30"/>
    </row>
    <row r="60" s="4" customFormat="1" ht="12" spans="5:6">
      <c r="E60" s="30"/>
      <c r="F60" s="30"/>
    </row>
    <row r="61" s="4" customFormat="1" ht="12" spans="5:6">
      <c r="E61" s="30"/>
      <c r="F61" s="30"/>
    </row>
    <row r="62" s="4" customFormat="1" ht="12" spans="5:6">
      <c r="E62" s="30"/>
      <c r="F62" s="30"/>
    </row>
    <row r="63" s="4" customFormat="1" ht="12" spans="5:6">
      <c r="E63" s="30"/>
      <c r="F63" s="30"/>
    </row>
    <row r="64" s="4" customFormat="1" ht="12" spans="5:6">
      <c r="E64" s="30"/>
      <c r="F64" s="30"/>
    </row>
    <row r="65" s="4" customFormat="1" ht="12" spans="5:6">
      <c r="E65" s="30"/>
      <c r="F65" s="30"/>
    </row>
    <row r="66" s="4" customFormat="1" ht="12" spans="5:6">
      <c r="E66" s="30"/>
      <c r="F66" s="30"/>
    </row>
    <row r="67" s="4" customFormat="1" ht="12" spans="5:6">
      <c r="E67" s="30"/>
      <c r="F67" s="30"/>
    </row>
    <row r="68" s="4" customFormat="1" ht="12" spans="5:6">
      <c r="E68" s="30"/>
      <c r="F68" s="30"/>
    </row>
    <row r="69" s="4" customFormat="1" ht="12" spans="5:6">
      <c r="E69" s="30"/>
      <c r="F69" s="30"/>
    </row>
    <row r="70" s="4" customFormat="1" ht="12" spans="5:6">
      <c r="E70" s="30"/>
      <c r="F70" s="30"/>
    </row>
    <row r="71" s="4" customFormat="1" ht="12" spans="5:6">
      <c r="E71" s="30"/>
      <c r="F71" s="30"/>
    </row>
    <row r="72" s="4" customFormat="1" ht="12" spans="5:6">
      <c r="E72" s="30"/>
      <c r="F72" s="30"/>
    </row>
    <row r="73" s="4" customFormat="1" ht="12" spans="5:6">
      <c r="E73" s="30"/>
      <c r="F73" s="30"/>
    </row>
    <row r="74" s="4" customFormat="1" ht="12" spans="5:6">
      <c r="E74" s="30"/>
      <c r="F74" s="30"/>
    </row>
    <row r="75" s="4" customFormat="1" ht="12" spans="5:6">
      <c r="E75" s="30"/>
      <c r="F75" s="30"/>
    </row>
    <row r="76" s="4" customFormat="1" ht="12" spans="5:6">
      <c r="E76" s="30"/>
      <c r="F76" s="30"/>
    </row>
    <row r="77" s="4" customFormat="1" ht="12" spans="5:6">
      <c r="E77" s="30"/>
      <c r="F77" s="30"/>
    </row>
    <row r="78" s="4" customFormat="1" ht="12" spans="5:6">
      <c r="E78" s="30"/>
      <c r="F78" s="30"/>
    </row>
    <row r="79" s="4" customFormat="1" ht="12" spans="5:6">
      <c r="E79" s="30"/>
      <c r="F79" s="30"/>
    </row>
    <row r="80" s="4" customFormat="1" ht="12" spans="5:6">
      <c r="E80" s="30"/>
      <c r="F80" s="30"/>
    </row>
    <row r="81" s="4" customFormat="1" ht="12" spans="5:6">
      <c r="E81" s="30"/>
      <c r="F81" s="30"/>
    </row>
    <row r="82" s="4" customFormat="1" ht="12" spans="5:6">
      <c r="E82" s="30"/>
      <c r="F82" s="30"/>
    </row>
    <row r="83" s="4" customFormat="1" ht="12" spans="5:6">
      <c r="E83" s="30"/>
      <c r="F83" s="30"/>
    </row>
    <row r="84" s="4" customFormat="1" ht="12" spans="5:6">
      <c r="E84" s="30"/>
      <c r="F84" s="30"/>
    </row>
    <row r="85" s="4" customFormat="1" ht="12" spans="5:6">
      <c r="E85" s="30"/>
      <c r="F85" s="30"/>
    </row>
    <row r="86" s="4" customFormat="1" ht="12" spans="5:6">
      <c r="E86" s="30"/>
      <c r="F86" s="30"/>
    </row>
    <row r="87" s="4" customFormat="1" ht="12" spans="5:6">
      <c r="E87" s="30"/>
      <c r="F87" s="30"/>
    </row>
    <row r="88" s="4" customFormat="1" ht="12" spans="5:6">
      <c r="E88" s="30"/>
      <c r="F88" s="30"/>
    </row>
    <row r="89" s="4" customFormat="1" ht="12" spans="5:6">
      <c r="E89" s="30"/>
      <c r="F89" s="30"/>
    </row>
    <row r="90" s="4" customFormat="1" ht="12" spans="5:6">
      <c r="E90" s="30"/>
      <c r="F90" s="30"/>
    </row>
    <row r="91" s="4" customFormat="1" ht="12" spans="5:6">
      <c r="E91" s="30"/>
      <c r="F91" s="30"/>
    </row>
    <row r="92" s="4" customFormat="1" ht="12" spans="5:6">
      <c r="E92" s="30"/>
      <c r="F92" s="30"/>
    </row>
    <row r="93" s="4" customFormat="1" ht="12" spans="5:6">
      <c r="E93" s="30"/>
      <c r="F93" s="30"/>
    </row>
  </sheetData>
  <sheetProtection formatCells="0" formatColumns="0" formatRows="0" insertRows="0" insertColumns="0" insertHyperlinks="0" deleteColumns="0" deleteRows="0" sort="0" autoFilter="0" pivotTables="0"/>
  <mergeCells count="8">
    <mergeCell ref="A1:F1"/>
    <mergeCell ref="B3:B4"/>
    <mergeCell ref="B5:B6"/>
    <mergeCell ref="B7:B11"/>
    <mergeCell ref="B15:B17"/>
    <mergeCell ref="B18:B20"/>
    <mergeCell ref="C8:C9"/>
    <mergeCell ref="C10: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浮梁县商务局主动公开事项目录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LLL</cp:lastModifiedBy>
  <dcterms:created xsi:type="dcterms:W3CDTF">2025-12-23T08:39:00Z</dcterms:created>
  <dcterms:modified xsi:type="dcterms:W3CDTF">2025-12-24T06:37:11Z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77BF82B5D4984267965ED5BE974AE012_11</vt:lpwstr>
  </property>
  <property fmtid="{D5CDD505-2E9C-101B-9397-08002B2CF9AE}" pid="3" name="KSOProductBuildVer">
    <vt:lpwstr>2052-12.1.0.24034</vt:lpwstr>
  </property>
  <property fmtid="{D5CDD505-2E9C-101B-9397-08002B2CF9AE}" pid="4" name="CalculationRule">
    <vt:i4>1</vt:i4>
  </property>
</Properties>
</file>