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<sst xmlns="http://schemas.openxmlformats.org/spreadsheetml/2006/main" count="23" uniqueCount="18">
  <si>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2026年1月份残疾孤儿（事实无人抚养儿童）照料护理补贴发放汇总表</t>
  </si>
  <si>
    <t>制表单位：浮梁县民政局</t>
  </si>
  <si>
    <t>依据：浮民字[2025]31号</t>
  </si>
  <si>
    <t>制表时间：2026年1月1日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</si>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</sst>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15" sqref="F15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4500</v>
      </c>
      <c r="G6" s="14">
        <v>3</v>
      </c>
      <c r="H6" s="14">
        <f>D6+F6</f>
        <v>4500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3000</v>
      </c>
      <c r="G7" s="14">
        <v>2</v>
      </c>
      <c r="H7" s="14">
        <f>D7+F7</f>
        <v>3000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1500</v>
      </c>
      <c r="G8" s="14">
        <v>1</v>
      </c>
      <c r="H8" s="14">
        <f>D8+F8</f>
        <v>1500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1500</v>
      </c>
      <c r="G9" s="14">
        <v>1</v>
      </c>
      <c r="H9" s="14">
        <f>D9+F9</f>
        <v>1500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2</v>
      </c>
      <c r="F10" s="14">
        <v>3000</v>
      </c>
      <c r="G10" s="14">
        <v>2</v>
      </c>
      <c r="H10" s="14">
        <f>F10+D10</f>
        <v>3000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1</v>
      </c>
      <c r="F11" s="14">
        <v>1500</v>
      </c>
      <c r="G11" s="14">
        <v>1</v>
      </c>
      <c r="H11" s="14">
        <v>1500</v>
      </c>
    </row>
    <row r="12" ht="24" customHeight="1" spans="1:10">
      <c r="A12" s="14" t="s">
        <v>8</v>
      </c>
      <c r="B12" s="14"/>
      <c r="C12" s="16">
        <v>0</v>
      </c>
      <c r="D12" s="16">
        <v>0</v>
      </c>
      <c r="E12" s="16">
        <f>SUM(E6:E11)</f>
        <v>10</v>
      </c>
      <c r="F12" s="16">
        <f>SUM(F6:F11)</f>
        <v>15000</v>
      </c>
      <c r="G12" s="16">
        <f>SUM(G6:G11)</f>
        <v>10</v>
      </c>
      <c r="H12" s="16">
        <f>SUM(H6:H11)</f>
        <v>15000</v>
      </c>
    </row>
    <row r="13" ht="30" customHeight="1" spans="1:10">
      <c r="A13" s="17"/>
      <c r="C13" s="17"/>
      <c r="D13" s="18"/>
    </row>
    <row r="14" ht="37" customHeight="1"/>
    <row r="15" ht="37" customHeight="1"/>
    <row r="16" ht="37" customHeight="1"/>
    <row r="20" ht="14.25" spans="1:2">
      <c r="A20" s="17"/>
      <c r="B20" s="17"/>
    </row>
  </sheetData>
  <mergeCells count="7">
    <mergeCell ref="F3:H3"/>
    <mergeCell ref="C4:D4"/>
    <mergeCell ref="E4:F4"/>
    <mergeCell ref="G4:H4"/>
    <mergeCell ref="A5:B5"/>
    <mergeCell ref="A12:B12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2026-01-04T08:15:18Z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F7BCAC00AA0F4C38A9FF9DA945EA1147_13</vt:lpwstr>
  </property>
  <property fmtid="{D5CDD505-2E9C-101B-9397-08002B2CF9AE}" pid="4" name="CalculationRule">
    <vt:i4>0</vt:i4>
  </property>
</Properties>
</file>