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170"/>
  </bookViews>
  <sheets>
    <sheet name="人员信息表" sheetId="1" r:id="rId1"/>
    <sheet name="数据字典（勿动）" sheetId="2" r:id="rId2"/>
    <sheet name="机构字典" sheetId="3" r:id="rId3"/>
  </sheets>
  <externalReferences>
    <externalReference r:id="rId4"/>
    <externalReference r:id="rId5"/>
    <externalReference r:id="rId6"/>
  </externalReferences>
  <definedNames>
    <definedName name="_xlnm.Print_Area" localSheetId="0">人员信息表!$A$1:$P$38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<sst xmlns="http://schemas.openxmlformats.org/spreadsheetml/2006/main" count="878" uniqueCount="508">
  <si>
    <t>交通运输行政执法人员基础信息表</t>
  </si>
  <si>
    <t>姓名</t>
  </si>
  <si>
    <t>手机号</t>
  </si>
  <si>
    <t>性别</t>
  </si>
  <si>
    <t>民族</t>
  </si>
  <si>
    <t>政治面貌</t>
  </si>
  <si>
    <t>行政执法证件1编号</t>
  </si>
  <si>
    <t>行政执法证件2编号</t>
  </si>
  <si>
    <t>行政执法证件3编号</t>
  </si>
  <si>
    <t>执法证件3核发机构</t>
  </si>
  <si>
    <t>编制性质</t>
  </si>
  <si>
    <t>行政职务</t>
  </si>
  <si>
    <t>职级</t>
  </si>
  <si>
    <t>职称</t>
  </si>
  <si>
    <t>学历</t>
  </si>
  <si>
    <t>专业一</t>
  </si>
  <si>
    <t>备注</t>
  </si>
  <si>
    <t>付惟红</t>
  </si>
  <si>
    <t>男</t>
  </si>
  <si>
    <t>汉族</t>
  </si>
  <si>
    <t>中共党员</t>
  </si>
  <si>
    <t>县级司法行政部门</t>
  </si>
  <si>
    <t>公益一类事业</t>
  </si>
  <si>
    <t>专职副大队长</t>
  </si>
  <si>
    <t>八级职员（管理岗位）</t>
  </si>
  <si>
    <t>大专</t>
  </si>
  <si>
    <t>其他</t>
  </si>
  <si>
    <t>拟持证人员</t>
  </si>
  <si>
    <t>戴清平</t>
  </si>
  <si>
    <t>执法大队副大队长</t>
  </si>
  <si>
    <t>九级职员（管理岗位）</t>
  </si>
  <si>
    <t xml:space="preserve">  </t>
  </si>
  <si>
    <t>郑贵旗</t>
  </si>
  <si>
    <t>14030217030</t>
  </si>
  <si>
    <t>支部书记</t>
  </si>
  <si>
    <t>无</t>
  </si>
  <si>
    <t>徐耿华</t>
  </si>
  <si>
    <t>14030217010</t>
  </si>
  <si>
    <t>队办公室主任</t>
  </si>
  <si>
    <t>本科</t>
  </si>
  <si>
    <t>李华平</t>
  </si>
  <si>
    <t>14030217032</t>
  </si>
  <si>
    <t>中队长</t>
  </si>
  <si>
    <t>十一级（专业技术岗位 初级）</t>
  </si>
  <si>
    <t>助理工程师</t>
  </si>
  <si>
    <t>陈萍萍</t>
  </si>
  <si>
    <t>女</t>
  </si>
  <si>
    <t>群众</t>
  </si>
  <si>
    <t>14030217012</t>
  </si>
  <si>
    <t>执法人员</t>
  </si>
  <si>
    <t>十二级（专业技术岗位 初级）</t>
  </si>
  <si>
    <t>工程师</t>
  </si>
  <si>
    <t>袁小霞</t>
  </si>
  <si>
    <t xml:space="preserve">14030217009  </t>
  </si>
  <si>
    <t>质检中队副中队长</t>
  </si>
  <si>
    <t>十级（专业技术岗位 中级）</t>
  </si>
  <si>
    <t>李初喜</t>
  </si>
  <si>
    <t>14030217007</t>
  </si>
  <si>
    <t>谢火胜</t>
  </si>
  <si>
    <t>14030217029</t>
  </si>
  <si>
    <t>高级工</t>
  </si>
  <si>
    <t>汪学先</t>
  </si>
  <si>
    <t>14030217013</t>
  </si>
  <si>
    <t>朱友顺</t>
  </si>
  <si>
    <t>14030217033</t>
  </si>
  <si>
    <t>洪敏志</t>
  </si>
  <si>
    <t>14030217028</t>
  </si>
  <si>
    <t>王智维</t>
  </si>
  <si>
    <t xml:space="preserve">14030217039  </t>
  </si>
  <si>
    <t>第二中队中队长</t>
  </si>
  <si>
    <t>技术工四级</t>
  </si>
  <si>
    <t>管理类</t>
  </si>
  <si>
    <t>邵  君</t>
  </si>
  <si>
    <t>14030217040</t>
  </si>
  <si>
    <t>技术工三级</t>
  </si>
  <si>
    <t>金仲超</t>
  </si>
  <si>
    <t>14030217041</t>
  </si>
  <si>
    <t>梁光华</t>
  </si>
  <si>
    <t>14030217038</t>
  </si>
  <si>
    <t>队综合股股长</t>
  </si>
  <si>
    <t>法学</t>
  </si>
  <si>
    <t>凌华胜</t>
  </si>
  <si>
    <t>14030217036</t>
  </si>
  <si>
    <t>中级工</t>
  </si>
  <si>
    <t>汪积林</t>
  </si>
  <si>
    <t>14030217014</t>
  </si>
  <si>
    <t>九级职员</t>
  </si>
  <si>
    <t>张贵明</t>
  </si>
  <si>
    <t>14030217018</t>
  </si>
  <si>
    <t>中专</t>
  </si>
  <si>
    <t>徐栖凉</t>
  </si>
  <si>
    <t xml:space="preserve">14030217037  </t>
  </si>
  <si>
    <t>法学类</t>
  </si>
  <si>
    <t>谢长华</t>
  </si>
  <si>
    <t>14030217019</t>
  </si>
  <si>
    <t>洪胜莲</t>
  </si>
  <si>
    <t>徐春斌</t>
  </si>
  <si>
    <t>苗金平</t>
  </si>
  <si>
    <t>李  峥</t>
  </si>
  <si>
    <t>14030217005</t>
  </si>
  <si>
    <t>江  林</t>
  </si>
  <si>
    <t>14030217J005（为地方监督证）</t>
  </si>
  <si>
    <t>王思雨</t>
  </si>
  <si>
    <t>14030217006</t>
  </si>
  <si>
    <t>戴新茂</t>
  </si>
  <si>
    <t>14030217017</t>
  </si>
  <si>
    <t>高中</t>
  </si>
  <si>
    <t>刘春芳</t>
  </si>
  <si>
    <t>14030217022</t>
  </si>
  <si>
    <t>方  军</t>
  </si>
  <si>
    <t>14030217025</t>
  </si>
  <si>
    <t>吴  乐</t>
  </si>
  <si>
    <t>14030217011</t>
  </si>
  <si>
    <t>张  健</t>
  </si>
  <si>
    <t>14030217023</t>
  </si>
  <si>
    <t>何景华</t>
  </si>
  <si>
    <t>14030217024</t>
  </si>
  <si>
    <t>郑国军</t>
  </si>
  <si>
    <t>14030217027</t>
  </si>
  <si>
    <t>方  乐</t>
  </si>
  <si>
    <t>14030217026</t>
  </si>
  <si>
    <t>张天池</t>
  </si>
  <si>
    <t>13879818169</t>
  </si>
  <si>
    <t>14030217034</t>
  </si>
  <si>
    <t>岗位</t>
  </si>
  <si>
    <t>执法证核发机构</t>
  </si>
  <si>
    <t>编制</t>
  </si>
  <si>
    <t>专业</t>
  </si>
  <si>
    <t>行政执法</t>
  </si>
  <si>
    <t>省级交通运输主管部门</t>
  </si>
  <si>
    <t>公务员编制</t>
  </si>
  <si>
    <t>是</t>
  </si>
  <si>
    <t>博士研究生</t>
  </si>
  <si>
    <t>一级巡视员</t>
  </si>
  <si>
    <t>研究员</t>
  </si>
  <si>
    <t>法制审核</t>
  </si>
  <si>
    <t>中华人民共和国海事局</t>
  </si>
  <si>
    <t>参公事业编制</t>
  </si>
  <si>
    <t>蒙古族</t>
  </si>
  <si>
    <t>中共预备党员</t>
  </si>
  <si>
    <t>否</t>
  </si>
  <si>
    <t>硕士研究生</t>
  </si>
  <si>
    <t>二级巡视员</t>
  </si>
  <si>
    <t>副研究员</t>
  </si>
  <si>
    <t>执法监督</t>
  </si>
  <si>
    <t>省级司法行政部门</t>
  </si>
  <si>
    <t>回族</t>
  </si>
  <si>
    <t>共青团员</t>
  </si>
  <si>
    <t>大学本科</t>
  </si>
  <si>
    <t>交通运输类</t>
  </si>
  <si>
    <t>一级调研员</t>
  </si>
  <si>
    <t>助理研究员</t>
  </si>
  <si>
    <t>市级司法行政部门</t>
  </si>
  <si>
    <t>公益二类事业</t>
  </si>
  <si>
    <t>藏族</t>
  </si>
  <si>
    <t>民革会员</t>
  </si>
  <si>
    <t>大学专科及以下</t>
  </si>
  <si>
    <t>二级调研员</t>
  </si>
  <si>
    <t>研究实习员</t>
  </si>
  <si>
    <t>未定</t>
  </si>
  <si>
    <t>维吾尔族</t>
  </si>
  <si>
    <t>民盟盟员</t>
  </si>
  <si>
    <t>三级调研员</t>
  </si>
  <si>
    <t>研究员级高级工程师</t>
  </si>
  <si>
    <t>苗族</t>
  </si>
  <si>
    <t>民建会员</t>
  </si>
  <si>
    <t>四级调研员</t>
  </si>
  <si>
    <t>高级工程师</t>
  </si>
  <si>
    <t>彝族</t>
  </si>
  <si>
    <t>民进会员</t>
  </si>
  <si>
    <t>一级主任科员</t>
  </si>
  <si>
    <t>壮族</t>
  </si>
  <si>
    <t>农工党党员</t>
  </si>
  <si>
    <t>二级主任科员</t>
  </si>
  <si>
    <t>布依族</t>
  </si>
  <si>
    <t>致公党党员</t>
  </si>
  <si>
    <t>三级主任科员</t>
  </si>
  <si>
    <t>技术员</t>
  </si>
  <si>
    <t>朝鲜族</t>
  </si>
  <si>
    <t>九三学社社员</t>
  </si>
  <si>
    <t>四级主任科员</t>
  </si>
  <si>
    <t>高级经济师</t>
  </si>
  <si>
    <t>满族</t>
  </si>
  <si>
    <t>台盟盟员</t>
  </si>
  <si>
    <t>一级科员</t>
  </si>
  <si>
    <t>经济师</t>
  </si>
  <si>
    <t>侗族</t>
  </si>
  <si>
    <t>无党派民主人士</t>
  </si>
  <si>
    <t>二级科员</t>
  </si>
  <si>
    <t>助理经济师</t>
  </si>
  <si>
    <t>瑶族</t>
  </si>
  <si>
    <t>督办</t>
  </si>
  <si>
    <t>经济员</t>
  </si>
  <si>
    <t>白族</t>
  </si>
  <si>
    <t>一级高级主办</t>
  </si>
  <si>
    <t>高级政工师</t>
  </si>
  <si>
    <t>土家族</t>
  </si>
  <si>
    <t>二级高级主办</t>
  </si>
  <si>
    <t>政工师</t>
  </si>
  <si>
    <t>哈尼族</t>
  </si>
  <si>
    <t>三级高级主办</t>
  </si>
  <si>
    <t>助理政工师</t>
  </si>
  <si>
    <t>哈萨克族</t>
  </si>
  <si>
    <t>四级高级主办</t>
  </si>
  <si>
    <t>政工员</t>
  </si>
  <si>
    <t>傣族</t>
  </si>
  <si>
    <t>一级主办</t>
  </si>
  <si>
    <t>高级会计师</t>
  </si>
  <si>
    <t>黎族</t>
  </si>
  <si>
    <t>二级主办</t>
  </si>
  <si>
    <t>会计师</t>
  </si>
  <si>
    <t>傈僳族</t>
  </si>
  <si>
    <t>三级主办</t>
  </si>
  <si>
    <t>助理会计师</t>
  </si>
  <si>
    <t>佤族</t>
  </si>
  <si>
    <t>四级主办</t>
  </si>
  <si>
    <t>会计员</t>
  </si>
  <si>
    <t>畲族</t>
  </si>
  <si>
    <t>一级行政执法员</t>
  </si>
  <si>
    <t>高山族</t>
  </si>
  <si>
    <t>二级行政执法员</t>
  </si>
  <si>
    <t>拉祜族</t>
  </si>
  <si>
    <t>一级职员（管理岗位）</t>
  </si>
  <si>
    <t>水族</t>
  </si>
  <si>
    <t>二级职员（管理岗位）</t>
  </si>
  <si>
    <t>东乡族</t>
  </si>
  <si>
    <t>三级职员（管理岗位）</t>
  </si>
  <si>
    <t>纳西族</t>
  </si>
  <si>
    <t>四级职员（管理岗位）</t>
  </si>
  <si>
    <t>景颇族</t>
  </si>
  <si>
    <t>五级职员（管理岗位）</t>
  </si>
  <si>
    <t>柯尔克孜族</t>
  </si>
  <si>
    <t>六级职员（管理岗位）</t>
  </si>
  <si>
    <t>土族</t>
  </si>
  <si>
    <t>七级职员（管理岗位）</t>
  </si>
  <si>
    <t>达斡尔族</t>
  </si>
  <si>
    <t>仫佬族</t>
  </si>
  <si>
    <t>羌族</t>
  </si>
  <si>
    <t>十级职员（管理岗位）</t>
  </si>
  <si>
    <t>布朗族</t>
  </si>
  <si>
    <t>一级（专业技术岗位 高级）</t>
  </si>
  <si>
    <t>撒拉族</t>
  </si>
  <si>
    <t>二级（专业技术岗位 高级）</t>
  </si>
  <si>
    <t>毛南族</t>
  </si>
  <si>
    <t>三级（专业技术岗位 高级）</t>
  </si>
  <si>
    <t>仡佬族</t>
  </si>
  <si>
    <t>四级（专业技术岗位 高级）</t>
  </si>
  <si>
    <t>锡伯族</t>
  </si>
  <si>
    <t>五级（专业技术岗位 高级）</t>
  </si>
  <si>
    <t>阿昌族</t>
  </si>
  <si>
    <t>六级（专业技术岗位 高级）</t>
  </si>
  <si>
    <t>普米族</t>
  </si>
  <si>
    <t>七级（专业技术岗位 高级）</t>
  </si>
  <si>
    <t>塔吉克族</t>
  </si>
  <si>
    <t>八级（专业技术岗位 中级）</t>
  </si>
  <si>
    <t>怒族</t>
  </si>
  <si>
    <t>九级（专业技术岗位 中级）</t>
  </si>
  <si>
    <t>乌孜别克族</t>
  </si>
  <si>
    <t>俄罗斯族</t>
  </si>
  <si>
    <t>鄂温克族</t>
  </si>
  <si>
    <t>德昂族</t>
  </si>
  <si>
    <t>十三级（专业技术岗位 初级）</t>
  </si>
  <si>
    <t>保安族</t>
  </si>
  <si>
    <t>技术工一级（工勤技能岗位）</t>
  </si>
  <si>
    <t>裕固族</t>
  </si>
  <si>
    <t>技术工二级（工勤技能岗位）</t>
  </si>
  <si>
    <t>京族</t>
  </si>
  <si>
    <t>技术工三级（工勤技能岗位）</t>
  </si>
  <si>
    <t>塔塔尔族</t>
  </si>
  <si>
    <t>技术工四级（工勤技能岗位）</t>
  </si>
  <si>
    <t>独龙族</t>
  </si>
  <si>
    <t>技术工五级（工勤技能岗位）</t>
  </si>
  <si>
    <t>鄂伦春族</t>
  </si>
  <si>
    <t>普通工</t>
  </si>
  <si>
    <t>赫哲族</t>
  </si>
  <si>
    <t>门巴族</t>
  </si>
  <si>
    <t>珞巴族</t>
  </si>
  <si>
    <t>基诺族</t>
  </si>
  <si>
    <t>外国血统</t>
  </si>
  <si>
    <t>抚州市交通运输综合行政执法支队直属六大队</t>
  </si>
  <si>
    <t>抚州市交通运输综合行政执法支队直属七大队</t>
  </si>
  <si>
    <t>宜春市交通运输综合行政执法支队高安水路执法大队</t>
  </si>
  <si>
    <t>抚州市交通运输综合行政执法支队临川大队</t>
  </si>
  <si>
    <t>江西省人民政府南城黄狮渡超限超载车辆检查站</t>
  </si>
  <si>
    <t>江西省人民政府南丰艾源超限超载车辆检查站</t>
  </si>
  <si>
    <t>江西省交通运输综合行政执法监督管理局十支队</t>
  </si>
  <si>
    <t>江西省人民政府临川林源超限超载车辆检查站</t>
  </si>
  <si>
    <t>江西省人民政府广昌小港超限超载车辆检查站</t>
  </si>
  <si>
    <t>赣州市交通运输综合行政执法支队国省道路政执法八大队</t>
  </si>
  <si>
    <t>景德镇市交通运输综合行政执法支队执法三大队（港航海事执法大队）</t>
  </si>
  <si>
    <t>江西省交通运输综合行政执法监督管理局十一支队</t>
  </si>
  <si>
    <t>景德镇市交通运输综合行政执法支队</t>
  </si>
  <si>
    <t>吉安市交通运输综合行政执法支队二大队</t>
  </si>
  <si>
    <t>泰和县交通运输综合行政执法大队</t>
  </si>
  <si>
    <t>江西省交通运输综合行政执法监督管理局五支队</t>
  </si>
  <si>
    <t>江西省交通运输综合行政执法监督管理局六支队</t>
  </si>
  <si>
    <t>上饶市交通运输综合行政执法支队鄱阳湖水路运输行政执法大队</t>
  </si>
  <si>
    <t>南昌市交通运输综合行政执法支队水路交通综合检查站</t>
  </si>
  <si>
    <t>奉新县交通运输综合行政执法大队</t>
  </si>
  <si>
    <t>九江市港口航运管理局</t>
  </si>
  <si>
    <t>九江市交通运输综合行政执法支队濂溪区港航海事行政执法大队</t>
  </si>
  <si>
    <t>东乡区交通运输综合行政执法大队</t>
  </si>
  <si>
    <t>新干县交通运输综合行政执法大队</t>
  </si>
  <si>
    <t>永丰县交通运输综合行政执法大队</t>
  </si>
  <si>
    <t>大余县交通运输综合行政执法大队</t>
  </si>
  <si>
    <t>上栗县交通运输综合行政执法大队</t>
  </si>
  <si>
    <t>南昌市新建区交通运输综合行政执法大队</t>
  </si>
  <si>
    <t>金溪县交通运输综合行政执法大队</t>
  </si>
  <si>
    <t>永新县交通运输综合行政执法大队</t>
  </si>
  <si>
    <t>抚州市交通运输综合行政执法支队直属三大队</t>
  </si>
  <si>
    <t>万载县交通运输综合行政执法大队</t>
  </si>
  <si>
    <t>乐平市交通运输综合行政执法大队</t>
  </si>
  <si>
    <t>铜鼓县交通运输综合行政执法大队</t>
  </si>
  <si>
    <t>樟树市交通运输综合行政执法大队</t>
  </si>
  <si>
    <t>南城县交通运输综合行政执法大队</t>
  </si>
  <si>
    <t>赣州市交通运输综合行政执法支队海事执法一大队</t>
  </si>
  <si>
    <t>抚州市交通运输综合行政执法支队</t>
  </si>
  <si>
    <t>赣州市交通运输综合行政执法支队海事执法二大队</t>
  </si>
  <si>
    <t>赣州市交通运输综合行政执法支队海事执法三大队</t>
  </si>
  <si>
    <t>赣州市交通运输综合行政执法支队海事执法五大队</t>
  </si>
  <si>
    <t>上饶市交通运输综合行政执法支队信州水路运输行政执法大队</t>
  </si>
  <si>
    <t>上饶市交通运输综合行政执法支队信州大队</t>
  </si>
  <si>
    <t>分宜县交通运输综合行政执法大队</t>
  </si>
  <si>
    <t>龙南市交通运输综合行政执法大队</t>
  </si>
  <si>
    <t>石城县交通运输综合行政执法大队</t>
  </si>
  <si>
    <t>都昌县交通运输综合行政执法大队</t>
  </si>
  <si>
    <t>九江市交通运输综合行政执法支队湖口县港航海事行政执法大队</t>
  </si>
  <si>
    <t>丰城市交通运输综合行政执法大队</t>
  </si>
  <si>
    <t>靖安县交通运输综合行政执法大队</t>
  </si>
  <si>
    <t>新余市交通运输综合行政执法支队下村超限超载车辆检查站</t>
  </si>
  <si>
    <t>萍乡市交通运输综合行政执法支队执法四大队</t>
  </si>
  <si>
    <t>萍乡市交通运输综合行政执法支队执法六大队</t>
  </si>
  <si>
    <t>赣州市交通运输综合行政执法支队国省道路政执法四大队</t>
  </si>
  <si>
    <t>上饶市交通运输综合行政执法支队交通工程质量安全监督执法大队</t>
  </si>
  <si>
    <t>上饶市交通运输综合行政执法支队城市公共客运执法大队</t>
  </si>
  <si>
    <t>赣州市交通运输综合行政执法支队国省道路政执法六大队</t>
  </si>
  <si>
    <t>赣州市交通运输综合行政执法支队国省道路政执法七大队</t>
  </si>
  <si>
    <t>抚州市交通运输综合行政执法支队直属四大队</t>
  </si>
  <si>
    <t>抚州市交通运输综合行政执法支队直属五大队</t>
  </si>
  <si>
    <t>吉安市交通运输综合行政执法支队七大队</t>
  </si>
  <si>
    <t>吉安市交通运输综合行政执法支队八大队</t>
  </si>
  <si>
    <t>吉安市交通运输综合行政执法支队九大队</t>
  </si>
  <si>
    <t>吉安市交通运输综合行政执法支队十大队</t>
  </si>
  <si>
    <t>吉安市交通运输综合行政执法支队十二大队</t>
  </si>
  <si>
    <t>宜春市交通运输综合行政执法支队直属执法大队</t>
  </si>
  <si>
    <t>共青城市交通运输综合行政执法大队</t>
  </si>
  <si>
    <t>万年县交通运输综合行政执法大队</t>
  </si>
  <si>
    <t>德兴市交通运输综合行政执法大队</t>
  </si>
  <si>
    <t>湖口县交通运输综合行政执法大队</t>
  </si>
  <si>
    <t>彭泽县交通运输综合行政执法大队</t>
  </si>
  <si>
    <t>上饶市交通运输综合行政执法支队广信大队</t>
  </si>
  <si>
    <t>宜春市交通运输综合行政执法支队城市客运执法大队</t>
  </si>
  <si>
    <t>南丰县交通运输综合行政执法大队</t>
  </si>
  <si>
    <t>九江市交通运输综合行政执法支队共青城市港航海事行政执法大队</t>
  </si>
  <si>
    <t>九江市交通运输综合行政执法支队柴桑区港航行政执法大队</t>
  </si>
  <si>
    <t>新余市交通运输综合行政执法支队</t>
  </si>
  <si>
    <t>新余市交通运输综合行政执法支队直属大队</t>
  </si>
  <si>
    <t>新余市交通运输综合行政执法支队城区大队</t>
  </si>
  <si>
    <t>新余市交通运输综合行政执法支队仙女湖区大队</t>
  </si>
  <si>
    <t>宜春市交通运输综合行政执法支队明月山执法大队</t>
  </si>
  <si>
    <t>宜春市交通运输综合行政执法支队交通工程质量监督执法大队</t>
  </si>
  <si>
    <t>江西省交通运输综合行政执法监督管理局公路路政管理总队</t>
  </si>
  <si>
    <t>南昌市交通运输综合行政执法支队东湖大队</t>
  </si>
  <si>
    <t>南昌市交通运输综合行政执法支队西湖大队</t>
  </si>
  <si>
    <t>南昌市交通运输综合行政执法支队青云谱大队</t>
  </si>
  <si>
    <t>南昌市交通运输综合行政执法支队湾里大队</t>
  </si>
  <si>
    <t>全南县交通运输综合行政执法大队</t>
  </si>
  <si>
    <t>会昌县交通运输综合行政执法大队</t>
  </si>
  <si>
    <t>庐山市交通运输综合行政执法大队</t>
  </si>
  <si>
    <t>遂川县交通运输综合行政执法大队</t>
  </si>
  <si>
    <t>万安县交通运输综合行政执法大队</t>
  </si>
  <si>
    <t>宜黄县交通运输综合行政执法大队</t>
  </si>
  <si>
    <t>江西省交通运输综合行政执法监督管理局一支队</t>
  </si>
  <si>
    <t>江西省交通运输综合行政执法监督管理局七支队</t>
  </si>
  <si>
    <t>江西省交通运输综合行政执法监督管理局八支队</t>
  </si>
  <si>
    <t>景德镇市交通运输综合行政执法支队执法五大队（应急保障大队)</t>
  </si>
  <si>
    <t>九江市交通运输综合行政执法支队瑞昌市港航行政执法大队</t>
  </si>
  <si>
    <t>崇仁县交通运输综合行政执法大队</t>
  </si>
  <si>
    <t>宁都县交通运输综合行政执法大队</t>
  </si>
  <si>
    <t>赣州市交通运输综合行政执法支队南康大队</t>
  </si>
  <si>
    <t>鹰潭市交通运输综合行政执法支队路政执法大队</t>
  </si>
  <si>
    <t>九江市交通运输综合行政执法支队庐山市港航海事行政执法大队</t>
  </si>
  <si>
    <t>九江市交通运输综合行政执法支队城东港区港航行政执法大队</t>
  </si>
  <si>
    <t>九江市交通运输综合行政执法支队彭泽县港航行政执法大队</t>
  </si>
  <si>
    <t>鹰潭市交通运输综合行政执法支队城市客运执法大队</t>
  </si>
  <si>
    <t>赣州市交通运输综合行政执法支队国省道路政执法三大队</t>
  </si>
  <si>
    <t>抚州市交通运输综合行政执法支队直属二大队</t>
  </si>
  <si>
    <t>江西省交通运输综合行政执法监督管理局</t>
  </si>
  <si>
    <t>江西省交通建设工程质量监督管理局</t>
  </si>
  <si>
    <t>南昌市交通运输综合行政执法支队青山湖大队</t>
  </si>
  <si>
    <t>上饶市交通运输综合行政执法支队广丰大队</t>
  </si>
  <si>
    <t>江西省交通运输综合行政执法监督管理局二支队</t>
  </si>
  <si>
    <t>江西省交通运输综合行政执法监督管理局三支队</t>
  </si>
  <si>
    <t>江西省交通运输综合行政执法监督管理局四支队</t>
  </si>
  <si>
    <t>赣州市交通运输综合行政执法支队</t>
  </si>
  <si>
    <t>峡江县交通运输综合行政执法大队</t>
  </si>
  <si>
    <t>修水县交通运输综合行政执法大队</t>
  </si>
  <si>
    <t>抚州市交通运输综合行政执法支队直属一大队</t>
  </si>
  <si>
    <t>九江市交通运输综合行政执法支队水运工程质量监督执法大队</t>
  </si>
  <si>
    <t>吉安市交通运输综合行政执法支队十一大队</t>
  </si>
  <si>
    <t>九江市交通运输综合行政执法支队城西港区港航行政执法大队</t>
  </si>
  <si>
    <t>赣州市交通运输综合行政执法支队交通工程质量监督执法大队</t>
  </si>
  <si>
    <t>吉安市交通运输综合行政执法支队</t>
  </si>
  <si>
    <t>安义县交通运输综合行政执法大队</t>
  </si>
  <si>
    <t>进贤县交通运输综合行政执法大队</t>
  </si>
  <si>
    <t>浮梁县交通运输综合行政执法大队</t>
  </si>
  <si>
    <t>江西省交通运输厅</t>
  </si>
  <si>
    <t>贵溪市交通运输综合行政执法大队</t>
  </si>
  <si>
    <t>九江市永修县交通运输综合行政执法大队</t>
  </si>
  <si>
    <t>德安县交通运输综合行政执法大队</t>
  </si>
  <si>
    <t>吉安市交通运输综合行政执法支队一大队</t>
  </si>
  <si>
    <t>吉安市交通运输综合行政执法支队三大队</t>
  </si>
  <si>
    <t>吉安市交通运输综合行政执法支队五大队</t>
  </si>
  <si>
    <t>宜春市交通运输综合行政执法支队丰城水路执法大队</t>
  </si>
  <si>
    <t>南昌市交通运输综合行政执法支队高新大队</t>
  </si>
  <si>
    <t>南昌市交通运输综合行政执法支队红谷滩大队</t>
  </si>
  <si>
    <t>南昌市交通运输综合行政执法支队水路执法一大队</t>
  </si>
  <si>
    <t>信丰县交通运输综合行政执法大队</t>
  </si>
  <si>
    <t>上犹县交通运输综合行政执法大队</t>
  </si>
  <si>
    <t>崇义县交通运输综合行政执法大队</t>
  </si>
  <si>
    <t>安远县交通运输综合行政执法大队</t>
  </si>
  <si>
    <t>黎川县交通运输综合行政执法大队</t>
  </si>
  <si>
    <t>九江市交通运输综合行政执法支队濂溪区大队</t>
  </si>
  <si>
    <t>九江市交通运输综合行政执法支队柴桑区大队</t>
  </si>
  <si>
    <t>景德镇市交通运输综合行政执法支队执法一大队</t>
  </si>
  <si>
    <t>南昌市交通运输综合行政执法支队江西省人民政府进贤县温圳超限超载车辆检查站</t>
  </si>
  <si>
    <t>南昌市交通运输综合行政执法支队江西省人民政府新建区石埠超限超载车辆检查站</t>
  </si>
  <si>
    <t>吉安市交通运输综合行政执法支队四大队</t>
  </si>
  <si>
    <t>九江市交通运输综合行政执法支队庐山西海港航海事行政执法大队</t>
  </si>
  <si>
    <t>吉安市交通运输综合行政执法支队六大队</t>
  </si>
  <si>
    <t>景德镇市交通运输综合行政执法支队三龙公路超限运输检查站</t>
  </si>
  <si>
    <t>新余市交通运输综合行政执法支队高新区大队</t>
  </si>
  <si>
    <t>新余市交通运输综合行政执法支队渝水大队</t>
  </si>
  <si>
    <t>九江市交通运输综合行政执法支队经济技术开发区大队</t>
  </si>
  <si>
    <t>九江市交通运输综合行政执法支队八里湖新区大队</t>
  </si>
  <si>
    <t>鹰潭市交通运输综合行政执法支队</t>
  </si>
  <si>
    <t>鹰潭市交通运输综合行政执法支队运政执法大队</t>
  </si>
  <si>
    <t>鹰潭市交通运输综合行政执法支队治超执法大队</t>
  </si>
  <si>
    <t>鹰潭市交通运输综合行政执法支队港航海事执法大队</t>
  </si>
  <si>
    <t>赣州市交通运输综合行政执法支队章贡大队</t>
  </si>
  <si>
    <t>上饶市交通运输综合行政执法支队</t>
  </si>
  <si>
    <t>九江市交通运输综合行政执法支队永修县港航海事行政执法大队</t>
  </si>
  <si>
    <t>赣州市交通运输综合行政执法支队海事执法四大队</t>
  </si>
  <si>
    <t>赣州市交通运输综合行政执法支队国省道路政执法五大队</t>
  </si>
  <si>
    <t xml:space="preserve">南昌市交通运输综合行政执法支队水路执法二大队 </t>
  </si>
  <si>
    <t>宜春市交通运输综合行政执法支队治理超限超载执法大队</t>
  </si>
  <si>
    <t>宜春市交通运输综合行政执法支队袁州水路执法大队</t>
  </si>
  <si>
    <t>南昌市交通运输综合行政执法支队经开大队</t>
  </si>
  <si>
    <t>南昌市交通运输综合行政执法支队</t>
  </si>
  <si>
    <t>宜春市交通运输综合行政执法支队樟树水路执法大队</t>
  </si>
  <si>
    <t>九江市交通运输综合行政执法支队德安县港航海事行政执法大队</t>
  </si>
  <si>
    <t>九江市交通运输综合行政执法支队都昌县港航海事行政执法大队</t>
  </si>
  <si>
    <t>广昌县交通运输综合行政执法大队</t>
  </si>
  <si>
    <t>玉山县交通运输综合行政执法大队</t>
  </si>
  <si>
    <t>铅山县交通运输综合行政执法大队</t>
  </si>
  <si>
    <t>横峰县交通运输综合行政执法大队</t>
  </si>
  <si>
    <t>余干县交通运输综合行政执法大队</t>
  </si>
  <si>
    <t>宜春市交通运输综合行政执法支队</t>
  </si>
  <si>
    <t>景德镇市交通运输综合行政执法支队执法四大队（交通工程质量监督执法大队）</t>
  </si>
  <si>
    <t>赣州市交通运输综合行政执法支队赣州蓉江新区大队</t>
  </si>
  <si>
    <t>江西省交通运输综合行政执法监督管理局九支队</t>
  </si>
  <si>
    <t>资溪县交通运输综合行政执法大队</t>
  </si>
  <si>
    <t>婺源县交通运输综合行政执法大队</t>
  </si>
  <si>
    <t>寻乌县交通运输综合行政执法大队</t>
  </si>
  <si>
    <t>安福县交通运输综合行政执法大队</t>
  </si>
  <si>
    <t>井冈山市交通运输综合行政执法大队</t>
  </si>
  <si>
    <t>景德镇市交通运输综合行政执法支队执法二大队</t>
  </si>
  <si>
    <t>瑞金市交通运输综合行政执法大队</t>
  </si>
  <si>
    <t>定南县交通运输综合行政执法大队</t>
  </si>
  <si>
    <t>吉安县交通运输综合行政执法大队</t>
  </si>
  <si>
    <t>高安市交通运输综合行政执法大队</t>
  </si>
  <si>
    <t>兴国县交通运输综合行政执法大队</t>
  </si>
  <si>
    <t>于都县交通运输综合行政执法大队</t>
  </si>
  <si>
    <t>吉水县交通运输综合行政执法大队</t>
  </si>
  <si>
    <t>上高县交通运输综合行政执法大队</t>
  </si>
  <si>
    <t>宜丰县交通运输综合行政执法大队</t>
  </si>
  <si>
    <t>弋阳县交通运输综合行政执法大队</t>
  </si>
  <si>
    <t>萍乡市交通运输综合行政执法支队</t>
  </si>
  <si>
    <t>萍乡市交通运输综合行政执法支队执法一大队</t>
  </si>
  <si>
    <t>萍乡市交通运输综合行政执法支队执法二大队</t>
  </si>
  <si>
    <t>萍乡市交通运输综合行政执法支队执法三大队</t>
  </si>
  <si>
    <t>乐安县交通运输综合行政执法大队</t>
  </si>
  <si>
    <t>鹰潭市交通运输综合行政执法支队余江大队</t>
  </si>
  <si>
    <t>南昌县交通运输综合行政执法大队</t>
  </si>
  <si>
    <t>莲花县交通运输综合行政执法大队</t>
  </si>
  <si>
    <t>芦溪县交通运输综合行政执法大队</t>
  </si>
  <si>
    <t>武宁县交通运输综合行政执法大队</t>
  </si>
  <si>
    <t>九江市交通运输综合行政执法支队</t>
  </si>
  <si>
    <t>九江市交通运输综合行政执法支队修水县港航海事行政执法大队</t>
  </si>
  <si>
    <t>萍乡市交通运输综合行政执法支队执法五大队</t>
  </si>
  <si>
    <t>鹰潭市交通运输综合行政执法支队交通工程质量监督执法大队</t>
  </si>
  <si>
    <t>九江市交通运输综合行政执法支队交通工程质量监督大队</t>
  </si>
  <si>
    <t>九江市交通运输综合行政执法支队港航综合行政执法直属大队</t>
  </si>
  <si>
    <t>九江市交通运输综合行政执法支队海事行政执法直属大队</t>
  </si>
  <si>
    <t>九江市交通运输综合行政执法支队船舶检验行政执法大队</t>
  </si>
  <si>
    <t>瑞昌市交通运输综合行政执法大队</t>
  </si>
  <si>
    <t>赣州市交通运输综合行政执法支队赣州经济技术开发区大队</t>
  </si>
  <si>
    <t>赣州市交通运输综合行政执法支队国省道路政执法一大队</t>
  </si>
  <si>
    <t>赣州市交通运输综合行政执法支队国省道路政执法二大队</t>
  </si>
  <si>
    <t>九江市交通运输综合行政执法支队武宁县港航海事行政执法大队</t>
  </si>
  <si>
    <t>赣州市交通运输综合行政执法支队赣县大队</t>
  </si>
  <si>
    <t>鄱阳县交通运输综合行政执法大队</t>
  </si>
  <si>
    <t>新余市交通运输综合行政执法支队新宜吉大队</t>
  </si>
  <si>
    <t>新余市交通运输综合行政执法支队港航大队</t>
  </si>
  <si>
    <t>新余市交通运输综合行政执法支队交通工程质量监督执法大队</t>
  </si>
  <si>
    <t>九江市交通运输综合行政执法支队浔阳区大队</t>
  </si>
  <si>
    <t>九江市交通运输综合行政执法支队城市客运大队 </t>
  </si>
  <si>
    <t>宜春市交通运输综合行政执法支队袁州区大队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</si>
</sst>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color theme="1"/>
      <name val="等线"/>
      <charset val="134"/>
      <scheme val="minor"/>
    </font>
    <font>
      <sz val="12"/>
      <color rgb="FF000000"/>
      <name val="等线"/>
      <charset val="134"/>
      <scheme val="minor"/>
    </font>
    <font>
      <b/>
      <sz val="12"/>
      <color theme="1"/>
      <name val="等线"/>
      <charset val="134"/>
      <scheme val="minor"/>
    </font>
    <font>
      <sz val="12"/>
      <color theme="1"/>
      <name val="方正小标宋简体"/>
      <charset val="134"/>
    </font>
    <font>
      <b/>
      <sz val="12"/>
      <color theme="1"/>
      <name val="CESI黑体-GB2312"/>
      <charset val="134"/>
    </font>
    <font>
      <sz val="12"/>
      <color rgb="FFFF0000"/>
      <name val="等线"/>
      <charset val="134"/>
      <scheme val="minor"/>
    </font>
    <font>
      <sz val="18"/>
      <color theme="1"/>
      <name val="方正小标宋简体"/>
      <charset val="134"/>
    </font>
    <font>
      <sz val="12"/>
      <name val="仿宋"/>
      <charset val="134"/>
    </font>
    <font>
      <sz val="12"/>
      <name val="等线"/>
      <charset val="134"/>
      <scheme val="minor"/>
    </font>
    <font>
      <sz val="12"/>
      <color theme="1"/>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0" fillId="0" borderId="1" xfId="0" applyBorder="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Fill="1">
      <alignment vertical="center"/>
    </xf>
    <xf numFmtId="0" fontId="6" fillId="0" borderId="0"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0" fillId="0" borderId="2" xfId="0" applyBorder="1">
      <alignment vertical="center"/>
    </xf>
    <xf numFmtId="0" fontId="0" fillId="0" borderId="2" xfId="0" applyFont="1" applyBorder="1" applyAlignment="1">
      <alignment horizontal="center" vertical="center"/>
    </xf>
    <xf numFmtId="0" fontId="6" fillId="2" borderId="0" xfId="0" applyFont="1" applyFill="1" applyBorder="1" applyAlignment="1">
      <alignment horizontal="center" vertical="center"/>
    </xf>
    <xf numFmtId="49" fontId="8" fillId="0" borderId="2" xfId="0" applyNumberFormat="1" applyFont="1" applyFill="1" applyBorder="1" applyAlignment="1">
      <alignment vertical="center"/>
    </xf>
    <xf numFmtId="0" fontId="8" fillId="0" borderId="2" xfId="0" applyFont="1" applyFill="1" applyBorder="1" applyAlignment="1">
      <alignment horizontal="center" vertical="center"/>
    </xf>
    <xf numFmtId="0" fontId="8" fillId="0" borderId="2" xfId="0" applyFont="1" applyFill="1" applyBorder="1" applyAlignment="1">
      <alignment vertical="center"/>
    </xf>
    <xf numFmtId="49" fontId="0" fillId="0" borderId="2" xfId="0" applyNumberFormat="1" applyFont="1" applyFill="1" applyBorder="1" applyAlignment="1">
      <alignment vertical="center"/>
    </xf>
    <xf numFmtId="0" fontId="0" fillId="0" borderId="2"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10</xdr:row>
      <xdr:rowOff>0</xdr:rowOff>
    </xdr:from>
    <xdr:to>
      <xdr:col>0</xdr:col>
      <xdr:colOff>190500</xdr:colOff>
      <xdr:row>10</xdr:row>
      <xdr:rowOff>143510</xdr:rowOff>
    </xdr:to>
    <xdr:pic>
      <xdr:nvPicPr>
        <xdr:cNvPr id="81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1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1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15" name="图片 81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1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1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1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1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2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3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2" name="图片 84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4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5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6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7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8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6"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89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0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1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2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3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4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0"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5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6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7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8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99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4"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0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1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2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3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4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8"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5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6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7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8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09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0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2"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1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2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3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4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5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6"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6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7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8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19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0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1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0"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2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3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4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5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6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4"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7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8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29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0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1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8"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2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3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4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5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135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5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5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5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55" name="图片 135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5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5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5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5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6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7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2" name="图片 138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8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9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0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1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2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6"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3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4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5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6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7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8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0"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49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0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1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2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3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4"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4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5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6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7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8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8"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59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0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1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2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62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2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2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2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25" name="图片 162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2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2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2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2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3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4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2" name="图片 165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5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6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7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8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9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6"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0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1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2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3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4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5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0"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6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7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8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79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0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4"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1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2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3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4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5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8"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6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7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8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89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0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1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2"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2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3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4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5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6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6"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7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8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99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0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1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2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0"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3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4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5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6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7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4"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8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09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0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1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2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8"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3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4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5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6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216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6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6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6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65" name="图片 216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6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6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6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6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7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8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2" name="图片 219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9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0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1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2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3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6"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4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5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6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7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8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29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0"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0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1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2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3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4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4"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5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6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7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8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39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8"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0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1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2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3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43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6"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8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9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0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1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2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3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0"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4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5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6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7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8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4"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19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0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1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2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3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8"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4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5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6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7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8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9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2"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0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1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2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3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4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6"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5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6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7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8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39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4"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6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7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8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9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0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8"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1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2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3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4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54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4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4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4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45" name="图片 54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4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4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4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4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5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6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2" name="图片 57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7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8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9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0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1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6"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2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3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4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5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6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7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0"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8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69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4"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3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4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5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6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7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8"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8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9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0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1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81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3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3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3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35" name="图片 243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3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3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3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3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4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5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2" name="图片 246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6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7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8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49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0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6"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1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2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3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4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5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6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0"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7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8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59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0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1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4"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2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3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4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5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6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8"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7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8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69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0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1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2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2"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3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4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5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6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7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6"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8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79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0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1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2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3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0"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4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5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6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7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8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4"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89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0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1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2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3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8"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4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5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6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7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297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7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7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7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75" name="图片 297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7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7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7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7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8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299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2" name="图片 300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0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1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2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3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4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6"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5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6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7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8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09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0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0"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1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2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3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4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5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4"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6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7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8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19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0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8"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1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2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3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4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324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4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4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4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45" name="图片 324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4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4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4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4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5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6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2" name="图片 327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7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8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29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0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1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6"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2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3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4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5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6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7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0"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8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39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0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1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2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4"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3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4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5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6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7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8"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8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49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0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1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2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3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2"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4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5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6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7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8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6"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59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0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1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2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3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4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0"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5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6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7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8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69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4"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0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1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2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3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4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8"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5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6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7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8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378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8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8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8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85" name="图片 378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8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8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8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8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79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0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2" name="图片 381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1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2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3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4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5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6"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6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7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8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89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0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1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0"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2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3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4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5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6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4"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7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8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399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0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1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8"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2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3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4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5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405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5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5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5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55" name="图片 405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5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5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5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5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6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7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2" name="图片 408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8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09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0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1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2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6"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3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4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5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6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7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8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0"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19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0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1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2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3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4"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4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5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6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7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8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8"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29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0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1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2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3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4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2"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5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6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7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8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39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6"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0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1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2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3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4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5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0"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6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7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8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49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0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4"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1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2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3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4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5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8"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6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7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8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9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459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59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59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59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595" name="图片 459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59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59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59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59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0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1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2" name="图片 462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2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3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4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5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6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6"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7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8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69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0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1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2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0"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3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4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5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6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7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4"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8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79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0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1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2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8"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3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4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5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6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486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6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6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6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65" name="图片 486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6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6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6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6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7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8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2" name="图片 489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89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0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1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2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3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6"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4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5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6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7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8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499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0"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0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1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2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3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4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4"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5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6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7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8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09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8"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0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1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2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3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4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5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2"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6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7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8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19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0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6"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1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2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3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4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5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6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0"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7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8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29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0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6"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7"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1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0"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4"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2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3"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8"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3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1"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2"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3"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4"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7"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49"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59"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0"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5"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8"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69"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0"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1"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4"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5"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6"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8" name="图片 3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7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1"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2"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3"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4"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5"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6"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7"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8"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8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2"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3"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4"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5"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6"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7"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8"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399" name="图片 2"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400" name="图片 3"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143510</xdr:rowOff>
    </xdr:to>
    <xdr:pic>
      <xdr:nvPicPr>
        <xdr:cNvPr id="5401" name="Picture 1"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0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0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0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05" name="图片 540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0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0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0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0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1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2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2" name="图片 54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3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4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5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6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7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6"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8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49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0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1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2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3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0"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4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5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6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7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6"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7"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8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0"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4"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59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3"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8"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0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1"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2"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3"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4"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7"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19"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29"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0"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5"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8"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39"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0"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1"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4"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5"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6"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8" name="图片 3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4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1"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2"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3"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4"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5"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6"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7"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8"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5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2"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3"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4"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5"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6"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7"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8"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69" name="图片 2"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70" name="图片 3"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5671" name="Picture 1"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7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7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7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75" name="图片 567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7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7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7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7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8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69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2" name="图片 570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0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1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2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3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4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6"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5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6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7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8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79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0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0"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1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2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3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4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5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4"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6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7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8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89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0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8"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1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2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3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4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5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6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2"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7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8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599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0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1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6"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2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3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4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5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6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7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0"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8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09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0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1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6"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7"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2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0"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4"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3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3"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8"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4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1"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2"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3"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4"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7"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59"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69"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0"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5"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8"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79"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0"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1"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4"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5"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6"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8" name="图片 3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8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1"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2"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3"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4"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5"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6"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7"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8"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19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2"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3"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4"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5"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6"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7"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8"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09" name="图片 2"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10" name="图片 3"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6211" name="Picture 1"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1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1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1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15" name="图片 621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1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1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1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1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2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3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2" name="图片 624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4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5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6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7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8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6"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29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0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1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2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3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4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0"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5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6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7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8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6"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7"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39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0"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4"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0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3"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8"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1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1"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2"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3"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4"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7"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29"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39"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0"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5"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8"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49"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0"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1"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4"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5"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6"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8" name="图片 3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5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1"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2"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3"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4"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5"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6"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7"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8"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6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2"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3"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4"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5"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6"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7"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8"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79" name="图片 2"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80" name="图片 3"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6481" name="Picture 1"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8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8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8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85" name="图片 648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8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8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8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8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49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0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2" name="图片 651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1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2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3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4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5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6"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6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7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8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59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0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1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0"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2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3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4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5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6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4"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7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8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69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0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1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8"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2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3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4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5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6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7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2"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8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79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0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1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2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6"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3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4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5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6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7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8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0"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89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0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1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2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6"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7"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3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0"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4"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4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3"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8"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5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1"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2"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3"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4"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7"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69"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79"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0"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5"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8"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89"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0"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1"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4"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5"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6"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8" name="图片 3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699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1"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2"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3"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4"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5"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6"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7"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8"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0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2"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3"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4"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5"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6"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7"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8"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19" name="图片 2"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20" name="图片 3"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7021" name="Picture 1"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2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2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2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25" name="图片 702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2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2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2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2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3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4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2" name="图片 705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5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6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7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8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09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6"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0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1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2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3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4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5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0"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6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7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8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19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6"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7"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0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0"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4"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1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3"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8"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2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1"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2"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3"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4"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7"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39"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49"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0"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5"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8"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59"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0"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1"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4"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5"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6"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8" name="图片 3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6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1"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2"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3"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4"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5"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6"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7"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8"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7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2"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3"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4"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5"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6"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7"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8"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89" name="图片 2"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90" name="图片 3"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7291" name="Picture 1"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5105;&#30340;2022&#21150;&#20844;&#25991;&#20214;\&#21150;&#35777;&#20154;&#21592;&#21517;&#21333;\&#25253;&#34920;\&#27835;&#36229;&#25191;&#27861;&#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5105;&#30340;2022&#21150;&#20844;&#25991;&#20214;\&#21150;&#35777;&#20154;&#21592;&#21517;&#21333;\&#25253;&#34920;\&#20132;&#36890;&#36816;&#36755;&#34892;&#25919;&#25191;&#27861;&#20154;&#21592;&#22522;&#30784;&#20449;&#2468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wxid_w688ifmdw8x122\FileStorage\File\2023-02\3.&#20132;&#36890;&#36816;&#36755;&#22522;&#30784;&#20449;&#2468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人员信息表"/>
      <sheetName val="数据字典（勿动）"/>
      <sheetName val="机构字典"/>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人员信息表"/>
      <sheetName val="数据字典（勿动）"/>
      <sheetName val="机构字典"/>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人员信息表"/>
      <sheetName val="数据字典（勿动）"/>
      <sheetName val="机构字典"/>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8"/>
  <sheetViews>
    <sheetView tabSelected="1" zoomScale="85" zoomScaleNormal="85" workbookViewId="0">
      <selection activeCell="C2" sqref="C$1:C$1048576"/>
    </sheetView>
  </sheetViews>
  <sheetFormatPr defaultColWidth="11" defaultRowHeight="14.25"/>
  <cols>
    <col min="1" max="1" width="7.83333333333333" style="4" customWidth="1"/>
    <col min="2" max="2" width="16.9166666666667" style="9" customWidth="1"/>
    <col min="3" max="3" width="6.025" customWidth="1"/>
    <col min="4" max="4" width="9.11666666666667" style="9" customWidth="1"/>
    <col min="5" max="5" width="14.4083333333333" style="9" customWidth="1"/>
    <col min="6" max="6" width="21.0333333333333" customWidth="1"/>
    <col min="7" max="7" width="22.7916666666667" customWidth="1"/>
    <col min="8" max="8" width="30" style="10" customWidth="1"/>
    <col min="9" max="9" width="21" style="11" customWidth="1"/>
    <col min="10" max="10" width="15.6666666666667" customWidth="1"/>
    <col min="11" max="11" width="21.3166666666667" style="9" customWidth="1"/>
    <col min="12" max="12" width="28.675" style="9" customWidth="1"/>
    <col min="13" max="13" width="21.1666666666667" style="9" customWidth="1"/>
    <col min="15" max="15" width="11" style="9"/>
  </cols>
  <sheetData>
    <row r="1" s="5" customFormat="1" ht="48" customHeight="1" spans="1:15">
      <c r="A1" s="12" t="s">
        <v>0</v>
      </c>
      <c r="B1" s="12"/>
      <c r="C1" s="12"/>
      <c r="D1" s="12"/>
      <c r="E1" s="12"/>
      <c r="F1" s="12"/>
      <c r="G1" s="12"/>
      <c r="H1" s="12"/>
      <c r="I1" s="23"/>
      <c r="J1" s="12"/>
      <c r="K1" s="12"/>
      <c r="L1" s="12"/>
      <c r="M1" s="12"/>
      <c r="N1" s="12"/>
      <c r="O1" s="12"/>
    </row>
    <row r="2" s="6" customFormat="1" ht="19" customHeight="1" spans="1:16">
      <c r="A2" s="13" t="s">
        <v>1</v>
      </c>
      <c r="B2" s="13" t="s">
        <v>2</v>
      </c>
      <c r="C2" s="13" t="s">
        <v>3</v>
      </c>
      <c r="D2" s="13" t="s">
        <v>4</v>
      </c>
      <c r="E2" s="13" t="s">
        <v>5</v>
      </c>
      <c r="F2" s="14" t="s">
        <v>6</v>
      </c>
      <c r="G2" s="14" t="s">
        <v>7</v>
      </c>
      <c r="H2" s="14" t="s">
        <v>8</v>
      </c>
      <c r="I2" s="13" t="s">
        <v>9</v>
      </c>
      <c r="J2" s="13" t="s">
        <v>10</v>
      </c>
      <c r="K2" s="13" t="s">
        <v>11</v>
      </c>
      <c r="L2" s="13" t="s">
        <v>12</v>
      </c>
      <c r="M2" s="13" t="s">
        <v>13</v>
      </c>
      <c r="N2" s="13" t="s">
        <v>14</v>
      </c>
      <c r="O2" s="13" t="s">
        <v>15</v>
      </c>
      <c r="P2" s="13" t="s">
        <v>16</v>
      </c>
    </row>
    <row r="3" s="7" customFormat="1" ht="26" customHeight="1" spans="1:16">
      <c r="A3" s="15" t="s">
        <v>17</v>
      </c>
      <c r="B3" s="16">
        <v>13979867307</v>
      </c>
      <c r="C3" s="17" t="s">
        <v>18</v>
      </c>
      <c r="D3" s="16" t="s">
        <v>19</v>
      </c>
      <c r="E3" s="16" t="s">
        <v>20</v>
      </c>
      <c r="F3" s="17"/>
      <c r="G3" s="17"/>
      <c r="H3" s="16">
        <v>14030217001</v>
      </c>
      <c r="I3" s="24" t="s">
        <v>21</v>
      </c>
      <c r="J3" s="24" t="s">
        <v>22</v>
      </c>
      <c r="K3" s="25" t="s">
        <v>23</v>
      </c>
      <c r="L3" s="16" t="s">
        <v>24</v>
      </c>
      <c r="M3" s="16"/>
      <c r="N3" s="17" t="s">
        <v>25</v>
      </c>
      <c r="O3" s="19" t="s">
        <v>26</v>
      </c>
      <c r="P3" s="26" t="s">
        <v>27</v>
      </c>
    </row>
    <row r="4" s="7" customFormat="1" ht="26" customHeight="1" spans="1:16">
      <c r="A4" s="15" t="s">
        <v>28</v>
      </c>
      <c r="B4" s="16">
        <v>13507989261</v>
      </c>
      <c r="C4" s="17" t="s">
        <v>18</v>
      </c>
      <c r="D4" s="16" t="s">
        <v>19</v>
      </c>
      <c r="E4" s="16" t="s">
        <v>20</v>
      </c>
      <c r="F4" s="17"/>
      <c r="G4" s="17"/>
      <c r="H4" s="16">
        <v>14030217035</v>
      </c>
      <c r="I4" s="24" t="s">
        <v>21</v>
      </c>
      <c r="J4" s="24" t="s">
        <v>22</v>
      </c>
      <c r="K4" s="25" t="s">
        <v>29</v>
      </c>
      <c r="L4" s="16" t="s">
        <v>30</v>
      </c>
      <c r="M4" s="16" t="s">
        <v>31</v>
      </c>
      <c r="N4" s="17" t="s">
        <v>25</v>
      </c>
      <c r="O4" s="19" t="s">
        <v>26</v>
      </c>
      <c r="P4" s="26" t="s">
        <v>27</v>
      </c>
    </row>
    <row r="5" s="7" customFormat="1" ht="26" customHeight="1" spans="1:16">
      <c r="A5" s="15" t="s">
        <v>32</v>
      </c>
      <c r="B5" s="16">
        <v>13879819686</v>
      </c>
      <c r="C5" s="17" t="s">
        <v>18</v>
      </c>
      <c r="D5" s="16" t="s">
        <v>19</v>
      </c>
      <c r="E5" s="16" t="s">
        <v>20</v>
      </c>
      <c r="F5" s="17"/>
      <c r="G5" s="17"/>
      <c r="H5" s="16" t="s">
        <v>33</v>
      </c>
      <c r="I5" s="24" t="s">
        <v>21</v>
      </c>
      <c r="J5" s="24" t="s">
        <v>22</v>
      </c>
      <c r="K5" s="25" t="s">
        <v>34</v>
      </c>
      <c r="L5" s="16" t="s">
        <v>30</v>
      </c>
      <c r="M5" s="16" t="s">
        <v>35</v>
      </c>
      <c r="N5" s="17" t="s">
        <v>25</v>
      </c>
      <c r="O5" s="19" t="s">
        <v>26</v>
      </c>
      <c r="P5" s="26" t="s">
        <v>27</v>
      </c>
    </row>
    <row r="6" s="7" customFormat="1" ht="26" customHeight="1" spans="1:16">
      <c r="A6" s="15" t="s">
        <v>36</v>
      </c>
      <c r="B6" s="16">
        <v>13879847779</v>
      </c>
      <c r="C6" s="17" t="s">
        <v>18</v>
      </c>
      <c r="D6" s="16" t="s">
        <v>19</v>
      </c>
      <c r="E6" s="16" t="s">
        <v>20</v>
      </c>
      <c r="F6" s="17"/>
      <c r="G6" s="17"/>
      <c r="H6" s="16" t="s">
        <v>37</v>
      </c>
      <c r="I6" s="24" t="s">
        <v>21</v>
      </c>
      <c r="J6" s="24" t="s">
        <v>22</v>
      </c>
      <c r="K6" s="25" t="s">
        <v>38</v>
      </c>
      <c r="L6" s="16" t="s">
        <v>30</v>
      </c>
      <c r="M6" s="16"/>
      <c r="N6" s="17" t="s">
        <v>39</v>
      </c>
      <c r="O6" s="19" t="s">
        <v>26</v>
      </c>
      <c r="P6" s="26" t="s">
        <v>27</v>
      </c>
    </row>
    <row r="7" s="7" customFormat="1" ht="26" customHeight="1" spans="1:16">
      <c r="A7" s="15" t="s">
        <v>40</v>
      </c>
      <c r="B7" s="16">
        <v>13767827725</v>
      </c>
      <c r="C7" s="17" t="s">
        <v>18</v>
      </c>
      <c r="D7" s="16" t="s">
        <v>19</v>
      </c>
      <c r="E7" s="16" t="s">
        <v>20</v>
      </c>
      <c r="F7" s="17"/>
      <c r="G7" s="17"/>
      <c r="H7" s="16" t="s">
        <v>41</v>
      </c>
      <c r="I7" s="24" t="s">
        <v>21</v>
      </c>
      <c r="J7" s="24" t="s">
        <v>22</v>
      </c>
      <c r="K7" s="25" t="s">
        <v>42</v>
      </c>
      <c r="L7" s="16" t="s">
        <v>43</v>
      </c>
      <c r="M7" s="16" t="s">
        <v>44</v>
      </c>
      <c r="N7" s="17" t="s">
        <v>39</v>
      </c>
      <c r="O7" s="19" t="s">
        <v>26</v>
      </c>
      <c r="P7" s="26" t="s">
        <v>27</v>
      </c>
    </row>
    <row r="8" s="7" customFormat="1" ht="26" customHeight="1" spans="1:16">
      <c r="A8" s="15" t="s">
        <v>45</v>
      </c>
      <c r="B8" s="16">
        <v>18162269862</v>
      </c>
      <c r="C8" s="17" t="s">
        <v>46</v>
      </c>
      <c r="D8" s="16" t="s">
        <v>19</v>
      </c>
      <c r="E8" s="16" t="s">
        <v>47</v>
      </c>
      <c r="F8" s="17"/>
      <c r="G8" s="17"/>
      <c r="H8" s="16" t="s">
        <v>48</v>
      </c>
      <c r="I8" s="24" t="s">
        <v>21</v>
      </c>
      <c r="J8" s="24" t="s">
        <v>22</v>
      </c>
      <c r="K8" s="25" t="s">
        <v>49</v>
      </c>
      <c r="L8" s="19" t="s">
        <v>50</v>
      </c>
      <c r="M8" s="16" t="s">
        <v>51</v>
      </c>
      <c r="N8" s="17" t="s">
        <v>39</v>
      </c>
      <c r="O8" s="19" t="s">
        <v>26</v>
      </c>
      <c r="P8" s="26" t="s">
        <v>27</v>
      </c>
    </row>
    <row r="9" s="7" customFormat="1" ht="26" customHeight="1" spans="1:16">
      <c r="A9" s="15" t="s">
        <v>52</v>
      </c>
      <c r="B9" s="16">
        <v>18907983502</v>
      </c>
      <c r="C9" s="17" t="s">
        <v>46</v>
      </c>
      <c r="D9" s="16" t="s">
        <v>19</v>
      </c>
      <c r="E9" s="16" t="s">
        <v>47</v>
      </c>
      <c r="F9" s="17"/>
      <c r="G9" s="17"/>
      <c r="H9" s="16" t="s">
        <v>53</v>
      </c>
      <c r="I9" s="24" t="s">
        <v>21</v>
      </c>
      <c r="J9" s="24" t="s">
        <v>22</v>
      </c>
      <c r="K9" s="25" t="s">
        <v>54</v>
      </c>
      <c r="L9" s="16" t="s">
        <v>55</v>
      </c>
      <c r="M9" s="16" t="s">
        <v>51</v>
      </c>
      <c r="N9" s="17" t="s">
        <v>39</v>
      </c>
      <c r="O9" s="19" t="s">
        <v>26</v>
      </c>
      <c r="P9" s="26" t="s">
        <v>27</v>
      </c>
    </row>
    <row r="10" s="7" customFormat="1" ht="26" customHeight="1" spans="1:16">
      <c r="A10" s="15" t="s">
        <v>56</v>
      </c>
      <c r="B10" s="16">
        <v>13879850019</v>
      </c>
      <c r="C10" s="17" t="s">
        <v>18</v>
      </c>
      <c r="D10" s="16" t="s">
        <v>19</v>
      </c>
      <c r="E10" s="16" t="s">
        <v>20</v>
      </c>
      <c r="F10" s="17"/>
      <c r="G10" s="17"/>
      <c r="H10" s="16" t="s">
        <v>57</v>
      </c>
      <c r="I10" s="24" t="s">
        <v>21</v>
      </c>
      <c r="J10" s="24" t="s">
        <v>22</v>
      </c>
      <c r="K10" s="25" t="s">
        <v>49</v>
      </c>
      <c r="L10" s="16" t="s">
        <v>30</v>
      </c>
      <c r="M10" s="16"/>
      <c r="N10" s="17" t="s">
        <v>25</v>
      </c>
      <c r="O10" s="19" t="s">
        <v>26</v>
      </c>
      <c r="P10" s="26" t="s">
        <v>27</v>
      </c>
    </row>
    <row r="11" s="7" customFormat="1" ht="26" customHeight="1" spans="1:16">
      <c r="A11" s="15" t="s">
        <v>58</v>
      </c>
      <c r="B11" s="16">
        <v>13879881188</v>
      </c>
      <c r="C11" s="17" t="s">
        <v>18</v>
      </c>
      <c r="D11" s="16" t="s">
        <v>19</v>
      </c>
      <c r="E11" s="16" t="s">
        <v>47</v>
      </c>
      <c r="F11" s="17"/>
      <c r="G11" s="17"/>
      <c r="H11" s="16" t="s">
        <v>59</v>
      </c>
      <c r="I11" s="24" t="s">
        <v>21</v>
      </c>
      <c r="J11" s="24" t="s">
        <v>22</v>
      </c>
      <c r="K11" s="25" t="s">
        <v>49</v>
      </c>
      <c r="L11" s="16" t="s">
        <v>60</v>
      </c>
      <c r="M11" s="16" t="s">
        <v>60</v>
      </c>
      <c r="N11" s="17" t="s">
        <v>25</v>
      </c>
      <c r="O11" s="19" t="s">
        <v>26</v>
      </c>
      <c r="P11" s="26" t="s">
        <v>27</v>
      </c>
    </row>
    <row r="12" s="7" customFormat="1" ht="26" customHeight="1" spans="1:16">
      <c r="A12" s="15" t="s">
        <v>61</v>
      </c>
      <c r="B12" s="16">
        <v>13879805009</v>
      </c>
      <c r="C12" s="17" t="s">
        <v>18</v>
      </c>
      <c r="D12" s="16" t="s">
        <v>19</v>
      </c>
      <c r="E12" s="16" t="s">
        <v>20</v>
      </c>
      <c r="F12" s="17"/>
      <c r="G12" s="17"/>
      <c r="H12" s="16" t="s">
        <v>62</v>
      </c>
      <c r="I12" s="24" t="s">
        <v>21</v>
      </c>
      <c r="J12" s="24" t="s">
        <v>22</v>
      </c>
      <c r="K12" s="25" t="s">
        <v>49</v>
      </c>
      <c r="L12" s="16" t="s">
        <v>30</v>
      </c>
      <c r="M12" s="16" t="s">
        <v>35</v>
      </c>
      <c r="N12" s="17" t="s">
        <v>25</v>
      </c>
      <c r="O12" s="19" t="s">
        <v>26</v>
      </c>
      <c r="P12" s="26" t="s">
        <v>27</v>
      </c>
    </row>
    <row r="13" s="7" customFormat="1" ht="26" customHeight="1" spans="1:16">
      <c r="A13" s="15" t="s">
        <v>63</v>
      </c>
      <c r="B13" s="16">
        <v>13507981165</v>
      </c>
      <c r="C13" s="17" t="s">
        <v>18</v>
      </c>
      <c r="D13" s="16" t="s">
        <v>19</v>
      </c>
      <c r="E13" s="16" t="s">
        <v>47</v>
      </c>
      <c r="F13" s="17"/>
      <c r="G13" s="17"/>
      <c r="H13" s="16" t="s">
        <v>64</v>
      </c>
      <c r="I13" s="24" t="s">
        <v>21</v>
      </c>
      <c r="J13" s="24" t="s">
        <v>22</v>
      </c>
      <c r="K13" s="25" t="s">
        <v>49</v>
      </c>
      <c r="L13" s="16" t="s">
        <v>60</v>
      </c>
      <c r="M13" s="16" t="s">
        <v>60</v>
      </c>
      <c r="N13" s="17" t="s">
        <v>25</v>
      </c>
      <c r="O13" s="19" t="s">
        <v>26</v>
      </c>
      <c r="P13" s="26" t="s">
        <v>27</v>
      </c>
    </row>
    <row r="14" s="7" customFormat="1" ht="26" customHeight="1" spans="1:16">
      <c r="A14" s="15" t="s">
        <v>65</v>
      </c>
      <c r="B14" s="16">
        <v>13607984864</v>
      </c>
      <c r="C14" s="17" t="s">
        <v>18</v>
      </c>
      <c r="D14" s="16" t="s">
        <v>19</v>
      </c>
      <c r="E14" s="16" t="s">
        <v>47</v>
      </c>
      <c r="F14" s="17"/>
      <c r="G14" s="17"/>
      <c r="H14" s="16" t="s">
        <v>66</v>
      </c>
      <c r="I14" s="24" t="s">
        <v>21</v>
      </c>
      <c r="J14" s="24" t="s">
        <v>22</v>
      </c>
      <c r="K14" s="25" t="s">
        <v>49</v>
      </c>
      <c r="L14" s="16" t="s">
        <v>30</v>
      </c>
      <c r="M14" s="16"/>
      <c r="N14" s="17" t="s">
        <v>25</v>
      </c>
      <c r="O14" s="19" t="s">
        <v>26</v>
      </c>
      <c r="P14" s="26" t="s">
        <v>27</v>
      </c>
    </row>
    <row r="15" s="7" customFormat="1" ht="26" customHeight="1" spans="1:16">
      <c r="A15" s="15" t="s">
        <v>67</v>
      </c>
      <c r="B15" s="16">
        <v>15007980048</v>
      </c>
      <c r="C15" s="17" t="s">
        <v>18</v>
      </c>
      <c r="D15" s="16" t="s">
        <v>19</v>
      </c>
      <c r="E15" s="16" t="s">
        <v>47</v>
      </c>
      <c r="F15" s="17"/>
      <c r="G15" s="17"/>
      <c r="H15" s="16" t="s">
        <v>68</v>
      </c>
      <c r="I15" s="24" t="s">
        <v>21</v>
      </c>
      <c r="J15" s="24" t="s">
        <v>22</v>
      </c>
      <c r="K15" s="25" t="s">
        <v>69</v>
      </c>
      <c r="L15" s="16" t="s">
        <v>70</v>
      </c>
      <c r="M15" s="16" t="s">
        <v>35</v>
      </c>
      <c r="N15" s="17" t="s">
        <v>25</v>
      </c>
      <c r="O15" s="16" t="s">
        <v>71</v>
      </c>
      <c r="P15" s="26" t="s">
        <v>27</v>
      </c>
    </row>
    <row r="16" s="7" customFormat="1" ht="26" customHeight="1" spans="1:16">
      <c r="A16" s="15" t="s">
        <v>72</v>
      </c>
      <c r="B16" s="16">
        <v>13879866118</v>
      </c>
      <c r="C16" s="17" t="s">
        <v>18</v>
      </c>
      <c r="D16" s="16" t="s">
        <v>19</v>
      </c>
      <c r="E16" s="16" t="s">
        <v>47</v>
      </c>
      <c r="F16" s="17"/>
      <c r="G16" s="17"/>
      <c r="H16" s="16" t="s">
        <v>73</v>
      </c>
      <c r="I16" s="24" t="s">
        <v>21</v>
      </c>
      <c r="J16" s="24" t="s">
        <v>22</v>
      </c>
      <c r="K16" s="25" t="s">
        <v>49</v>
      </c>
      <c r="L16" s="16" t="s">
        <v>74</v>
      </c>
      <c r="M16" s="16"/>
      <c r="N16" s="17" t="s">
        <v>25</v>
      </c>
      <c r="O16" s="19" t="s">
        <v>26</v>
      </c>
      <c r="P16" s="26" t="s">
        <v>27</v>
      </c>
    </row>
    <row r="17" s="7" customFormat="1" ht="26" customHeight="1" spans="1:16">
      <c r="A17" s="15" t="s">
        <v>75</v>
      </c>
      <c r="B17" s="16">
        <v>18979857578</v>
      </c>
      <c r="C17" s="17" t="s">
        <v>18</v>
      </c>
      <c r="D17" s="16" t="s">
        <v>19</v>
      </c>
      <c r="E17" s="16" t="s">
        <v>47</v>
      </c>
      <c r="F17" s="17"/>
      <c r="G17" s="17"/>
      <c r="H17" s="16" t="s">
        <v>76</v>
      </c>
      <c r="I17" s="24" t="s">
        <v>21</v>
      </c>
      <c r="J17" s="24" t="s">
        <v>22</v>
      </c>
      <c r="K17" s="25" t="s">
        <v>49</v>
      </c>
      <c r="L17" s="16" t="s">
        <v>70</v>
      </c>
      <c r="M17" s="16"/>
      <c r="N17" s="17" t="s">
        <v>25</v>
      </c>
      <c r="O17" s="16" t="s">
        <v>26</v>
      </c>
      <c r="P17" s="26" t="s">
        <v>27</v>
      </c>
    </row>
    <row r="18" s="7" customFormat="1" ht="26" customHeight="1" spans="1:16">
      <c r="A18" s="15" t="s">
        <v>77</v>
      </c>
      <c r="B18" s="16">
        <v>13879866594</v>
      </c>
      <c r="C18" s="17" t="s">
        <v>18</v>
      </c>
      <c r="D18" s="16" t="s">
        <v>19</v>
      </c>
      <c r="E18" s="16" t="s">
        <v>47</v>
      </c>
      <c r="F18" s="17"/>
      <c r="G18" s="17"/>
      <c r="H18" s="16" t="s">
        <v>78</v>
      </c>
      <c r="I18" s="24" t="s">
        <v>21</v>
      </c>
      <c r="J18" s="24" t="s">
        <v>22</v>
      </c>
      <c r="K18" s="25" t="s">
        <v>79</v>
      </c>
      <c r="L18" s="16" t="s">
        <v>74</v>
      </c>
      <c r="M18" s="16"/>
      <c r="N18" s="17" t="s">
        <v>25</v>
      </c>
      <c r="O18" s="16" t="s">
        <v>80</v>
      </c>
      <c r="P18" s="26" t="s">
        <v>27</v>
      </c>
    </row>
    <row r="19" s="7" customFormat="1" ht="26" customHeight="1" spans="1:16">
      <c r="A19" s="15" t="s">
        <v>81</v>
      </c>
      <c r="B19" s="16">
        <v>13879859966</v>
      </c>
      <c r="C19" s="17" t="s">
        <v>18</v>
      </c>
      <c r="D19" s="16" t="s">
        <v>19</v>
      </c>
      <c r="E19" s="16" t="s">
        <v>20</v>
      </c>
      <c r="F19" s="17"/>
      <c r="G19" s="17"/>
      <c r="H19" s="16" t="s">
        <v>82</v>
      </c>
      <c r="I19" s="24" t="s">
        <v>21</v>
      </c>
      <c r="J19" s="24" t="s">
        <v>22</v>
      </c>
      <c r="K19" s="25" t="s">
        <v>29</v>
      </c>
      <c r="L19" s="16" t="s">
        <v>83</v>
      </c>
      <c r="M19" s="16" t="s">
        <v>83</v>
      </c>
      <c r="N19" s="17" t="s">
        <v>25</v>
      </c>
      <c r="O19" s="16" t="s">
        <v>71</v>
      </c>
      <c r="P19" s="26" t="s">
        <v>27</v>
      </c>
    </row>
    <row r="20" s="7" customFormat="1" ht="26" customHeight="1" spans="1:16">
      <c r="A20" s="15" t="s">
        <v>84</v>
      </c>
      <c r="B20" s="16">
        <v>13879805002</v>
      </c>
      <c r="C20" s="17" t="s">
        <v>18</v>
      </c>
      <c r="D20" s="16" t="s">
        <v>19</v>
      </c>
      <c r="E20" s="16" t="s">
        <v>20</v>
      </c>
      <c r="F20" s="17"/>
      <c r="G20" s="17"/>
      <c r="H20" s="16" t="s">
        <v>85</v>
      </c>
      <c r="I20" s="24" t="s">
        <v>21</v>
      </c>
      <c r="J20" s="24" t="s">
        <v>22</v>
      </c>
      <c r="K20" s="25" t="s">
        <v>49</v>
      </c>
      <c r="L20" s="16" t="s">
        <v>86</v>
      </c>
      <c r="M20" s="16" t="s">
        <v>35</v>
      </c>
      <c r="N20" s="17" t="s">
        <v>25</v>
      </c>
      <c r="O20" s="16" t="s">
        <v>26</v>
      </c>
      <c r="P20" s="26" t="s">
        <v>27</v>
      </c>
    </row>
    <row r="21" s="7" customFormat="1" ht="26" customHeight="1" spans="1:16">
      <c r="A21" s="15" t="s">
        <v>87</v>
      </c>
      <c r="B21" s="16">
        <v>13979827008</v>
      </c>
      <c r="C21" s="17" t="s">
        <v>18</v>
      </c>
      <c r="D21" s="16" t="s">
        <v>19</v>
      </c>
      <c r="E21" s="16" t="s">
        <v>47</v>
      </c>
      <c r="F21" s="17"/>
      <c r="G21" s="17"/>
      <c r="H21" s="16" t="s">
        <v>88</v>
      </c>
      <c r="I21" s="24" t="s">
        <v>21</v>
      </c>
      <c r="J21" s="24" t="s">
        <v>22</v>
      </c>
      <c r="K21" s="25" t="s">
        <v>49</v>
      </c>
      <c r="L21" s="16" t="s">
        <v>30</v>
      </c>
      <c r="M21" s="16" t="s">
        <v>35</v>
      </c>
      <c r="N21" s="17" t="s">
        <v>89</v>
      </c>
      <c r="O21" s="16" t="s">
        <v>26</v>
      </c>
      <c r="P21" s="26" t="s">
        <v>27</v>
      </c>
    </row>
    <row r="22" s="7" customFormat="1" ht="26" customHeight="1" spans="1:16">
      <c r="A22" s="15" t="s">
        <v>90</v>
      </c>
      <c r="B22" s="16">
        <v>13879869990</v>
      </c>
      <c r="C22" s="17" t="s">
        <v>18</v>
      </c>
      <c r="D22" s="16" t="s">
        <v>19</v>
      </c>
      <c r="E22" s="16" t="s">
        <v>20</v>
      </c>
      <c r="F22" s="17"/>
      <c r="G22" s="17"/>
      <c r="H22" s="16" t="s">
        <v>91</v>
      </c>
      <c r="I22" s="24" t="s">
        <v>21</v>
      </c>
      <c r="J22" s="24" t="s">
        <v>22</v>
      </c>
      <c r="K22" s="25" t="s">
        <v>49</v>
      </c>
      <c r="L22" s="16" t="s">
        <v>43</v>
      </c>
      <c r="M22" s="16" t="s">
        <v>44</v>
      </c>
      <c r="N22" s="17" t="s">
        <v>25</v>
      </c>
      <c r="O22" s="16" t="s">
        <v>92</v>
      </c>
      <c r="P22" s="26" t="s">
        <v>27</v>
      </c>
    </row>
    <row r="23" s="7" customFormat="1" ht="26" customHeight="1" spans="1:16">
      <c r="A23" s="15" t="s">
        <v>93</v>
      </c>
      <c r="B23" s="16">
        <v>15279993007</v>
      </c>
      <c r="C23" s="17" t="s">
        <v>18</v>
      </c>
      <c r="D23" s="16" t="s">
        <v>19</v>
      </c>
      <c r="E23" s="16" t="s">
        <v>20</v>
      </c>
      <c r="F23" s="17"/>
      <c r="G23" s="17"/>
      <c r="H23" s="16" t="s">
        <v>94</v>
      </c>
      <c r="I23" s="24" t="s">
        <v>21</v>
      </c>
      <c r="J23" s="24" t="s">
        <v>22</v>
      </c>
      <c r="K23" s="25" t="s">
        <v>49</v>
      </c>
      <c r="L23" s="16" t="s">
        <v>74</v>
      </c>
      <c r="M23" s="16" t="s">
        <v>35</v>
      </c>
      <c r="N23" s="17" t="s">
        <v>25</v>
      </c>
      <c r="O23" s="16" t="s">
        <v>71</v>
      </c>
      <c r="P23" s="26" t="s">
        <v>27</v>
      </c>
    </row>
    <row r="24" s="8" customFormat="1" ht="26" customHeight="1" spans="1:16">
      <c r="A24" s="18" t="s">
        <v>95</v>
      </c>
      <c r="B24" s="19">
        <v>13879824484</v>
      </c>
      <c r="C24" s="20" t="s">
        <v>46</v>
      </c>
      <c r="D24" s="19" t="s">
        <v>19</v>
      </c>
      <c r="E24" s="19" t="s">
        <v>20</v>
      </c>
      <c r="F24" s="20"/>
      <c r="G24" s="20"/>
      <c r="H24" s="19">
        <v>14030217002</v>
      </c>
      <c r="I24" s="27" t="s">
        <v>21</v>
      </c>
      <c r="J24" s="27" t="s">
        <v>22</v>
      </c>
      <c r="K24" s="28" t="s">
        <v>49</v>
      </c>
      <c r="L24" s="19" t="s">
        <v>24</v>
      </c>
      <c r="M24" s="19" t="s">
        <v>35</v>
      </c>
      <c r="N24" s="20" t="s">
        <v>25</v>
      </c>
      <c r="O24" s="19" t="s">
        <v>26</v>
      </c>
      <c r="P24" s="26" t="s">
        <v>27</v>
      </c>
    </row>
    <row r="25" s="8" customFormat="1" ht="26" customHeight="1" spans="1:16">
      <c r="A25" s="18" t="s">
        <v>96</v>
      </c>
      <c r="B25" s="19">
        <v>13879844260</v>
      </c>
      <c r="C25" s="20" t="s">
        <v>18</v>
      </c>
      <c r="D25" s="19" t="s">
        <v>19</v>
      </c>
      <c r="E25" s="19" t="s">
        <v>20</v>
      </c>
      <c r="F25" s="20"/>
      <c r="G25" s="20"/>
      <c r="H25" s="19">
        <v>14030217003</v>
      </c>
      <c r="I25" s="27" t="s">
        <v>21</v>
      </c>
      <c r="J25" s="27" t="s">
        <v>22</v>
      </c>
      <c r="K25" s="28" t="s">
        <v>49</v>
      </c>
      <c r="L25" s="19" t="s">
        <v>30</v>
      </c>
      <c r="M25" s="19" t="s">
        <v>35</v>
      </c>
      <c r="N25" s="20" t="s">
        <v>25</v>
      </c>
      <c r="O25" s="19" t="s">
        <v>26</v>
      </c>
      <c r="P25" s="26" t="s">
        <v>27</v>
      </c>
    </row>
    <row r="26" s="8" customFormat="1" ht="26" customHeight="1" spans="1:16">
      <c r="A26" s="18" t="s">
        <v>97</v>
      </c>
      <c r="B26" s="19">
        <v>13607988326</v>
      </c>
      <c r="C26" s="20" t="s">
        <v>18</v>
      </c>
      <c r="D26" s="19" t="s">
        <v>19</v>
      </c>
      <c r="E26" s="19" t="s">
        <v>20</v>
      </c>
      <c r="F26" s="20"/>
      <c r="G26" s="20"/>
      <c r="H26" s="19">
        <v>14030217004</v>
      </c>
      <c r="I26" s="27" t="s">
        <v>21</v>
      </c>
      <c r="J26" s="27" t="s">
        <v>22</v>
      </c>
      <c r="K26" s="28" t="s">
        <v>49</v>
      </c>
      <c r="L26" s="19" t="s">
        <v>30</v>
      </c>
      <c r="M26" s="19" t="s">
        <v>35</v>
      </c>
      <c r="N26" s="20" t="s">
        <v>25</v>
      </c>
      <c r="O26" s="19" t="s">
        <v>26</v>
      </c>
      <c r="P26" s="26" t="s">
        <v>27</v>
      </c>
    </row>
    <row r="27" s="8" customFormat="1" ht="26" customHeight="1" spans="1:16">
      <c r="A27" s="18" t="s">
        <v>98</v>
      </c>
      <c r="B27" s="19">
        <v>17779880332</v>
      </c>
      <c r="C27" s="20" t="s">
        <v>46</v>
      </c>
      <c r="D27" s="19" t="s">
        <v>19</v>
      </c>
      <c r="E27" s="19" t="s">
        <v>47</v>
      </c>
      <c r="F27" s="20"/>
      <c r="G27" s="20"/>
      <c r="H27" s="19" t="s">
        <v>99</v>
      </c>
      <c r="I27" s="27" t="s">
        <v>21</v>
      </c>
      <c r="J27" s="27" t="s">
        <v>22</v>
      </c>
      <c r="K27" s="28" t="s">
        <v>49</v>
      </c>
      <c r="L27" s="19" t="s">
        <v>50</v>
      </c>
      <c r="M27" s="19" t="s">
        <v>35</v>
      </c>
      <c r="N27" s="20" t="s">
        <v>39</v>
      </c>
      <c r="O27" s="19" t="s">
        <v>26</v>
      </c>
      <c r="P27" s="26" t="s">
        <v>27</v>
      </c>
    </row>
    <row r="28" ht="26" customHeight="1" spans="1:16">
      <c r="A28" s="18" t="s">
        <v>100</v>
      </c>
      <c r="B28" s="19">
        <v>15079878520</v>
      </c>
      <c r="C28" s="20" t="s">
        <v>18</v>
      </c>
      <c r="D28" s="19" t="s">
        <v>19</v>
      </c>
      <c r="E28" s="19" t="s">
        <v>20</v>
      </c>
      <c r="F28" s="21"/>
      <c r="G28" s="21"/>
      <c r="H28" s="22" t="s">
        <v>101</v>
      </c>
      <c r="I28" s="27" t="s">
        <v>21</v>
      </c>
      <c r="J28" s="27" t="s">
        <v>22</v>
      </c>
      <c r="K28" s="28" t="s">
        <v>49</v>
      </c>
      <c r="L28" s="28" t="s">
        <v>30</v>
      </c>
      <c r="M28" s="28"/>
      <c r="N28" s="20" t="s">
        <v>39</v>
      </c>
      <c r="O28" s="19" t="s">
        <v>26</v>
      </c>
      <c r="P28" s="26" t="s">
        <v>27</v>
      </c>
    </row>
    <row r="29" s="8" customFormat="1" ht="26" customHeight="1" spans="1:16">
      <c r="A29" s="18" t="s">
        <v>102</v>
      </c>
      <c r="B29" s="19">
        <v>13970324274</v>
      </c>
      <c r="C29" s="20" t="s">
        <v>46</v>
      </c>
      <c r="D29" s="19" t="s">
        <v>19</v>
      </c>
      <c r="E29" s="19" t="s">
        <v>20</v>
      </c>
      <c r="F29" s="20"/>
      <c r="G29" s="20"/>
      <c r="H29" s="19" t="s">
        <v>103</v>
      </c>
      <c r="I29" s="27" t="s">
        <v>21</v>
      </c>
      <c r="J29" s="27" t="s">
        <v>22</v>
      </c>
      <c r="K29" s="28" t="s">
        <v>49</v>
      </c>
      <c r="L29" s="19" t="s">
        <v>30</v>
      </c>
      <c r="M29" s="19" t="s">
        <v>35</v>
      </c>
      <c r="N29" s="20" t="s">
        <v>39</v>
      </c>
      <c r="O29" s="19" t="s">
        <v>26</v>
      </c>
      <c r="P29" s="26" t="s">
        <v>27</v>
      </c>
    </row>
    <row r="30" s="8" customFormat="1" ht="26" customHeight="1" spans="1:16">
      <c r="A30" s="18" t="s">
        <v>104</v>
      </c>
      <c r="B30" s="19">
        <v>13979820055</v>
      </c>
      <c r="C30" s="20" t="s">
        <v>18</v>
      </c>
      <c r="D30" s="19" t="s">
        <v>19</v>
      </c>
      <c r="E30" s="19" t="s">
        <v>20</v>
      </c>
      <c r="F30" s="20"/>
      <c r="G30" s="20"/>
      <c r="H30" s="19" t="s">
        <v>105</v>
      </c>
      <c r="I30" s="27" t="s">
        <v>21</v>
      </c>
      <c r="J30" s="27" t="s">
        <v>22</v>
      </c>
      <c r="K30" s="28" t="s">
        <v>49</v>
      </c>
      <c r="L30" s="19" t="s">
        <v>30</v>
      </c>
      <c r="M30" s="19"/>
      <c r="N30" s="20" t="s">
        <v>106</v>
      </c>
      <c r="O30" s="19" t="s">
        <v>26</v>
      </c>
      <c r="P30" s="26" t="s">
        <v>27</v>
      </c>
    </row>
    <row r="31" s="8" customFormat="1" ht="26" customHeight="1" spans="1:16">
      <c r="A31" s="18" t="s">
        <v>107</v>
      </c>
      <c r="B31" s="19">
        <v>13979802635</v>
      </c>
      <c r="C31" s="20" t="s">
        <v>18</v>
      </c>
      <c r="D31" s="19" t="s">
        <v>19</v>
      </c>
      <c r="E31" s="19" t="s">
        <v>20</v>
      </c>
      <c r="F31" s="20"/>
      <c r="G31" s="20"/>
      <c r="H31" s="19" t="s">
        <v>108</v>
      </c>
      <c r="I31" s="27" t="s">
        <v>21</v>
      </c>
      <c r="J31" s="27" t="s">
        <v>22</v>
      </c>
      <c r="K31" s="28" t="s">
        <v>49</v>
      </c>
      <c r="L31" s="19" t="s">
        <v>30</v>
      </c>
      <c r="M31" s="19"/>
      <c r="N31" s="20" t="s">
        <v>25</v>
      </c>
      <c r="O31" s="19" t="s">
        <v>26</v>
      </c>
      <c r="P31" s="26" t="s">
        <v>27</v>
      </c>
    </row>
    <row r="32" s="8" customFormat="1" ht="26" customHeight="1" spans="1:16">
      <c r="A32" s="18" t="s">
        <v>109</v>
      </c>
      <c r="B32" s="19">
        <v>13517987565</v>
      </c>
      <c r="C32" s="20" t="s">
        <v>18</v>
      </c>
      <c r="D32" s="19" t="s">
        <v>19</v>
      </c>
      <c r="E32" s="19" t="s">
        <v>20</v>
      </c>
      <c r="F32" s="20"/>
      <c r="G32" s="20"/>
      <c r="H32" s="19" t="s">
        <v>110</v>
      </c>
      <c r="I32" s="27" t="s">
        <v>21</v>
      </c>
      <c r="J32" s="27" t="s">
        <v>22</v>
      </c>
      <c r="K32" s="28" t="s">
        <v>49</v>
      </c>
      <c r="L32" s="19" t="s">
        <v>30</v>
      </c>
      <c r="M32" s="19"/>
      <c r="N32" s="20" t="s">
        <v>106</v>
      </c>
      <c r="O32" s="19" t="s">
        <v>26</v>
      </c>
      <c r="P32" s="26" t="s">
        <v>27</v>
      </c>
    </row>
    <row r="33" s="8" customFormat="1" ht="26" customHeight="1" spans="1:16">
      <c r="A33" s="18" t="s">
        <v>111</v>
      </c>
      <c r="B33" s="19">
        <v>18779820180</v>
      </c>
      <c r="C33" s="20" t="s">
        <v>18</v>
      </c>
      <c r="D33" s="19" t="s">
        <v>19</v>
      </c>
      <c r="E33" s="19" t="s">
        <v>20</v>
      </c>
      <c r="F33" s="20"/>
      <c r="G33" s="20"/>
      <c r="H33" s="19" t="s">
        <v>112</v>
      </c>
      <c r="I33" s="27" t="s">
        <v>21</v>
      </c>
      <c r="J33" s="27" t="s">
        <v>22</v>
      </c>
      <c r="K33" s="28" t="s">
        <v>49</v>
      </c>
      <c r="L33" s="16" t="s">
        <v>43</v>
      </c>
      <c r="M33" s="19" t="s">
        <v>51</v>
      </c>
      <c r="N33" s="20" t="s">
        <v>39</v>
      </c>
      <c r="O33" s="19" t="s">
        <v>26</v>
      </c>
      <c r="P33" s="26" t="s">
        <v>27</v>
      </c>
    </row>
    <row r="34" s="8" customFormat="1" ht="26" customHeight="1" spans="1:16">
      <c r="A34" s="18" t="s">
        <v>113</v>
      </c>
      <c r="B34" s="19">
        <v>13879857169</v>
      </c>
      <c r="C34" s="20" t="s">
        <v>18</v>
      </c>
      <c r="D34" s="19" t="s">
        <v>19</v>
      </c>
      <c r="E34" s="19" t="s">
        <v>47</v>
      </c>
      <c r="F34" s="20"/>
      <c r="G34" s="20"/>
      <c r="H34" s="19" t="s">
        <v>114</v>
      </c>
      <c r="I34" s="27" t="s">
        <v>21</v>
      </c>
      <c r="J34" s="27" t="s">
        <v>22</v>
      </c>
      <c r="K34" s="28" t="s">
        <v>49</v>
      </c>
      <c r="L34" s="16" t="s">
        <v>60</v>
      </c>
      <c r="M34" s="16" t="s">
        <v>60</v>
      </c>
      <c r="N34" s="20" t="s">
        <v>106</v>
      </c>
      <c r="O34" s="19" t="s">
        <v>26</v>
      </c>
      <c r="P34" s="26" t="s">
        <v>27</v>
      </c>
    </row>
    <row r="35" s="8" customFormat="1" ht="26" customHeight="1" spans="1:16">
      <c r="A35" s="18" t="s">
        <v>115</v>
      </c>
      <c r="B35" s="19">
        <v>13879805189</v>
      </c>
      <c r="C35" s="20" t="s">
        <v>18</v>
      </c>
      <c r="D35" s="19" t="s">
        <v>19</v>
      </c>
      <c r="E35" s="19" t="s">
        <v>20</v>
      </c>
      <c r="F35" s="20"/>
      <c r="G35" s="20"/>
      <c r="H35" s="19" t="s">
        <v>116</v>
      </c>
      <c r="I35" s="27" t="s">
        <v>21</v>
      </c>
      <c r="J35" s="27" t="s">
        <v>22</v>
      </c>
      <c r="K35" s="28" t="s">
        <v>49</v>
      </c>
      <c r="L35" s="19" t="s">
        <v>30</v>
      </c>
      <c r="M35" s="19"/>
      <c r="N35" s="20" t="s">
        <v>25</v>
      </c>
      <c r="O35" s="19" t="s">
        <v>26</v>
      </c>
      <c r="P35" s="26" t="s">
        <v>27</v>
      </c>
    </row>
    <row r="36" s="8" customFormat="1" ht="26" customHeight="1" spans="1:16">
      <c r="A36" s="18" t="s">
        <v>117</v>
      </c>
      <c r="B36" s="19">
        <v>13507982237</v>
      </c>
      <c r="C36" s="20" t="s">
        <v>18</v>
      </c>
      <c r="D36" s="19" t="s">
        <v>19</v>
      </c>
      <c r="E36" s="19" t="s">
        <v>20</v>
      </c>
      <c r="F36" s="20"/>
      <c r="G36" s="20"/>
      <c r="H36" s="19" t="s">
        <v>118</v>
      </c>
      <c r="I36" s="27" t="s">
        <v>21</v>
      </c>
      <c r="J36" s="27" t="s">
        <v>22</v>
      </c>
      <c r="K36" s="28" t="s">
        <v>49</v>
      </c>
      <c r="L36" s="19" t="s">
        <v>24</v>
      </c>
      <c r="M36" s="19"/>
      <c r="N36" s="20" t="s">
        <v>25</v>
      </c>
      <c r="O36" s="19" t="s">
        <v>26</v>
      </c>
      <c r="P36" s="26" t="s">
        <v>27</v>
      </c>
    </row>
    <row r="37" s="8" customFormat="1" ht="26" customHeight="1" spans="1:16">
      <c r="A37" s="18" t="s">
        <v>119</v>
      </c>
      <c r="B37" s="19">
        <v>13707980235</v>
      </c>
      <c r="C37" s="20" t="s">
        <v>18</v>
      </c>
      <c r="D37" s="19" t="s">
        <v>19</v>
      </c>
      <c r="E37" s="19" t="s">
        <v>20</v>
      </c>
      <c r="F37" s="20"/>
      <c r="G37" s="20"/>
      <c r="H37" s="19" t="s">
        <v>120</v>
      </c>
      <c r="I37" s="27" t="s">
        <v>21</v>
      </c>
      <c r="J37" s="27" t="s">
        <v>22</v>
      </c>
      <c r="K37" s="28" t="s">
        <v>49</v>
      </c>
      <c r="L37" s="19" t="s">
        <v>30</v>
      </c>
      <c r="M37" s="19"/>
      <c r="N37" s="20" t="s">
        <v>25</v>
      </c>
      <c r="O37" s="19" t="s">
        <v>26</v>
      </c>
      <c r="P37" s="26" t="s">
        <v>27</v>
      </c>
    </row>
    <row r="38" s="8" customFormat="1" ht="26" customHeight="1" spans="1:16">
      <c r="A38" s="18" t="s">
        <v>121</v>
      </c>
      <c r="B38" s="19" t="s">
        <v>122</v>
      </c>
      <c r="C38" s="20" t="s">
        <v>46</v>
      </c>
      <c r="D38" s="19" t="s">
        <v>19</v>
      </c>
      <c r="E38" s="19" t="s">
        <v>20</v>
      </c>
      <c r="F38" s="20"/>
      <c r="G38" s="20"/>
      <c r="H38" s="19" t="s">
        <v>123</v>
      </c>
      <c r="I38" s="27" t="s">
        <v>21</v>
      </c>
      <c r="J38" s="27" t="s">
        <v>22</v>
      </c>
      <c r="K38" s="28" t="s">
        <v>49</v>
      </c>
      <c r="L38" s="16" t="s">
        <v>43</v>
      </c>
      <c r="M38" s="19" t="s">
        <v>51</v>
      </c>
      <c r="N38" s="20" t="s">
        <v>39</v>
      </c>
      <c r="O38" s="19" t="s">
        <v>26</v>
      </c>
      <c r="P38" s="26" t="s">
        <v>27</v>
      </c>
    </row>
  </sheetData>
  <mergeCells count="1">
    <mergeCell ref="A1:O1"/>
  </mergeCells>
  <dataValidations count="12">
    <dataValidation type="list" allowBlank="1" showInputMessage="1" showErrorMessage="1" sqref="E3 J3 E4 J4 D8 E8 J8 L8 D9 E9 J9 E10 E11 E15 D19 E19 J19 D20 E20 J20 D21 E21 J21 D28 E28 I28 J28 O28 D29 E29 I29 J29 L29 M29 O29 D33 E33 J33 E35 L35 M35 D36 E36 I36 J36 L36 M36 O36 E37 L37 E38 D3:D4 D5:D7 D10:D14 D15:D18 D22:D27 D30:D32 D34:D35 D37:D38 E5:E7 E12:E14 E16:E18 E22:E27 E30:E32 I3:I7 I8:I21 I22:I27 I30:I35 I37:I38 J5:J7 J10:J14 J15:J18 J22:J27 J30:J32 J34:J35 J37:J38 L24:L27 L30:L32 M24:M27 M30:M32 M37:M38 O24:O25 O26:O27 O30:O32 O34:O35 O37:O38">
      <formula1>'[3]数据字典（勿动）'!#REF!</formula1>
    </dataValidation>
    <dataValidation type="list" allowBlank="1" showInputMessage="1" showErrorMessage="1" sqref="L7 L9 M9 L10 L11 M11 L12 L13 M13 L14 L19 M19 O19 L21 M21 O21 L33 L34 M34 L38 L22:L23 M22:M23 O22:O23">
      <formula1>'[1]数据字典（勿动）'!#REF!</formula1>
    </dataValidation>
    <dataValidation type="list" allowBlank="1" showInputMessage="1" showErrorMessage="1" sqref="O16 O3:O14">
      <formula1>'[2]数据字典（勿动）'!#REF!</formula1>
    </dataValidation>
    <dataValidation type="list" allowBlank="1" showInputMessage="1" showErrorMessage="1" sqref="C41:C1048576">
      <formula1>'数据字典（勿动）'!$A$2:$A$3</formula1>
    </dataValidation>
    <dataValidation type="list" allowBlank="1" showInputMessage="1" showErrorMessage="1" sqref="D41:D1048576">
      <formula1>'数据字典（勿动）'!$F$2:$F$59</formula1>
    </dataValidation>
    <dataValidation type="list" allowBlank="1" showInputMessage="1" showErrorMessage="1" sqref="E41:E1048576">
      <formula1>'数据字典（勿动）'!$G$2:$G$14</formula1>
    </dataValidation>
    <dataValidation type="list" allowBlank="1" showInputMessage="1" showErrorMessage="1" sqref="I41:I1048576">
      <formula1>'数据字典（勿动）'!$C$4:$C$6</formula1>
    </dataValidation>
    <dataValidation type="list" allowBlank="1" showInputMessage="1" showErrorMessage="1" sqref="J41:J1048576">
      <formula1>'数据字典（勿动）'!$D$2:$D$6</formula1>
    </dataValidation>
    <dataValidation type="list" allowBlank="1" showInputMessage="1" showErrorMessage="1" sqref="L41:L1048576">
      <formula1>'数据字典（勿动）'!$K$2:$K$54</formula1>
    </dataValidation>
    <dataValidation type="list" allowBlank="1" showInputMessage="1" showErrorMessage="1" sqref="M41:M1048576">
      <formula1>'数据字典（勿动）'!$L$2:$L$23</formula1>
    </dataValidation>
    <dataValidation type="list" allowBlank="1" showInputMessage="1" showErrorMessage="1" sqref="N41:N1048576">
      <formula1>'数据字典（勿动）'!$I$2:$I$5</formula1>
    </dataValidation>
    <dataValidation type="list" allowBlank="1" showInputMessage="1" showErrorMessage="1" sqref="O41:O1048576">
      <formula1>'数据字典（勿动）'!$J$2:$J$5</formula1>
    </dataValidation>
  </dataValidations>
  <pageMargins left="0.7" right="0.7" top="0.75" bottom="0.75" header="0.3" footer="0.3"/>
  <pageSetup paperSize="8" scale="5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9"/>
  <sheetViews>
    <sheetView topLeftCell="C1" workbookViewId="0">
      <selection activeCell="H23" sqref="H23"/>
    </sheetView>
  </sheetViews>
  <sheetFormatPr defaultColWidth="11" defaultRowHeight="14.25"/>
  <cols>
    <col min="2" max="2" width="13.1666666666667" customWidth="1"/>
    <col min="3" max="3" width="21.6666666666667" customWidth="1"/>
    <col min="4" max="4" width="23.5" customWidth="1"/>
    <col min="5" max="5" width="13.8333333333333" customWidth="1"/>
    <col min="7" max="7" width="27.5" customWidth="1"/>
    <col min="9" max="9" width="17.1666666666667" customWidth="1"/>
    <col min="10" max="10" width="19.3333333333333" customWidth="1"/>
    <col min="11" max="11" width="23.6666666666667" customWidth="1"/>
    <col min="12" max="12" width="14.6666666666667" customWidth="1"/>
  </cols>
  <sheetData>
    <row r="1" spans="1:12">
      <c r="A1" t="s">
        <v>3</v>
      </c>
      <c r="B1" t="s">
        <v>124</v>
      </c>
      <c r="C1" t="s">
        <v>125</v>
      </c>
      <c r="D1" t="s">
        <v>126</v>
      </c>
      <c r="E1" t="s">
        <v>11</v>
      </c>
      <c r="F1" t="s">
        <v>4</v>
      </c>
      <c r="G1" t="s">
        <v>5</v>
      </c>
      <c r="I1" t="s">
        <v>14</v>
      </c>
      <c r="J1" t="s">
        <v>127</v>
      </c>
      <c r="K1" t="s">
        <v>12</v>
      </c>
      <c r="L1" t="s">
        <v>13</v>
      </c>
    </row>
    <row r="2" spans="1:12">
      <c r="A2" t="s">
        <v>18</v>
      </c>
      <c r="B2" t="s">
        <v>128</v>
      </c>
      <c r="C2" t="s">
        <v>129</v>
      </c>
      <c r="D2" t="s">
        <v>130</v>
      </c>
      <c r="F2" t="s">
        <v>19</v>
      </c>
      <c r="G2" t="s">
        <v>20</v>
      </c>
      <c r="H2" t="s">
        <v>131</v>
      </c>
      <c r="I2" t="s">
        <v>132</v>
      </c>
      <c r="J2" t="s">
        <v>92</v>
      </c>
      <c r="K2" s="2" t="s">
        <v>133</v>
      </c>
      <c r="L2" s="3" t="s">
        <v>134</v>
      </c>
    </row>
    <row r="3" spans="1:12">
      <c r="A3" t="s">
        <v>46</v>
      </c>
      <c r="B3" t="s">
        <v>135</v>
      </c>
      <c r="C3" t="s">
        <v>136</v>
      </c>
      <c r="D3" t="s">
        <v>137</v>
      </c>
      <c r="F3" t="s">
        <v>138</v>
      </c>
      <c r="G3" t="s">
        <v>139</v>
      </c>
      <c r="H3" t="s">
        <v>140</v>
      </c>
      <c r="I3" t="s">
        <v>141</v>
      </c>
      <c r="J3" t="s">
        <v>71</v>
      </c>
      <c r="K3" s="2" t="s">
        <v>142</v>
      </c>
      <c r="L3" t="s">
        <v>143</v>
      </c>
    </row>
    <row r="4" spans="2:12">
      <c r="B4" t="s">
        <v>144</v>
      </c>
      <c r="C4" s="2" t="s">
        <v>145</v>
      </c>
      <c r="D4" t="s">
        <v>22</v>
      </c>
      <c r="F4" t="s">
        <v>146</v>
      </c>
      <c r="G4" t="s">
        <v>147</v>
      </c>
      <c r="I4" t="s">
        <v>148</v>
      </c>
      <c r="J4" t="s">
        <v>149</v>
      </c>
      <c r="K4" s="2" t="s">
        <v>150</v>
      </c>
      <c r="L4" t="s">
        <v>151</v>
      </c>
    </row>
    <row r="5" spans="3:12">
      <c r="C5" s="2" t="s">
        <v>152</v>
      </c>
      <c r="D5" t="s">
        <v>153</v>
      </c>
      <c r="F5" t="s">
        <v>154</v>
      </c>
      <c r="G5" t="s">
        <v>155</v>
      </c>
      <c r="I5" t="s">
        <v>156</v>
      </c>
      <c r="J5" t="s">
        <v>26</v>
      </c>
      <c r="K5" s="2" t="s">
        <v>157</v>
      </c>
      <c r="L5" t="s">
        <v>158</v>
      </c>
    </row>
    <row r="6" spans="3:12">
      <c r="C6" s="2" t="s">
        <v>21</v>
      </c>
      <c r="D6" t="s">
        <v>159</v>
      </c>
      <c r="F6" t="s">
        <v>160</v>
      </c>
      <c r="G6" t="s">
        <v>161</v>
      </c>
      <c r="K6" s="2" t="s">
        <v>162</v>
      </c>
      <c r="L6" t="s">
        <v>163</v>
      </c>
    </row>
    <row r="7" spans="6:12">
      <c r="F7" t="s">
        <v>164</v>
      </c>
      <c r="G7" t="s">
        <v>165</v>
      </c>
      <c r="K7" s="2" t="s">
        <v>166</v>
      </c>
      <c r="L7" t="s">
        <v>167</v>
      </c>
    </row>
    <row r="8" spans="6:12">
      <c r="F8" t="s">
        <v>168</v>
      </c>
      <c r="G8" t="s">
        <v>169</v>
      </c>
      <c r="K8" s="2" t="s">
        <v>170</v>
      </c>
      <c r="L8" t="s">
        <v>51</v>
      </c>
    </row>
    <row r="9" spans="6:12">
      <c r="F9" t="s">
        <v>171</v>
      </c>
      <c r="G9" t="s">
        <v>172</v>
      </c>
      <c r="K9" s="2" t="s">
        <v>173</v>
      </c>
      <c r="L9" t="s">
        <v>44</v>
      </c>
    </row>
    <row r="10" spans="6:12">
      <c r="F10" t="s">
        <v>174</v>
      </c>
      <c r="G10" t="s">
        <v>175</v>
      </c>
      <c r="K10" s="2" t="s">
        <v>176</v>
      </c>
      <c r="L10" t="s">
        <v>177</v>
      </c>
    </row>
    <row r="11" spans="6:12">
      <c r="F11" t="s">
        <v>178</v>
      </c>
      <c r="G11" t="s">
        <v>179</v>
      </c>
      <c r="K11" s="2" t="s">
        <v>180</v>
      </c>
      <c r="L11" t="s">
        <v>181</v>
      </c>
    </row>
    <row r="12" spans="6:12">
      <c r="F12" t="s">
        <v>182</v>
      </c>
      <c r="G12" t="s">
        <v>183</v>
      </c>
      <c r="K12" s="2" t="s">
        <v>184</v>
      </c>
      <c r="L12" t="s">
        <v>185</v>
      </c>
    </row>
    <row r="13" spans="6:12">
      <c r="F13" t="s">
        <v>186</v>
      </c>
      <c r="G13" t="s">
        <v>187</v>
      </c>
      <c r="K13" s="2" t="s">
        <v>188</v>
      </c>
      <c r="L13" t="s">
        <v>189</v>
      </c>
    </row>
    <row r="14" spans="6:12">
      <c r="F14" t="s">
        <v>190</v>
      </c>
      <c r="G14" t="s">
        <v>47</v>
      </c>
      <c r="K14" s="2" t="s">
        <v>191</v>
      </c>
      <c r="L14" t="s">
        <v>192</v>
      </c>
    </row>
    <row r="15" spans="6:12">
      <c r="F15" t="s">
        <v>193</v>
      </c>
      <c r="K15" s="2" t="s">
        <v>194</v>
      </c>
      <c r="L15" t="s">
        <v>195</v>
      </c>
    </row>
    <row r="16" spans="6:12">
      <c r="F16" t="s">
        <v>196</v>
      </c>
      <c r="K16" s="2" t="s">
        <v>197</v>
      </c>
      <c r="L16" t="s">
        <v>198</v>
      </c>
    </row>
    <row r="17" spans="6:12">
      <c r="F17" t="s">
        <v>199</v>
      </c>
      <c r="K17" s="2" t="s">
        <v>200</v>
      </c>
      <c r="L17" t="s">
        <v>201</v>
      </c>
    </row>
    <row r="18" spans="6:12">
      <c r="F18" t="s">
        <v>202</v>
      </c>
      <c r="K18" s="2" t="s">
        <v>203</v>
      </c>
      <c r="L18" t="s">
        <v>204</v>
      </c>
    </row>
    <row r="19" spans="6:12">
      <c r="F19" t="s">
        <v>205</v>
      </c>
      <c r="K19" s="2" t="s">
        <v>206</v>
      </c>
      <c r="L19" s="4" t="s">
        <v>207</v>
      </c>
    </row>
    <row r="20" spans="6:12">
      <c r="F20" t="s">
        <v>208</v>
      </c>
      <c r="K20" s="2" t="s">
        <v>209</v>
      </c>
      <c r="L20" s="4" t="s">
        <v>210</v>
      </c>
    </row>
    <row r="21" spans="6:12">
      <c r="F21" t="s">
        <v>211</v>
      </c>
      <c r="K21" s="2" t="s">
        <v>212</v>
      </c>
      <c r="L21" s="4" t="s">
        <v>213</v>
      </c>
    </row>
    <row r="22" spans="6:12">
      <c r="F22" t="s">
        <v>214</v>
      </c>
      <c r="K22" s="2" t="s">
        <v>215</v>
      </c>
      <c r="L22" s="4" t="s">
        <v>216</v>
      </c>
    </row>
    <row r="23" spans="6:12">
      <c r="F23" t="s">
        <v>217</v>
      </c>
      <c r="K23" s="2" t="s">
        <v>218</v>
      </c>
      <c r="L23" t="s">
        <v>35</v>
      </c>
    </row>
    <row r="24" spans="6:11">
      <c r="F24" t="s">
        <v>219</v>
      </c>
      <c r="K24" s="2" t="s">
        <v>220</v>
      </c>
    </row>
    <row r="25" spans="6:11">
      <c r="F25" t="s">
        <v>221</v>
      </c>
      <c r="K25" s="2" t="s">
        <v>222</v>
      </c>
    </row>
    <row r="26" spans="6:11">
      <c r="F26" t="s">
        <v>223</v>
      </c>
      <c r="K26" s="2" t="s">
        <v>224</v>
      </c>
    </row>
    <row r="27" spans="6:11">
      <c r="F27" t="s">
        <v>225</v>
      </c>
      <c r="K27" s="2" t="s">
        <v>226</v>
      </c>
    </row>
    <row r="28" spans="6:11">
      <c r="F28" t="s">
        <v>227</v>
      </c>
      <c r="K28" s="2" t="s">
        <v>228</v>
      </c>
    </row>
    <row r="29" spans="6:11">
      <c r="F29" t="s">
        <v>229</v>
      </c>
      <c r="K29" s="2" t="s">
        <v>230</v>
      </c>
    </row>
    <row r="30" spans="6:11">
      <c r="F30" t="s">
        <v>231</v>
      </c>
      <c r="K30" s="2" t="s">
        <v>232</v>
      </c>
    </row>
    <row r="31" spans="6:11">
      <c r="F31" t="s">
        <v>233</v>
      </c>
      <c r="K31" s="2" t="s">
        <v>234</v>
      </c>
    </row>
    <row r="32" spans="6:11">
      <c r="F32" t="s">
        <v>235</v>
      </c>
      <c r="K32" s="2" t="s">
        <v>24</v>
      </c>
    </row>
    <row r="33" spans="6:11">
      <c r="F33" t="s">
        <v>236</v>
      </c>
      <c r="K33" s="2" t="s">
        <v>30</v>
      </c>
    </row>
    <row r="34" spans="6:11">
      <c r="F34" t="s">
        <v>237</v>
      </c>
      <c r="K34" s="2" t="s">
        <v>238</v>
      </c>
    </row>
    <row r="35" spans="6:11">
      <c r="F35" t="s">
        <v>239</v>
      </c>
      <c r="K35" s="2" t="s">
        <v>240</v>
      </c>
    </row>
    <row r="36" spans="6:11">
      <c r="F36" t="s">
        <v>241</v>
      </c>
      <c r="K36" s="2" t="s">
        <v>242</v>
      </c>
    </row>
    <row r="37" spans="6:11">
      <c r="F37" t="s">
        <v>243</v>
      </c>
      <c r="K37" s="2" t="s">
        <v>244</v>
      </c>
    </row>
    <row r="38" spans="6:11">
      <c r="F38" t="s">
        <v>245</v>
      </c>
      <c r="K38" s="2" t="s">
        <v>246</v>
      </c>
    </row>
    <row r="39" spans="6:11">
      <c r="F39" t="s">
        <v>247</v>
      </c>
      <c r="K39" s="2" t="s">
        <v>248</v>
      </c>
    </row>
    <row r="40" spans="6:11">
      <c r="F40" t="s">
        <v>249</v>
      </c>
      <c r="K40" s="2" t="s">
        <v>250</v>
      </c>
    </row>
    <row r="41" spans="6:11">
      <c r="F41" t="s">
        <v>251</v>
      </c>
      <c r="K41" s="2" t="s">
        <v>252</v>
      </c>
    </row>
    <row r="42" spans="6:11">
      <c r="F42" t="s">
        <v>253</v>
      </c>
      <c r="K42" s="2" t="s">
        <v>254</v>
      </c>
    </row>
    <row r="43" spans="6:11">
      <c r="F43" t="s">
        <v>255</v>
      </c>
      <c r="K43" s="2" t="s">
        <v>256</v>
      </c>
    </row>
    <row r="44" spans="6:11">
      <c r="F44" t="s">
        <v>257</v>
      </c>
      <c r="K44" s="2" t="s">
        <v>55</v>
      </c>
    </row>
    <row r="45" spans="6:11">
      <c r="F45" t="s">
        <v>258</v>
      </c>
      <c r="K45" s="2" t="s">
        <v>43</v>
      </c>
    </row>
    <row r="46" spans="6:11">
      <c r="F46" t="s">
        <v>259</v>
      </c>
      <c r="K46" s="2" t="s">
        <v>50</v>
      </c>
    </row>
    <row r="47" spans="6:11">
      <c r="F47" t="s">
        <v>260</v>
      </c>
      <c r="K47" s="2" t="s">
        <v>261</v>
      </c>
    </row>
    <row r="48" spans="6:11">
      <c r="F48" t="s">
        <v>262</v>
      </c>
      <c r="K48" s="2" t="s">
        <v>263</v>
      </c>
    </row>
    <row r="49" spans="6:11">
      <c r="F49" t="s">
        <v>264</v>
      </c>
      <c r="K49" s="2" t="s">
        <v>265</v>
      </c>
    </row>
    <row r="50" spans="6:11">
      <c r="F50" t="s">
        <v>266</v>
      </c>
      <c r="K50" s="2" t="s">
        <v>267</v>
      </c>
    </row>
    <row r="51" spans="6:11">
      <c r="F51" t="s">
        <v>268</v>
      </c>
      <c r="K51" s="2" t="s">
        <v>269</v>
      </c>
    </row>
    <row r="52" spans="6:11">
      <c r="F52" t="s">
        <v>270</v>
      </c>
      <c r="K52" s="2" t="s">
        <v>271</v>
      </c>
    </row>
    <row r="53" spans="6:11">
      <c r="F53" t="s">
        <v>272</v>
      </c>
      <c r="K53" s="2" t="s">
        <v>273</v>
      </c>
    </row>
    <row r="54" spans="6:11">
      <c r="F54" t="s">
        <v>274</v>
      </c>
      <c r="K54" s="2" t="s">
        <v>35</v>
      </c>
    </row>
    <row r="55" spans="6:6">
      <c r="F55" t="s">
        <v>275</v>
      </c>
    </row>
    <row r="56" spans="6:6">
      <c r="F56" t="s">
        <v>276</v>
      </c>
    </row>
    <row r="57" spans="6:6">
      <c r="F57" t="s">
        <v>277</v>
      </c>
    </row>
    <row r="58" spans="6:6">
      <c r="F58" t="s">
        <v>26</v>
      </c>
    </row>
    <row r="59" spans="6:6">
      <c r="F59" t="s">
        <v>278</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9"/>
  <sheetViews>
    <sheetView workbookViewId="0">
      <selection activeCell="A1" sqref="A1"/>
    </sheetView>
  </sheetViews>
  <sheetFormatPr defaultColWidth="9" defaultRowHeight="14.25"/>
  <sheetData>
    <row r="1" spans="1:1">
      <c r="A1" s="1" t="s">
        <v>279</v>
      </c>
    </row>
    <row r="2" spans="1:1">
      <c r="A2" s="1" t="s">
        <v>280</v>
      </c>
    </row>
    <row r="3" spans="1:1">
      <c r="A3" s="1" t="s">
        <v>281</v>
      </c>
    </row>
    <row r="4" spans="1:1">
      <c r="A4" s="1" t="s">
        <v>282</v>
      </c>
    </row>
    <row r="5" spans="1:1">
      <c r="A5" s="1" t="s">
        <v>283</v>
      </c>
    </row>
    <row r="6" spans="1:1">
      <c r="A6" s="1" t="s">
        <v>284</v>
      </c>
    </row>
    <row r="7" spans="1:1">
      <c r="A7" s="1" t="s">
        <v>285</v>
      </c>
    </row>
    <row r="8" spans="1:1">
      <c r="A8" s="1" t="s">
        <v>286</v>
      </c>
    </row>
    <row r="9" spans="1:1">
      <c r="A9" s="1" t="s">
        <v>287</v>
      </c>
    </row>
    <row r="10" spans="1:1">
      <c r="A10" s="1" t="s">
        <v>288</v>
      </c>
    </row>
    <row r="11" spans="1:1">
      <c r="A11" s="1" t="s">
        <v>289</v>
      </c>
    </row>
    <row r="12" spans="1:1">
      <c r="A12" s="1" t="s">
        <v>290</v>
      </c>
    </row>
    <row r="13" spans="1:1">
      <c r="A13" s="1" t="s">
        <v>291</v>
      </c>
    </row>
    <row r="14" spans="1:1">
      <c r="A14" s="1" t="s">
        <v>292</v>
      </c>
    </row>
    <row r="15" spans="1:1">
      <c r="A15" s="1" t="s">
        <v>293</v>
      </c>
    </row>
    <row r="16" spans="1:1">
      <c r="A16" s="1" t="s">
        <v>294</v>
      </c>
    </row>
    <row r="17" spans="1:1">
      <c r="A17" s="1" t="s">
        <v>295</v>
      </c>
    </row>
    <row r="18" spans="1:1">
      <c r="A18" s="1" t="s">
        <v>296</v>
      </c>
    </row>
    <row r="19" spans="1:1">
      <c r="A19" s="1" t="s">
        <v>297</v>
      </c>
    </row>
    <row r="20" spans="1:1">
      <c r="A20" s="1" t="s">
        <v>298</v>
      </c>
    </row>
    <row r="21" spans="1:1">
      <c r="A21" s="1" t="s">
        <v>299</v>
      </c>
    </row>
    <row r="22" spans="1:1">
      <c r="A22" s="1" t="s">
        <v>300</v>
      </c>
    </row>
    <row r="23" spans="1:1">
      <c r="A23" s="1" t="s">
        <v>301</v>
      </c>
    </row>
    <row r="24" spans="1:1">
      <c r="A24" s="1" t="s">
        <v>302</v>
      </c>
    </row>
    <row r="25" spans="1:1">
      <c r="A25" s="1" t="s">
        <v>303</v>
      </c>
    </row>
    <row r="26" spans="1:1">
      <c r="A26" s="1" t="s">
        <v>304</v>
      </c>
    </row>
    <row r="27" spans="1:1">
      <c r="A27" s="1" t="s">
        <v>305</v>
      </c>
    </row>
    <row r="28" spans="1:1">
      <c r="A28" s="1" t="s">
        <v>306</v>
      </c>
    </row>
    <row r="29" spans="1:1">
      <c r="A29" s="1" t="s">
        <v>307</v>
      </c>
    </row>
    <row r="30" spans="1:1">
      <c r="A30" s="1" t="s">
        <v>308</v>
      </c>
    </row>
    <row r="31" spans="1:1">
      <c r="A31" s="1" t="s">
        <v>309</v>
      </c>
    </row>
    <row r="32" spans="1:1">
      <c r="A32" s="1" t="s">
        <v>310</v>
      </c>
    </row>
    <row r="33" spans="1:1">
      <c r="A33" s="1" t="s">
        <v>311</v>
      </c>
    </row>
    <row r="34" spans="1:1">
      <c r="A34" s="1" t="s">
        <v>312</v>
      </c>
    </row>
    <row r="35" spans="1:1">
      <c r="A35" s="1" t="s">
        <v>313</v>
      </c>
    </row>
    <row r="36" spans="1:1">
      <c r="A36" s="1" t="s">
        <v>314</v>
      </c>
    </row>
    <row r="37" spans="1:1">
      <c r="A37" s="1" t="s">
        <v>315</v>
      </c>
    </row>
    <row r="38" spans="1:1">
      <c r="A38" s="1" t="s">
        <v>316</v>
      </c>
    </row>
    <row r="39" spans="1:1">
      <c r="A39" s="1" t="s">
        <v>317</v>
      </c>
    </row>
    <row r="40" spans="1:1">
      <c r="A40" s="1" t="s">
        <v>318</v>
      </c>
    </row>
    <row r="41" spans="1:1">
      <c r="A41" s="1" t="s">
        <v>319</v>
      </c>
    </row>
    <row r="42" spans="1:1">
      <c r="A42" s="1" t="s">
        <v>320</v>
      </c>
    </row>
    <row r="43" spans="1:1">
      <c r="A43" s="1" t="s">
        <v>321</v>
      </c>
    </row>
    <row r="44" spans="1:1">
      <c r="A44" s="1" t="s">
        <v>322</v>
      </c>
    </row>
    <row r="45" spans="1:1">
      <c r="A45" s="1" t="s">
        <v>323</v>
      </c>
    </row>
    <row r="46" spans="1:1">
      <c r="A46" s="1" t="s">
        <v>324</v>
      </c>
    </row>
    <row r="47" spans="1:1">
      <c r="A47" s="1" t="s">
        <v>325</v>
      </c>
    </row>
    <row r="48" spans="1:1">
      <c r="A48" s="1" t="s">
        <v>326</v>
      </c>
    </row>
    <row r="49" spans="1:1">
      <c r="A49" s="1" t="s">
        <v>327</v>
      </c>
    </row>
    <row r="50" spans="1:1">
      <c r="A50" s="1" t="s">
        <v>328</v>
      </c>
    </row>
    <row r="51" spans="1:1">
      <c r="A51" s="1" t="s">
        <v>329</v>
      </c>
    </row>
    <row r="52" spans="1:1">
      <c r="A52" s="1" t="s">
        <v>330</v>
      </c>
    </row>
    <row r="53" spans="1:1">
      <c r="A53" s="1" t="s">
        <v>331</v>
      </c>
    </row>
    <row r="54" spans="1:1">
      <c r="A54" s="1" t="s">
        <v>332</v>
      </c>
    </row>
    <row r="55" spans="1:1">
      <c r="A55" s="1" t="s">
        <v>333</v>
      </c>
    </row>
    <row r="56" spans="1:1">
      <c r="A56" s="1" t="s">
        <v>334</v>
      </c>
    </row>
    <row r="57" spans="1:1">
      <c r="A57" s="1" t="s">
        <v>335</v>
      </c>
    </row>
    <row r="58" spans="1:1">
      <c r="A58" s="1" t="s">
        <v>336</v>
      </c>
    </row>
    <row r="59" spans="1:1">
      <c r="A59" s="1" t="s">
        <v>337</v>
      </c>
    </row>
    <row r="60" spans="1:1">
      <c r="A60" s="1" t="s">
        <v>338</v>
      </c>
    </row>
    <row r="61" spans="1:1">
      <c r="A61" s="1" t="s">
        <v>339</v>
      </c>
    </row>
    <row r="62" spans="1:1">
      <c r="A62" s="1" t="s">
        <v>340</v>
      </c>
    </row>
    <row r="63" spans="1:1">
      <c r="A63" s="1" t="s">
        <v>341</v>
      </c>
    </row>
    <row r="64" spans="1:1">
      <c r="A64" s="1" t="s">
        <v>342</v>
      </c>
    </row>
    <row r="65" spans="1:1">
      <c r="A65" s="1" t="s">
        <v>343</v>
      </c>
    </row>
    <row r="66" spans="1:1">
      <c r="A66" s="1" t="s">
        <v>344</v>
      </c>
    </row>
    <row r="67" spans="1:1">
      <c r="A67" s="1" t="s">
        <v>345</v>
      </c>
    </row>
    <row r="68" spans="1:1">
      <c r="A68" s="1" t="s">
        <v>346</v>
      </c>
    </row>
    <row r="69" spans="1:1">
      <c r="A69" s="1" t="s">
        <v>347</v>
      </c>
    </row>
    <row r="70" spans="1:1">
      <c r="A70" s="1" t="s">
        <v>348</v>
      </c>
    </row>
    <row r="71" spans="1:1">
      <c r="A71" s="1" t="s">
        <v>349</v>
      </c>
    </row>
    <row r="72" spans="1:1">
      <c r="A72" s="1" t="s">
        <v>350</v>
      </c>
    </row>
    <row r="73" spans="1:1">
      <c r="A73" s="1" t="s">
        <v>351</v>
      </c>
    </row>
    <row r="74" spans="1:1">
      <c r="A74" s="1" t="s">
        <v>352</v>
      </c>
    </row>
    <row r="75" spans="1:1">
      <c r="A75" s="1" t="s">
        <v>353</v>
      </c>
    </row>
    <row r="76" spans="1:1">
      <c r="A76" s="1" t="s">
        <v>354</v>
      </c>
    </row>
    <row r="77" spans="1:1">
      <c r="A77" s="1" t="s">
        <v>355</v>
      </c>
    </row>
    <row r="78" spans="1:1">
      <c r="A78" s="1" t="s">
        <v>356</v>
      </c>
    </row>
    <row r="79" spans="1:1">
      <c r="A79" s="1" t="s">
        <v>357</v>
      </c>
    </row>
    <row r="80" spans="1:1">
      <c r="A80" s="1" t="s">
        <v>358</v>
      </c>
    </row>
    <row r="81" spans="1:1">
      <c r="A81" s="1" t="s">
        <v>359</v>
      </c>
    </row>
    <row r="82" spans="1:1">
      <c r="A82" s="1" t="s">
        <v>360</v>
      </c>
    </row>
    <row r="83" spans="1:1">
      <c r="A83" s="1" t="s">
        <v>361</v>
      </c>
    </row>
    <row r="84" spans="1:1">
      <c r="A84" s="1" t="s">
        <v>362</v>
      </c>
    </row>
    <row r="85" spans="1:1">
      <c r="A85" s="1" t="s">
        <v>363</v>
      </c>
    </row>
    <row r="86" spans="1:1">
      <c r="A86" s="1" t="s">
        <v>364</v>
      </c>
    </row>
    <row r="87" spans="1:1">
      <c r="A87" s="1" t="s">
        <v>365</v>
      </c>
    </row>
    <row r="88" spans="1:1">
      <c r="A88" s="1" t="s">
        <v>366</v>
      </c>
    </row>
    <row r="89" spans="1:1">
      <c r="A89" s="1" t="s">
        <v>367</v>
      </c>
    </row>
    <row r="90" spans="1:1">
      <c r="A90" s="1" t="s">
        <v>368</v>
      </c>
    </row>
    <row r="91" spans="1:1">
      <c r="A91" s="1" t="s">
        <v>369</v>
      </c>
    </row>
    <row r="92" spans="1:1">
      <c r="A92" s="1" t="s">
        <v>370</v>
      </c>
    </row>
    <row r="93" spans="1:1">
      <c r="A93" s="1" t="s">
        <v>371</v>
      </c>
    </row>
    <row r="94" spans="1:1">
      <c r="A94" s="1" t="s">
        <v>372</v>
      </c>
    </row>
    <row r="95" spans="1:1">
      <c r="A95" s="1" t="s">
        <v>373</v>
      </c>
    </row>
    <row r="96" spans="1:1">
      <c r="A96" s="1" t="s">
        <v>374</v>
      </c>
    </row>
    <row r="97" spans="1:1">
      <c r="A97" s="1" t="s">
        <v>375</v>
      </c>
    </row>
    <row r="98" spans="1:1">
      <c r="A98" s="1" t="s">
        <v>376</v>
      </c>
    </row>
    <row r="99" spans="1:1">
      <c r="A99" s="1" t="s">
        <v>377</v>
      </c>
    </row>
    <row r="100" spans="1:1">
      <c r="A100" s="1" t="s">
        <v>378</v>
      </c>
    </row>
    <row r="101" spans="1:1">
      <c r="A101" s="1" t="s">
        <v>379</v>
      </c>
    </row>
    <row r="102" spans="1:1">
      <c r="A102" s="1" t="s">
        <v>380</v>
      </c>
    </row>
    <row r="103" spans="1:1">
      <c r="A103" s="1" t="s">
        <v>381</v>
      </c>
    </row>
    <row r="104" spans="1:1">
      <c r="A104" s="1" t="s">
        <v>382</v>
      </c>
    </row>
    <row r="105" spans="1:1">
      <c r="A105" s="1" t="s">
        <v>383</v>
      </c>
    </row>
    <row r="106" spans="1:1">
      <c r="A106" s="1" t="s">
        <v>384</v>
      </c>
    </row>
    <row r="107" spans="1:1">
      <c r="A107" s="1" t="s">
        <v>385</v>
      </c>
    </row>
    <row r="108" spans="1:1">
      <c r="A108" s="1" t="s">
        <v>386</v>
      </c>
    </row>
    <row r="109" spans="1:1">
      <c r="A109" s="1" t="s">
        <v>387</v>
      </c>
    </row>
    <row r="110" spans="1:1">
      <c r="A110" s="1" t="s">
        <v>388</v>
      </c>
    </row>
    <row r="111" spans="1:1">
      <c r="A111" s="1" t="s">
        <v>389</v>
      </c>
    </row>
    <row r="112" spans="1:1">
      <c r="A112" s="1" t="s">
        <v>390</v>
      </c>
    </row>
    <row r="113" spans="1:1">
      <c r="A113" s="1" t="s">
        <v>391</v>
      </c>
    </row>
    <row r="114" spans="1:1">
      <c r="A114" s="1" t="s">
        <v>392</v>
      </c>
    </row>
    <row r="115" spans="1:1">
      <c r="A115" s="1" t="s">
        <v>393</v>
      </c>
    </row>
    <row r="116" spans="1:1">
      <c r="A116" s="1" t="s">
        <v>394</v>
      </c>
    </row>
    <row r="117" spans="1:1">
      <c r="A117" s="1" t="s">
        <v>395</v>
      </c>
    </row>
    <row r="118" spans="1:1">
      <c r="A118" s="1" t="s">
        <v>396</v>
      </c>
    </row>
    <row r="119" spans="1:1">
      <c r="A119" s="1" t="s">
        <v>397</v>
      </c>
    </row>
    <row r="120" spans="1:1">
      <c r="A120" s="1" t="s">
        <v>398</v>
      </c>
    </row>
    <row r="121" spans="1:1">
      <c r="A121" s="1" t="s">
        <v>399</v>
      </c>
    </row>
    <row r="122" spans="1:1">
      <c r="A122" s="1" t="s">
        <v>400</v>
      </c>
    </row>
    <row r="123" spans="1:1">
      <c r="A123" s="1" t="s">
        <v>401</v>
      </c>
    </row>
    <row r="124" spans="1:1">
      <c r="A124" s="1" t="s">
        <v>402</v>
      </c>
    </row>
    <row r="125" spans="1:1">
      <c r="A125" s="1" t="s">
        <v>403</v>
      </c>
    </row>
    <row r="126" spans="1:1">
      <c r="A126" s="1" t="s">
        <v>404</v>
      </c>
    </row>
    <row r="127" spans="1:1">
      <c r="A127" s="1" t="s">
        <v>405</v>
      </c>
    </row>
    <row r="128" spans="1:1">
      <c r="A128" s="1" t="s">
        <v>406</v>
      </c>
    </row>
    <row r="129" spans="1:1">
      <c r="A129" s="1" t="s">
        <v>407</v>
      </c>
    </row>
    <row r="130" spans="1:1">
      <c r="A130" s="1" t="s">
        <v>408</v>
      </c>
    </row>
    <row r="131" spans="1:1">
      <c r="A131" s="1" t="s">
        <v>409</v>
      </c>
    </row>
    <row r="132" spans="1:1">
      <c r="A132" s="1" t="s">
        <v>410</v>
      </c>
    </row>
    <row r="133" spans="1:1">
      <c r="A133" s="1" t="s">
        <v>411</v>
      </c>
    </row>
    <row r="134" spans="1:1">
      <c r="A134" s="1" t="s">
        <v>412</v>
      </c>
    </row>
    <row r="135" spans="1:1">
      <c r="A135" s="1" t="s">
        <v>413</v>
      </c>
    </row>
    <row r="136" spans="1:1">
      <c r="A136" s="1" t="s">
        <v>414</v>
      </c>
    </row>
    <row r="137" spans="1:1">
      <c r="A137" s="1" t="s">
        <v>415</v>
      </c>
    </row>
    <row r="138" spans="1:1">
      <c r="A138" s="1" t="s">
        <v>416</v>
      </c>
    </row>
    <row r="139" spans="1:1">
      <c r="A139" s="1" t="s">
        <v>417</v>
      </c>
    </row>
    <row r="140" spans="1:1">
      <c r="A140" s="1" t="s">
        <v>418</v>
      </c>
    </row>
    <row r="141" spans="1:1">
      <c r="A141" s="1" t="s">
        <v>419</v>
      </c>
    </row>
    <row r="142" spans="1:1">
      <c r="A142" s="1" t="s">
        <v>420</v>
      </c>
    </row>
    <row r="143" spans="1:1">
      <c r="A143" s="1" t="s">
        <v>421</v>
      </c>
    </row>
    <row r="144" spans="1:1">
      <c r="A144" s="1" t="s">
        <v>422</v>
      </c>
    </row>
    <row r="145" spans="1:1">
      <c r="A145" s="1" t="s">
        <v>423</v>
      </c>
    </row>
    <row r="146" spans="1:1">
      <c r="A146" s="1" t="s">
        <v>424</v>
      </c>
    </row>
    <row r="147" spans="1:1">
      <c r="A147" s="1" t="s">
        <v>425</v>
      </c>
    </row>
    <row r="148" spans="1:1">
      <c r="A148" s="1" t="s">
        <v>426</v>
      </c>
    </row>
    <row r="149" spans="1:1">
      <c r="A149" s="1" t="s">
        <v>427</v>
      </c>
    </row>
    <row r="150" spans="1:1">
      <c r="A150" s="1" t="s">
        <v>428</v>
      </c>
    </row>
    <row r="151" spans="1:1">
      <c r="A151" s="1" t="s">
        <v>429</v>
      </c>
    </row>
    <row r="152" spans="1:1">
      <c r="A152" s="1" t="s">
        <v>430</v>
      </c>
    </row>
    <row r="153" spans="1:1">
      <c r="A153" s="1" t="s">
        <v>431</v>
      </c>
    </row>
    <row r="154" spans="1:1">
      <c r="A154" s="1" t="s">
        <v>432</v>
      </c>
    </row>
    <row r="155" spans="1:1">
      <c r="A155" s="1" t="s">
        <v>433</v>
      </c>
    </row>
    <row r="156" spans="1:1">
      <c r="A156" s="1" t="s">
        <v>434</v>
      </c>
    </row>
    <row r="157" spans="1:1">
      <c r="A157" s="1" t="s">
        <v>435</v>
      </c>
    </row>
    <row r="158" spans="1:1">
      <c r="A158" s="1" t="s">
        <v>436</v>
      </c>
    </row>
    <row r="159" spans="1:1">
      <c r="A159" s="1" t="s">
        <v>437</v>
      </c>
    </row>
    <row r="160" spans="1:1">
      <c r="A160" s="1" t="s">
        <v>438</v>
      </c>
    </row>
    <row r="161" spans="1:1">
      <c r="A161" s="1" t="s">
        <v>439</v>
      </c>
    </row>
    <row r="162" spans="1:1">
      <c r="A162" s="1" t="s">
        <v>440</v>
      </c>
    </row>
    <row r="163" spans="1:1">
      <c r="A163" s="1" t="s">
        <v>441</v>
      </c>
    </row>
    <row r="164" spans="1:1">
      <c r="A164" s="1" t="s">
        <v>442</v>
      </c>
    </row>
    <row r="165" spans="1:1">
      <c r="A165" s="1" t="s">
        <v>443</v>
      </c>
    </row>
    <row r="166" spans="1:1">
      <c r="A166" s="1" t="s">
        <v>444</v>
      </c>
    </row>
    <row r="167" spans="1:1">
      <c r="A167" s="1" t="s">
        <v>445</v>
      </c>
    </row>
    <row r="168" spans="1:1">
      <c r="A168" s="1" t="s">
        <v>446</v>
      </c>
    </row>
    <row r="169" spans="1:1">
      <c r="A169" s="1" t="s">
        <v>447</v>
      </c>
    </row>
    <row r="170" spans="1:1">
      <c r="A170" s="1" t="s">
        <v>448</v>
      </c>
    </row>
    <row r="171" spans="1:1">
      <c r="A171" s="1" t="s">
        <v>449</v>
      </c>
    </row>
    <row r="172" spans="1:1">
      <c r="A172" s="1" t="s">
        <v>450</v>
      </c>
    </row>
    <row r="173" spans="1:1">
      <c r="A173" s="1" t="s">
        <v>451</v>
      </c>
    </row>
    <row r="174" spans="1:1">
      <c r="A174" s="1" t="s">
        <v>452</v>
      </c>
    </row>
    <row r="175" spans="1:1">
      <c r="A175" s="1" t="s">
        <v>453</v>
      </c>
    </row>
    <row r="176" spans="1:1">
      <c r="A176" s="1" t="s">
        <v>454</v>
      </c>
    </row>
    <row r="177" spans="1:1">
      <c r="A177" s="1" t="s">
        <v>455</v>
      </c>
    </row>
    <row r="178" spans="1:1">
      <c r="A178" s="1" t="s">
        <v>456</v>
      </c>
    </row>
    <row r="179" spans="1:1">
      <c r="A179" s="1" t="s">
        <v>457</v>
      </c>
    </row>
    <row r="180" spans="1:1">
      <c r="A180" s="1" t="s">
        <v>458</v>
      </c>
    </row>
    <row r="181" spans="1:1">
      <c r="A181" s="1" t="s">
        <v>459</v>
      </c>
    </row>
    <row r="182" spans="1:1">
      <c r="A182" s="1" t="s">
        <v>460</v>
      </c>
    </row>
    <row r="183" spans="1:1">
      <c r="A183" s="1" t="s">
        <v>461</v>
      </c>
    </row>
    <row r="184" spans="1:1">
      <c r="A184" s="1" t="s">
        <v>462</v>
      </c>
    </row>
    <row r="185" spans="1:1">
      <c r="A185" s="1" t="s">
        <v>463</v>
      </c>
    </row>
    <row r="186" spans="1:1">
      <c r="A186" s="1" t="s">
        <v>464</v>
      </c>
    </row>
    <row r="187" spans="1:1">
      <c r="A187" s="1" t="s">
        <v>465</v>
      </c>
    </row>
    <row r="188" spans="1:1">
      <c r="A188" s="1" t="s">
        <v>466</v>
      </c>
    </row>
    <row r="189" spans="1:1">
      <c r="A189" s="1" t="s">
        <v>467</v>
      </c>
    </row>
    <row r="190" spans="1:1">
      <c r="A190" s="1" t="s">
        <v>468</v>
      </c>
    </row>
    <row r="191" spans="1:1">
      <c r="A191" s="1" t="s">
        <v>469</v>
      </c>
    </row>
    <row r="192" spans="1:1">
      <c r="A192" s="1" t="s">
        <v>470</v>
      </c>
    </row>
    <row r="193" spans="1:1">
      <c r="A193" s="1" t="s">
        <v>471</v>
      </c>
    </row>
    <row r="194" spans="1:1">
      <c r="A194" s="1" t="s">
        <v>472</v>
      </c>
    </row>
    <row r="195" spans="1:1">
      <c r="A195" s="1" t="s">
        <v>473</v>
      </c>
    </row>
    <row r="196" spans="1:1">
      <c r="A196" s="1" t="s">
        <v>474</v>
      </c>
    </row>
    <row r="197" spans="1:1">
      <c r="A197" s="1" t="s">
        <v>475</v>
      </c>
    </row>
    <row r="198" spans="1:1">
      <c r="A198" s="1" t="s">
        <v>476</v>
      </c>
    </row>
    <row r="199" spans="1:1">
      <c r="A199" s="1" t="s">
        <v>477</v>
      </c>
    </row>
    <row r="200" spans="1:1">
      <c r="A200" s="1" t="s">
        <v>478</v>
      </c>
    </row>
    <row r="201" spans="1:1">
      <c r="A201" s="1" t="s">
        <v>479</v>
      </c>
    </row>
    <row r="202" spans="1:1">
      <c r="A202" s="1" t="s">
        <v>480</v>
      </c>
    </row>
    <row r="203" spans="1:1">
      <c r="A203" s="1" t="s">
        <v>481</v>
      </c>
    </row>
    <row r="204" spans="1:1">
      <c r="A204" s="1" t="s">
        <v>482</v>
      </c>
    </row>
    <row r="205" spans="1:1">
      <c r="A205" s="1" t="s">
        <v>483</v>
      </c>
    </row>
    <row r="206" spans="1:1">
      <c r="A206" s="1" t="s">
        <v>484</v>
      </c>
    </row>
    <row r="207" spans="1:1">
      <c r="A207" s="1" t="s">
        <v>485</v>
      </c>
    </row>
    <row r="208" spans="1:1">
      <c r="A208" s="1" t="s">
        <v>486</v>
      </c>
    </row>
    <row r="209" spans="1:1">
      <c r="A209" s="1" t="s">
        <v>487</v>
      </c>
    </row>
    <row r="210" spans="1:1">
      <c r="A210" s="1" t="s">
        <v>488</v>
      </c>
    </row>
    <row r="211" spans="1:1">
      <c r="A211" s="1" t="s">
        <v>489</v>
      </c>
    </row>
    <row r="212" spans="1:1">
      <c r="A212" s="1" t="s">
        <v>490</v>
      </c>
    </row>
    <row r="213" spans="1:1">
      <c r="A213" s="1" t="s">
        <v>491</v>
      </c>
    </row>
    <row r="214" spans="1:1">
      <c r="A214" s="1" t="s">
        <v>492</v>
      </c>
    </row>
    <row r="215" spans="1:1">
      <c r="A215" s="1" t="s">
        <v>493</v>
      </c>
    </row>
    <row r="216" spans="1:1">
      <c r="A216" s="1" t="s">
        <v>494</v>
      </c>
    </row>
    <row r="217" spans="1:1">
      <c r="A217" s="1" t="s">
        <v>495</v>
      </c>
    </row>
    <row r="218" spans="1:1">
      <c r="A218" s="1" t="s">
        <v>496</v>
      </c>
    </row>
    <row r="219" spans="1:1">
      <c r="A219" s="1" t="s">
        <v>497</v>
      </c>
    </row>
    <row r="220" spans="1:1">
      <c r="A220" s="1" t="s">
        <v>498</v>
      </c>
    </row>
    <row r="221" spans="1:1">
      <c r="A221" s="1" t="s">
        <v>499</v>
      </c>
    </row>
    <row r="222" spans="1:1">
      <c r="A222" s="1" t="s">
        <v>500</v>
      </c>
    </row>
    <row r="223" spans="1:1">
      <c r="A223" s="1" t="s">
        <v>501</v>
      </c>
    </row>
    <row r="224" spans="1:1">
      <c r="A224" s="1" t="s">
        <v>502</v>
      </c>
    </row>
    <row r="225" spans="1:1">
      <c r="A225" s="1" t="s">
        <v>503</v>
      </c>
    </row>
    <row r="226" spans="1:1">
      <c r="A226" s="1" t="s">
        <v>504</v>
      </c>
    </row>
    <row r="227" spans="1:1">
      <c r="A227" s="1" t="s">
        <v>505</v>
      </c>
    </row>
    <row r="228" spans="1:1">
      <c r="A228" s="1" t="s">
        <v>506</v>
      </c>
    </row>
    <row r="229" spans="1:1">
      <c r="A229" s="1" t="s">
        <v>507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人员信息表</vt:lpstr>
      <vt:lpstr>数据字典（勿动）</vt:lpstr>
      <vt:lpstr>机构字典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宁</cp:lastModifiedBy>
  <dcterms:created xsi:type="dcterms:W3CDTF">2022-04-27T11:07:00Z</dcterms:created>
  <dcterms:modified xsi:type="dcterms:W3CDTF">2024-05-27T03:29:14Z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76D7442F5E564D879635F33B865105B7</vt:lpwstr>
  </property>
</Properties>
</file>