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公安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<sst xmlns="http://schemas.openxmlformats.org/spreadsheetml/2006/main" count="100" uniqueCount="77">
  <si>
    <t>浮梁县公安局主动公开事项目录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</si>
  <si>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</si>
  <si>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</si>
  <si>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</si>
  <si>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</si>
  <si>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</si>
  <si>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</si>
  <si>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</si>
  <si>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</si>
  <si>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</si>
  <si>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</si>
  <si>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</si>
  <si>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</si>
  <si>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</si>
  <si>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</si>
  <si>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</si>
  <si>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</si>
  <si>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</si>
  <si>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</si>
  <si>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【6】《景德镇市人民政府情指中心关于印发2024年景德镇市政务公开工作要点的通知》（景府办字〔2024〕28号）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</si>
  <si>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</si>
  <si>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</si>
  <si>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</si>
  <si>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【11】《江西省政务服务管理情指中心 关于公布省本级第一批“一次不跑”政务 服务事项清单的通知》 
【12】《江西省人民政府关于加快推进政务服务标准化规范化智能化便利化专业化的实施意见》（赣府发〔2022〕18号）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</si>
  <si>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</si>
  <si>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</si>
  <si>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</si>
  <si>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</si>
  <si>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</si>
  <si>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</si>
  <si>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2.公布委托书，含委托的具体事项、权限、期限等内容；
3.公开利用电子技术监控设备收集、固定违法事实的电子技术监控设备设置地点；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</si>
  <si>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</si>
  <si>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</si>
  <si>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</si>
  <si>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</si>
  <si>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</si>
  <si>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</si>
  <si>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</si>
  <si>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</si>
  <si>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</si>
  <si>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</si>
  <si>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</si>
  <si>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【9】《景德镇市人民政府情指中心关于印发2023年景德镇市政务公开工作要点的通知》</t>
  </si>
  <si>
    <t>重点领域</t>
  </si>
  <si>
    <t>治安管理</t>
  </si>
  <si>
    <t>治安状况
公开辖区社会治安形势、警情通报、典型案例、安全提示等（涉及国家秘密和敏感警务信息的除外）；</t>
  </si>
  <si>
    <t>【1】《中华人民共和国政府信息公开条例》（国务院令第711号）
【2】《公安机关执法公开规定》（公通字〔2018〕26号）</t>
  </si>
  <si>
    <t>警务信息
一、户政
1.公开居住证持有人享受的公共服务和便利的范围；
2.公开办理户口登记、居民身份证、居住证的收费标准及办事指南信息。
3.公开户籍管理事项信息，包括事项的受理部门、办理条件、办理流程、所需材料、办理时限、收费依据及标准等。
二、出入境
公开受理公民因私查询出入境信息的地点、受理时间及查询程序等信息。
三、交通管理
1.公开固定式交通技术监控设备的设置信息；
2.公开采取限制交通措施、交通管制和现场管制的方式、区域、起止时间等信息；
3.公开道路交通安全形势信息。</t>
  </si>
  <si>
    <t>【1】《居住证暂行条例》
【2】江西省公安厅关于印发《江西省户口居民身份证管理工作规定》的通知
【3】《关于印发户籍管理领域基层政务公开标准指引的通知》（公治安〔2019〕158号）
【4】《公安机关查询出入境记录工作规定》（公境〔2011〕3224号）
【5】《公安机关执法公开规定》（公通字〔2018〕26号）</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</si>
  <si>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</si>
  <si>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</si>
  <si>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</si>
  <si>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</si>
  <si>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</si>
  <si>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</si>
  <si>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</si>
  <si>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</si>
  <si>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</si>
  <si>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</si>
  <si>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</si>
  <si>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【2】《国务院办公厅政府信息与政务公开情指中心关于规范政府信息公开平台有关事项的通知》（国办公开办函〔2019〕61号）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</si>
  <si>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</si>
  <si>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</si>
  <si>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【2】《国务院办公厅政府信息与政务公开情指中心关于印发〈中华人民共和国政府信息公开工作年度报告格式〉的通知》（国办公开办函）
【3】《国务院办公厅政府信息与政务公开情指中心关于规范政府信息公开平台有关事项的通知》（国办公开办函〔2019〕61号）
【4】《景德镇市人民政府情指中心关于印发2024年景德镇市政务公开工作要点的通知》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</si>
  <si>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</si>
  <si>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</si>
  <si>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【2】《国务院办公厅政府信息与政务公开情指中心关于规范政府信息公开平台有关事项的通知》（国办公开办函〔2019〕61号）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</si>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</sst>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color theme="1"/>
      <name val="宋体"/>
      <charset val="134"/>
    </font>
    <font>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3" borderId="18" applyNumberFormat="0" applyAlignment="0" applyProtection="0">
      <alignment vertical="center"/>
    </xf>
    <xf numFmtId="0" fontId="19" fillId="4" borderId="19" applyNumberFormat="0" applyAlignment="0" applyProtection="0">
      <alignment vertical="center"/>
    </xf>
    <xf numFmtId="0" fontId="20" fillId="4" borderId="18" applyNumberFormat="0" applyAlignment="0" applyProtection="0">
      <alignment vertical="center"/>
    </xf>
    <xf numFmtId="0" fontId="21" fillId="5" borderId="20" applyNumberFormat="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7" xfId="0" applyFont="1" applyFill="1" applyBorder="1" applyAlignment="1" applyProtection="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7" xfId="0" applyFont="1" applyFill="1" applyBorder="1" applyAlignment="1">
      <alignment vertical="center" wrapText="1"/>
    </xf>
    <xf numFmtId="0" fontId="9" fillId="0" borderId="14" xfId="0" applyFont="1" applyFill="1" applyBorder="1" applyAlignment="1">
      <alignment horizontal="left"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5"/>
  <sheetViews>
    <sheetView tabSelected="1" workbookViewId="0">
      <selection activeCell="A3" sqref="$A3:$XFD95"/>
    </sheetView>
  </sheetViews>
  <sheetFormatPr defaultColWidth="9.02654867256637" defaultRowHeight="13.5" outlineLevelCol="5"/>
  <cols>
    <col min="1" max="1" width="5.63716814159292" style="5" customWidth="1"/>
    <col min="2" max="4" width="10.6371681415929" style="5" customWidth="1"/>
    <col min="5" max="5" width="40.4247787610619" style="6" customWidth="1"/>
    <col min="6" max="6" width="45.4070796460177" style="6" customWidth="1"/>
    <col min="7" max="16384" width="9.02654867256637" style="5"/>
  </cols>
  <sheetData>
    <row r="1" s="1" customFormat="1" ht="38" customHeight="1" spans="1:6">
      <c r="A1" s="7" t="s">
        <v>0</v>
      </c>
      <c r="B1" s="8"/>
      <c r="C1" s="8"/>
      <c r="D1" s="8"/>
      <c r="E1" s="9"/>
      <c r="F1" s="9"/>
    </row>
    <row r="2" s="2" customFormat="1" ht="30" customHeight="1" spans="1:6">
      <c r="A2" s="10" t="s">
        <v>1</v>
      </c>
      <c r="B2" s="10" t="s">
        <v>2</v>
      </c>
      <c r="C2" s="10" t="s">
        <v>3</v>
      </c>
      <c r="D2" s="10" t="s">
        <v>4</v>
      </c>
      <c r="E2" s="10" t="s">
        <v>5</v>
      </c>
      <c r="F2" s="10" t="s">
        <v>6</v>
      </c>
    </row>
    <row r="3" s="3" customFormat="1" ht="51" spans="1:6">
      <c r="A3" s="11">
        <f t="shared" ref="A3:A24" si="0">ROW()-2</f>
        <v>1</v>
      </c>
      <c r="B3" s="11" t="s">
        <v>7</v>
      </c>
      <c r="C3" s="11" t="s">
        <v>8</v>
      </c>
      <c r="D3" s="11" t="s">
        <v>9</v>
      </c>
      <c r="E3" s="12" t="s">
        <v>10</v>
      </c>
      <c r="F3" s="12" t="s">
        <v>11</v>
      </c>
    </row>
    <row r="4" s="3" customFormat="1" ht="51" spans="1:6">
      <c r="A4" s="11">
        <f t="shared" si="0"/>
        <v>2</v>
      </c>
      <c r="B4" s="11"/>
      <c r="C4" s="11" t="s">
        <v>12</v>
      </c>
      <c r="D4" s="11" t="s">
        <v>9</v>
      </c>
      <c r="E4" s="12" t="s">
        <v>13</v>
      </c>
      <c r="F4" s="12" t="s">
        <v>11</v>
      </c>
    </row>
    <row r="5" s="3" customFormat="1" ht="51" spans="1:6">
      <c r="A5" s="11">
        <f t="shared" si="0"/>
        <v>3</v>
      </c>
      <c r="B5" s="13" t="s">
        <v>14</v>
      </c>
      <c r="C5" s="11" t="s">
        <v>15</v>
      </c>
      <c r="D5" s="11" t="s">
        <v>9</v>
      </c>
      <c r="E5" s="12" t="s">
        <v>16</v>
      </c>
      <c r="F5" s="12" t="s">
        <v>11</v>
      </c>
    </row>
    <row r="6" s="3" customFormat="1" ht="165.75" spans="1:6">
      <c r="A6" s="11">
        <f t="shared" si="0"/>
        <v>4</v>
      </c>
      <c r="B6" s="14"/>
      <c r="C6" s="11" t="s">
        <v>17</v>
      </c>
      <c r="D6" s="11" t="s">
        <v>9</v>
      </c>
      <c r="E6" s="12" t="s">
        <v>18</v>
      </c>
      <c r="F6" s="12" t="s">
        <v>19</v>
      </c>
    </row>
    <row r="7" s="3" customFormat="1" ht="357.4" spans="1:6">
      <c r="A7" s="11">
        <f t="shared" si="0"/>
        <v>5</v>
      </c>
      <c r="B7" s="15" t="s">
        <v>20</v>
      </c>
      <c r="C7" s="11" t="s">
        <v>21</v>
      </c>
      <c r="D7" s="11" t="s">
        <v>9</v>
      </c>
      <c r="E7" s="16" t="s">
        <v>22</v>
      </c>
      <c r="F7" s="12" t="s">
        <v>23</v>
      </c>
    </row>
    <row r="8" s="3" customFormat="1" ht="63.75" spans="1:6">
      <c r="A8" s="11">
        <f t="shared" si="0"/>
        <v>6</v>
      </c>
      <c r="B8" s="13"/>
      <c r="C8" s="11" t="s">
        <v>24</v>
      </c>
      <c r="D8" s="11" t="s">
        <v>9</v>
      </c>
      <c r="E8" s="12" t="s">
        <v>25</v>
      </c>
      <c r="F8" s="12" t="s">
        <v>26</v>
      </c>
    </row>
    <row r="9" s="3" customFormat="1" ht="38.25" spans="1:6">
      <c r="A9" s="11">
        <f t="shared" si="0"/>
        <v>7</v>
      </c>
      <c r="B9" s="13"/>
      <c r="C9" s="11"/>
      <c r="D9" s="11" t="s">
        <v>9</v>
      </c>
      <c r="E9" s="12" t="s">
        <v>27</v>
      </c>
      <c r="F9" s="12" t="s">
        <v>28</v>
      </c>
    </row>
    <row r="10" s="3" customFormat="1" ht="191.25" spans="1:6">
      <c r="A10" s="11">
        <f t="shared" si="0"/>
        <v>8</v>
      </c>
      <c r="B10" s="13"/>
      <c r="C10" s="11" t="s">
        <v>29</v>
      </c>
      <c r="D10" s="11" t="s">
        <v>9</v>
      </c>
      <c r="E10" s="12" t="s">
        <v>30</v>
      </c>
      <c r="F10" s="12" t="s">
        <v>31</v>
      </c>
    </row>
    <row r="11" s="3" customFormat="1" ht="114.75" spans="1:6">
      <c r="A11" s="11">
        <f t="shared" si="0"/>
        <v>9</v>
      </c>
      <c r="B11" s="13"/>
      <c r="C11" s="11"/>
      <c r="D11" s="11" t="s">
        <v>9</v>
      </c>
      <c r="E11" s="12" t="s">
        <v>32</v>
      </c>
      <c r="F11" s="12" t="s">
        <v>33</v>
      </c>
    </row>
    <row r="12" s="3" customFormat="1" ht="76.5" spans="1:6">
      <c r="A12" s="11">
        <f t="shared" si="0"/>
        <v>10</v>
      </c>
      <c r="B12" s="13"/>
      <c r="C12" s="11" t="s">
        <v>34</v>
      </c>
      <c r="D12" s="11" t="s">
        <v>9</v>
      </c>
      <c r="E12" s="12" t="s">
        <v>35</v>
      </c>
      <c r="F12" s="12" t="s">
        <v>36</v>
      </c>
    </row>
    <row r="13" s="3" customFormat="1" ht="89.25" spans="1:6">
      <c r="A13" s="11">
        <f t="shared" si="0"/>
        <v>11</v>
      </c>
      <c r="B13" s="13"/>
      <c r="C13" s="11"/>
      <c r="D13" s="11" t="s">
        <v>9</v>
      </c>
      <c r="E13" s="12" t="s">
        <v>37</v>
      </c>
      <c r="F13" s="12" t="s">
        <v>38</v>
      </c>
    </row>
    <row r="14" s="3" customFormat="1" ht="229.5" spans="1:6">
      <c r="A14" s="11">
        <f t="shared" si="0"/>
        <v>12</v>
      </c>
      <c r="B14" s="11" t="s">
        <v>39</v>
      </c>
      <c r="C14" s="11" t="s">
        <v>40</v>
      </c>
      <c r="D14" s="11" t="s">
        <v>9</v>
      </c>
      <c r="E14" s="12" t="s">
        <v>41</v>
      </c>
      <c r="F14" s="12" t="s">
        <v>42</v>
      </c>
    </row>
    <row r="15" s="3" customFormat="1" ht="51" spans="1:6">
      <c r="A15" s="11">
        <f t="shared" si="0"/>
        <v>13</v>
      </c>
      <c r="B15" s="17" t="s">
        <v>43</v>
      </c>
      <c r="C15" s="18" t="s">
        <v>44</v>
      </c>
      <c r="D15" s="11" t="s">
        <v>9</v>
      </c>
      <c r="E15" s="19" t="s">
        <v>45</v>
      </c>
      <c r="F15" s="20" t="s">
        <v>46</v>
      </c>
    </row>
    <row r="16" s="3" customFormat="1" ht="216.75" spans="1:6">
      <c r="A16" s="11">
        <f t="shared" si="0"/>
        <v>14</v>
      </c>
      <c r="B16" s="21"/>
      <c r="C16" s="18"/>
      <c r="D16" s="11" t="s">
        <v>9</v>
      </c>
      <c r="E16" s="22" t="s">
        <v>47</v>
      </c>
      <c r="F16" s="12" t="s">
        <v>48</v>
      </c>
    </row>
    <row r="17" s="3" customFormat="1" ht="38.25" spans="1:6">
      <c r="A17" s="11">
        <f t="shared" si="0"/>
        <v>15</v>
      </c>
      <c r="B17" s="23" t="s">
        <v>49</v>
      </c>
      <c r="C17" s="18" t="s">
        <v>50</v>
      </c>
      <c r="D17" s="24" t="s">
        <v>9</v>
      </c>
      <c r="E17" s="16" t="s">
        <v>51</v>
      </c>
      <c r="F17" s="12" t="s">
        <v>52</v>
      </c>
    </row>
    <row r="18" s="3" customFormat="1" ht="114.75" spans="1:6">
      <c r="A18" s="11">
        <f t="shared" si="0"/>
        <v>16</v>
      </c>
      <c r="B18" s="15" t="s">
        <v>53</v>
      </c>
      <c r="C18" s="25" t="s">
        <v>54</v>
      </c>
      <c r="D18" s="26" t="s">
        <v>9</v>
      </c>
      <c r="E18" s="27" t="s">
        <v>55</v>
      </c>
      <c r="F18" s="12" t="s">
        <v>56</v>
      </c>
    </row>
    <row r="19" s="3" customFormat="1" ht="89.25" spans="1:6">
      <c r="A19" s="11">
        <f t="shared" si="0"/>
        <v>17</v>
      </c>
      <c r="B19" s="15" t="s">
        <v>57</v>
      </c>
      <c r="C19" s="23" t="s">
        <v>58</v>
      </c>
      <c r="D19" s="18" t="s">
        <v>9</v>
      </c>
      <c r="E19" s="16" t="s">
        <v>59</v>
      </c>
      <c r="F19" s="12" t="s">
        <v>60</v>
      </c>
    </row>
    <row r="20" s="3" customFormat="1" ht="127.5" spans="1:6">
      <c r="A20" s="11">
        <f t="shared" si="0"/>
        <v>18</v>
      </c>
      <c r="B20" s="13"/>
      <c r="C20" s="28" t="s">
        <v>61</v>
      </c>
      <c r="D20" s="29" t="s">
        <v>9</v>
      </c>
      <c r="E20" s="16" t="s">
        <v>62</v>
      </c>
      <c r="F20" s="12" t="s">
        <v>63</v>
      </c>
    </row>
    <row r="21" s="3" customFormat="1" ht="63.75" spans="1:6">
      <c r="A21" s="11">
        <f t="shared" si="0"/>
        <v>19</v>
      </c>
      <c r="B21" s="14"/>
      <c r="C21" s="11" t="s">
        <v>64</v>
      </c>
      <c r="D21" s="11" t="s">
        <v>9</v>
      </c>
      <c r="E21" s="16" t="s">
        <v>65</v>
      </c>
      <c r="F21" s="12" t="s">
        <v>66</v>
      </c>
    </row>
    <row r="22" s="4" customFormat="1" ht="51" spans="1:6">
      <c r="A22" s="26">
        <f t="shared" si="0"/>
        <v>20</v>
      </c>
      <c r="B22" s="26" t="s">
        <v>67</v>
      </c>
      <c r="C22" s="26" t="s">
        <v>68</v>
      </c>
      <c r="D22" s="26" t="s">
        <v>9</v>
      </c>
      <c r="E22" s="30" t="s">
        <v>69</v>
      </c>
      <c r="F22" s="31" t="s">
        <v>70</v>
      </c>
    </row>
    <row r="23" s="4" customFormat="1" ht="25.5" spans="1:6">
      <c r="A23" s="26">
        <f t="shared" si="0"/>
        <v>21</v>
      </c>
      <c r="B23" s="18"/>
      <c r="C23" s="18" t="s">
        <v>71</v>
      </c>
      <c r="D23" s="26" t="s">
        <v>9</v>
      </c>
      <c r="E23" s="16" t="s">
        <v>72</v>
      </c>
      <c r="F23" s="32" t="s">
        <v>73</v>
      </c>
    </row>
    <row r="24" s="4" customFormat="1" ht="51" spans="1:6">
      <c r="A24" s="18">
        <f t="shared" si="0"/>
        <v>22</v>
      </c>
      <c r="B24" s="18"/>
      <c r="C24" s="18" t="s">
        <v>74</v>
      </c>
      <c r="D24" s="18" t="s">
        <v>9</v>
      </c>
      <c r="E24" s="20" t="s">
        <v>75</v>
      </c>
      <c r="F24" s="33" t="s">
        <v>76</v>
      </c>
    </row>
    <row r="25" s="4" customFormat="1" ht="12.75" spans="1:6">
      <c r="E25" s="34"/>
      <c r="F25" s="34"/>
    </row>
    <row r="26" s="4" customFormat="1" ht="12.75" spans="1:6">
      <c r="E26" s="34"/>
      <c r="F26" s="34"/>
    </row>
    <row r="27" s="4" customFormat="1" ht="12.75" spans="1:6">
      <c r="E27" s="34"/>
      <c r="F27" s="34"/>
    </row>
    <row r="28" s="4" customFormat="1" ht="12.75" spans="1:6">
      <c r="E28" s="34"/>
      <c r="F28" s="34"/>
    </row>
    <row r="29" s="4" customFormat="1" ht="12.75" spans="1:6">
      <c r="E29" s="34"/>
      <c r="F29" s="34"/>
    </row>
    <row r="30" s="4" customFormat="1" ht="12.75" spans="1:6">
      <c r="E30" s="34"/>
      <c r="F30" s="34"/>
    </row>
    <row r="31" s="4" customFormat="1" ht="12.75" spans="1:6">
      <c r="E31" s="34"/>
      <c r="F31" s="34"/>
    </row>
    <row r="32" s="4" customFormat="1" ht="12.75" spans="1:6">
      <c r="E32" s="34"/>
      <c r="F32" s="34"/>
    </row>
    <row r="33" s="4" customFormat="1" ht="12.75" spans="5:6">
      <c r="E33" s="34"/>
      <c r="F33" s="34"/>
    </row>
    <row r="34" s="4" customFormat="1" ht="12.75" spans="5:6">
      <c r="E34" s="34"/>
      <c r="F34" s="34"/>
    </row>
    <row r="35" s="4" customFormat="1" ht="12.75" spans="5:6">
      <c r="E35" s="34"/>
      <c r="F35" s="34"/>
    </row>
    <row r="36" s="4" customFormat="1" ht="12.75" spans="5:6">
      <c r="E36" s="34"/>
      <c r="F36" s="34"/>
    </row>
    <row r="37" s="4" customFormat="1" ht="12.75" spans="5:6">
      <c r="E37" s="34"/>
      <c r="F37" s="34"/>
    </row>
    <row r="38" s="4" customFormat="1" ht="12.75" spans="5:6">
      <c r="E38" s="34"/>
      <c r="F38" s="34"/>
    </row>
    <row r="39" s="4" customFormat="1" ht="12.75" spans="5:6">
      <c r="E39" s="34"/>
      <c r="F39" s="34"/>
    </row>
    <row r="40" s="4" customFormat="1" ht="12.75" spans="5:6">
      <c r="E40" s="34"/>
      <c r="F40" s="34"/>
    </row>
    <row r="41" s="4" customFormat="1" ht="12.75" spans="5:6">
      <c r="E41" s="34"/>
      <c r="F41" s="34"/>
    </row>
    <row r="42" s="4" customFormat="1" ht="12.75" spans="5:6">
      <c r="E42" s="34"/>
      <c r="F42" s="34"/>
    </row>
    <row r="43" s="4" customFormat="1" ht="12.75" spans="5:6">
      <c r="E43" s="34"/>
      <c r="F43" s="34"/>
    </row>
    <row r="44" s="4" customFormat="1" ht="12.75" spans="5:6">
      <c r="E44" s="34"/>
      <c r="F44" s="34"/>
    </row>
    <row r="45" s="4" customFormat="1" ht="12.75" spans="5:6">
      <c r="E45" s="34"/>
      <c r="F45" s="34"/>
    </row>
    <row r="46" s="4" customFormat="1" ht="12.75" spans="5:6">
      <c r="E46" s="34"/>
      <c r="F46" s="34"/>
    </row>
    <row r="47" s="4" customFormat="1" ht="12.75" spans="5:6">
      <c r="E47" s="34"/>
      <c r="F47" s="34"/>
    </row>
    <row r="48" s="4" customFormat="1" ht="12.75" spans="5:6">
      <c r="E48" s="34"/>
      <c r="F48" s="34"/>
    </row>
    <row r="49" s="4" customFormat="1" ht="12.75" spans="5:6">
      <c r="E49" s="34"/>
      <c r="F49" s="34"/>
    </row>
    <row r="50" s="4" customFormat="1" ht="12.75" spans="5:6">
      <c r="E50" s="34"/>
      <c r="F50" s="34"/>
    </row>
    <row r="51" s="4" customFormat="1" ht="12.75" spans="5:6">
      <c r="E51" s="34"/>
      <c r="F51" s="34"/>
    </row>
    <row r="52" s="4" customFormat="1" ht="12.75" spans="5:6">
      <c r="E52" s="34"/>
      <c r="F52" s="34"/>
    </row>
    <row r="53" s="4" customFormat="1" ht="12.75" spans="5:6">
      <c r="E53" s="34"/>
      <c r="F53" s="34"/>
    </row>
    <row r="54" s="4" customFormat="1" ht="12.75" spans="5:6">
      <c r="E54" s="34"/>
      <c r="F54" s="34"/>
    </row>
    <row r="55" s="4" customFormat="1" ht="12.75" spans="5:6">
      <c r="E55" s="34"/>
      <c r="F55" s="34"/>
    </row>
    <row r="56" s="4" customFormat="1" ht="12.75" spans="5:6">
      <c r="E56" s="34"/>
      <c r="F56" s="34"/>
    </row>
    <row r="57" s="4" customFormat="1" ht="12.75" spans="5:6">
      <c r="E57" s="34"/>
      <c r="F57" s="34"/>
    </row>
    <row r="58" s="4" customFormat="1" ht="12.75" spans="5:6">
      <c r="E58" s="34"/>
      <c r="F58" s="34"/>
    </row>
    <row r="59" s="4" customFormat="1" ht="12.75" spans="5:6">
      <c r="E59" s="34"/>
      <c r="F59" s="34"/>
    </row>
    <row r="60" s="4" customFormat="1" ht="12.75" spans="5:6">
      <c r="E60" s="34"/>
      <c r="F60" s="34"/>
    </row>
    <row r="61" s="4" customFormat="1" ht="12.75" spans="5:6">
      <c r="E61" s="34"/>
      <c r="F61" s="34"/>
    </row>
    <row r="62" s="4" customFormat="1" ht="12.75" spans="5:6">
      <c r="E62" s="34"/>
      <c r="F62" s="34"/>
    </row>
    <row r="63" s="4" customFormat="1" ht="12.75" spans="5:6">
      <c r="E63" s="34"/>
      <c r="F63" s="34"/>
    </row>
    <row r="64" s="4" customFormat="1" ht="12.75" spans="5:6">
      <c r="E64" s="34"/>
      <c r="F64" s="34"/>
    </row>
    <row r="65" s="4" customFormat="1" ht="12.75" spans="5:6">
      <c r="E65" s="34"/>
      <c r="F65" s="34"/>
    </row>
    <row r="66" s="4" customFormat="1" ht="12.75" spans="5:6">
      <c r="E66" s="34"/>
      <c r="F66" s="34"/>
    </row>
    <row r="67" s="4" customFormat="1" ht="12.75" spans="5:6">
      <c r="E67" s="34"/>
      <c r="F67" s="34"/>
    </row>
    <row r="68" s="4" customFormat="1" ht="12.75" spans="5:6">
      <c r="E68" s="34"/>
      <c r="F68" s="34"/>
    </row>
    <row r="69" s="4" customFormat="1" ht="12.75" spans="5:6">
      <c r="E69" s="34"/>
      <c r="F69" s="34"/>
    </row>
    <row r="70" s="4" customFormat="1" ht="12.75" spans="5:6">
      <c r="E70" s="34"/>
      <c r="F70" s="34"/>
    </row>
    <row r="71" s="4" customFormat="1" ht="12.75" spans="5:6">
      <c r="E71" s="34"/>
      <c r="F71" s="34"/>
    </row>
    <row r="72" s="4" customFormat="1" ht="12.75" spans="5:6">
      <c r="E72" s="34"/>
      <c r="F72" s="34"/>
    </row>
    <row r="73" s="4" customFormat="1" ht="12.75" spans="5:6">
      <c r="E73" s="34"/>
      <c r="F73" s="34"/>
    </row>
    <row r="74" s="4" customFormat="1" ht="12.75" spans="5:6">
      <c r="E74" s="34"/>
      <c r="F74" s="34"/>
    </row>
    <row r="75" s="4" customFormat="1" ht="12.75" spans="5:6">
      <c r="E75" s="34"/>
      <c r="F75" s="34"/>
    </row>
    <row r="76" s="4" customFormat="1" ht="12.75" spans="5:6">
      <c r="E76" s="34"/>
      <c r="F76" s="34"/>
    </row>
    <row r="77" s="4" customFormat="1" ht="12.75" spans="5:6">
      <c r="E77" s="34"/>
      <c r="F77" s="34"/>
    </row>
    <row r="78" s="4" customFormat="1" ht="12.75" spans="5:6">
      <c r="E78" s="34"/>
      <c r="F78" s="34"/>
    </row>
    <row r="79" s="4" customFormat="1" ht="12.75" spans="5:6">
      <c r="E79" s="34"/>
      <c r="F79" s="34"/>
    </row>
    <row r="80" s="4" customFormat="1" ht="12.75" spans="5:6">
      <c r="E80" s="34"/>
      <c r="F80" s="34"/>
    </row>
    <row r="81" s="4" customFormat="1" ht="12.75" spans="5:6">
      <c r="E81" s="34"/>
      <c r="F81" s="34"/>
    </row>
    <row r="82" s="4" customFormat="1" ht="12.75" spans="5:6">
      <c r="E82" s="34"/>
      <c r="F82" s="34"/>
    </row>
    <row r="83" s="4" customFormat="1" ht="12.75" spans="5:6">
      <c r="E83" s="34"/>
      <c r="F83" s="34"/>
    </row>
    <row r="84" s="4" customFormat="1" ht="12.75" spans="5:6">
      <c r="E84" s="34"/>
      <c r="F84" s="34"/>
    </row>
    <row r="85" s="4" customFormat="1" ht="12.75" spans="5:6">
      <c r="E85" s="34"/>
      <c r="F85" s="34"/>
    </row>
    <row r="86" s="4" customFormat="1" ht="12.75" spans="5:6">
      <c r="E86" s="34"/>
      <c r="F86" s="34"/>
    </row>
    <row r="87" s="4" customFormat="1" ht="12.75" spans="5:6">
      <c r="E87" s="34"/>
      <c r="F87" s="34"/>
    </row>
    <row r="88" s="4" customFormat="1" ht="12.75" spans="5:6">
      <c r="E88" s="34"/>
      <c r="F88" s="34"/>
    </row>
    <row r="89" s="4" customFormat="1" ht="12.75" spans="5:6">
      <c r="E89" s="34"/>
      <c r="F89" s="34"/>
    </row>
    <row r="90" s="4" customFormat="1" ht="12.75" spans="5:6">
      <c r="E90" s="34"/>
      <c r="F90" s="34"/>
    </row>
    <row r="91" s="4" customFormat="1" ht="12.75" spans="5:6">
      <c r="E91" s="34"/>
      <c r="F91" s="34"/>
    </row>
    <row r="92" s="4" customFormat="1" ht="12.75" spans="5:6">
      <c r="E92" s="34"/>
      <c r="F92" s="34"/>
    </row>
    <row r="93" s="4" customFormat="1" ht="12.75" spans="5:6">
      <c r="E93" s="34"/>
      <c r="F93" s="34"/>
    </row>
    <row r="94" s="4" customFormat="1" ht="12.75" spans="5:6">
      <c r="E94" s="34"/>
      <c r="F94" s="34"/>
    </row>
    <row r="95" s="4" customFormat="1" ht="12.75" spans="5:6">
      <c r="E95" s="34"/>
      <c r="F95" s="34"/>
    </row>
  </sheetData>
  <sheetProtection formatCells="0" formatColumns="0" formatRows="0" insertRows="0" insertColumns="0" insertHyperlinks="0" deleteColumns="0" deleteRows="0" sort="0" autoFilter="0" pivotTables="0"/>
  <mergeCells count="11">
    <mergeCell ref="A1:F1"/>
    <mergeCell ref="B3:B4"/>
    <mergeCell ref="B5:B6"/>
    <mergeCell ref="B7:B13"/>
    <mergeCell ref="B15:B16"/>
    <mergeCell ref="B19:B21"/>
    <mergeCell ref="B22:B24"/>
    <mergeCell ref="C8:C9"/>
    <mergeCell ref="C10:C11"/>
    <mergeCell ref="C12:C13"/>
    <mergeCell ref="C15:C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浮梁县公安局主动公开事项目录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2025-12-23T08:39:13Z</dcterms:created>
  <dcterms:modified xsi:type="dcterms:W3CDTF">2025-12-23T08:39:14Z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2493747DA396418F9C09927FB98D0B4F_11</vt:lpwstr>
  </property>
  <property fmtid="{D5CDD505-2E9C-101B-9397-08002B2CF9AE}" pid="3" name="KSOProductBuildVer">
    <vt:lpwstr>2052-12.1.0.24034</vt:lpwstr>
  </property>
  <property fmtid="{D5CDD505-2E9C-101B-9397-08002B2CF9AE}" pid="4" name="CalculationRule">
    <vt:i4>1</vt:i4>
  </property>
</Properties>
</file>