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bookViews>
  <sheets>
    <sheet name="浮梁县城市管理局主动公开事项目录"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<sst xmlns="http://schemas.openxmlformats.org/spreadsheetml/2006/main" count="100" uniqueCount="79">
  <si>
    <t>浮梁县城市管理局主动公开事项目录</t>
  </si>
  <si>
    <t>序号</t>
  </si>
  <si>
    <t>一级目录</t>
  </si>
  <si>
    <t>二级目录</t>
  </si>
  <si>
    <t>三级目录</t>
  </si>
  <si>
    <t>公开内容</t>
  </si>
  <si>
    <t>公开依据</t>
  </si>
  <si>
    <t>机构概况</t>
  </si>
  <si>
    <t>机构设置与职能</t>
  </si>
  <si>
    <t>/</t>
  </si>
  <si>
    <t>公开机关名称、职能配置、组成部门（内设机构）、派出机构、下属单位、办公地址、办公时间、联系方式、负责人姓名等。</t>
  </si>
  <si>
    <t>【1】《中华人民共和国政府信息公开条例》（国务院令第711号）
【2】《国务院办公厅关于印发政府网站发展指引的通知》（国办发〔2017〕47号）</t>
  </si>
  <si>
    <t>领导信息</t>
  </si>
  <si>
    <t>公开领导姓名、职务、照片、分工及简介等。</t>
  </si>
  <si>
    <t>法规政策</t>
  </si>
  <si>
    <t>政策文件</t>
  </si>
  <si>
    <t>除规范性文件外，涉及公众切身利益、需要广泛知晓的其他政策性文件。</t>
  </si>
  <si>
    <t>政策解读</t>
  </si>
  <si>
    <t>对重要政策文件的背景依据、目标任务、主要内容、涉及范围、执行标准、惠民利民举措、新旧政策差异等的解读材料，线上政策咨询等（政策解读需通过数字化、图表图解、音频、视频、动漫等形式予以展现，网站解读产品须与文件内容相符，于文件上网后及时发布。）</t>
  </si>
  <si>
    <t>【1】《国务院办公厅关于印发政府网站发展指引的通知》（国办发〔2017〕47号）
【2】《国务院办公厅关于印发2021年政务公开工作要点的通知》（国办发〔2021〕12号）
【3】《江西省人民政府办公厅关于推进政务新媒体健康有序发展的实施意见》 （赣府厅发〔2019〕8号）
【4】中共中央办公厅 国务院办公厅印发《关于全面推进政务公开工作的意见》（中办发〔2016〕8号）
【5】《江西省人民政府办公厅关于印发2024年江西省政务公开工作要点的通知》（赣府厅字〔2024〕15号）
【6】《景德镇市人民政府办公室关于印发2024年景德镇市政务公开工作要点的通知》（景府办字〔2024〕28号）</t>
  </si>
  <si>
    <t>行政管理与服务</t>
  </si>
  <si>
    <t>清单管理</t>
  </si>
  <si>
    <t>1.权力清单与责任清单：经审核确认的行政权力事项目录及对应的责任主体等。</t>
  </si>
  <si>
    <t>【1】《中华人民共和国政府信息公开条例》（国务院令第711号）
【2】《关于全面推进政务公开工作的意见》（中办发〔2016〕8号）
【3】《江西省司法厅关于进一步加强政务公开工作的意见》（赣司办字〔2020〕39号）
【4】《中共中央办公厅 国务院办公厅关于完善市场准入制度的意见》中办发〔2024〕15号
【5】《国务院办公厅关于全面推行行政执法公示制度执法全过程记录制度重大执法决定法制审核制度的指导意见》（国办发〔2018〕118号）
【6】《中共中央办公厅、国务院办公厅印发〈关于推行地方各级政府工作部门权力清单制度的指导意见〉》中办发〔2015〕21号
【7】《财政部国家发展改革委关于进一步完善行政事业性收费项目目录公开制度的通知》（财综〔2014〕56号）
【8】《国务院办公厅关于建立健全涉企收费长效监管机制的指导意见》（国办函〔2025〕30号）
【9】《江西省人民政府办公厅关于印发2022年江西省政务公开工作要点的通知》（赣府厅字〔2022〕45号）
【10】《国务院关于加快推进政务服务标准化规范化便利化的指导意见》（国发〔2022〕5 号）
【11】《江西省政务服务管理办公室 关于公布省本级第一批“一次不跑”政务 服务事项清单的通知》 
【12】《江西省人民政府关于加快推进政务服务标准化规范化智能化便利化专业化的实施意见》（赣府发〔2022〕18号）</t>
  </si>
  <si>
    <t>行政许可</t>
  </si>
  <si>
    <t>行政许可事项的实施规范（许可条件、申请材料、审批程序、收费等）、办事指南。</t>
  </si>
  <si>
    <t>【1】《中华人民共和国行政许可法》
【2】《中华人民共和国政府信息公开条例》（国务院令第711号）
【3】《国务院办公厅关于全面实行行政许可事项清单管理的通知》（国办发〔2022〕2号）</t>
  </si>
  <si>
    <t>作出的准予行政许可决定信息（涉及国家秘密、商业秘密、个人隐私等除外）。</t>
  </si>
  <si>
    <t>【1】《中华人民共和国行政许可法》
【2】《中华人民共和国政府信息公开条例》（国务院令第711号）</t>
  </si>
  <si>
    <t>行政执法</t>
  </si>
  <si>
    <t>1.行政处罚、行政强制、行政检查等执法行为的依据、条件、程序、裁量基准和救济渠道；
2.公开的行政处罚决定被依法变更、撤销、确认违法或者确认无效的，行政机关应当在三日内撤回行政处罚决定信息并公开说明理由；
3.公开本机关上年度行政执法总体情况有关数据；
4.“双随机、一公开”抽查事项清单、抽查计划、抽查检查结果。</t>
  </si>
  <si>
    <t>【1】《中华人民共和国行政处罚法》
【2】《中华人民共和国行政强制法》
【3】《中华人民共和国政府信息公开条例》（国务院令第711号）
【4】《国务院关于在市场监管领域全面推行部门联合“双随机、一公开”监管的意见》（国发〔2019〕5号）
【5】《国务院办公厅关于全面推行行政执法公示制度执法全过程记录制度重大执法决定法制审核制度的指导意见》（国办发〔2018〕118号）
【6】《国务院办公厅关于推广随机抽查规范事中事后监管的通知》（国办发〔2015〕58号））
【7】《国务院关于加强和规范事中事后监管的指导意见》（国发〔2019〕18号 ）
【8】《特种设备安全监督检查办法》（国家市场监督管理总局令第57号）</t>
  </si>
  <si>
    <t>1.具有一定社会影响的行政处罚决定书（包括文号、案件名称、处罚结果等）
2.公开对违法行为给予行政处罚的规定（执法机关、执法对象、执法类别、执法结论等信息）.</t>
  </si>
  <si>
    <t>【1】《中华人民共和国政府信息公开条例》（国务院令第711号） 
【2】《关于全面推进政务公开工作的意见》（中办发 〔2016〕8号） 
【3】《江西省司法厅关于进一步加强政务公开工作的意见》（赣司办字〔2020〕39号） 
【4】《国务院办公厅关于全面推行行政执法公示制度执法全过程记录制度重大执法决定法制审核制度的指导意见》（国办发〔2018〕118号）</t>
  </si>
  <si>
    <t>政务服务</t>
  </si>
  <si>
    <t>公开纳入政务服务平台管理的所有服务事项（包括行政权力事项和公共服务事项）的办事指南，提供明确的受理条件、办理流程、申请材料、办理时限、收费标准、咨询投诉渠道等。</t>
  </si>
  <si>
    <t>【1】《中华人民共和国政府信息公开条例》（国务院令第711号）
【2】《国务院关于在线政务服务的若干规定》（国令第716号）
【3】《国务院关于加快推进政务服务标准化规范化便利化的指导意见》（国发〔2022〕5 号）</t>
  </si>
  <si>
    <t>政务服务事项的办理结果信息（涉及国家秘密、商业秘密、个人隐私等除外）。</t>
  </si>
  <si>
    <t>【1】《中华人民共和国政府信息公开条例》（国务院令第711号）
【2】《国务院关于加快推进政务服务标准化规范化便利化的指导意见》（国发〔2022〕5 号）
【3】《江西省人民政府关于加快推进政务服务标准化规范化智能化便利化专业化的实施意见》（赣府发〔2022〕18号）</t>
  </si>
  <si>
    <t>财政信息</t>
  </si>
  <si>
    <t>部门预决算</t>
  </si>
  <si>
    <t>1.公开年度预算报告、报表及相关说明；
2.公开年度决算报告、报表及相关说明。</t>
  </si>
  <si>
    <t>【1】《中华人民共和国政府信息公开条例》（国务院令第711号）
【2】《中华人民共和国预算法》（2018年12月29日第十三届全国人民代表大会常务委员会第七次会议修正）
【3】《中华人民共和国预算法实施条例》（国务院令第729号）
【4】《关于印发&lt;地方预决算公开操作规程&gt;的通知》（财预〔2016〕143号）
【5】《国务院关于进一步深化预算管理制度改革的意见》（国发〔2021〕5号）
【6】《国务院办公厅关于印发2021年政务公开工作要点的通知》（国办发〔2021〕12号）
【7】《关于印发财政预决算领域基层政务公开标准指引的通知》（财办发〔2019〕77号）
【8】财政部关于印发《中央对地方专项转移支付管理办法》的通知（财预〔2015〕230号 ）
【9】《景德镇市人民政府办公室关于印发2023年景德镇市政务公开工作要点的通知》</t>
  </si>
  <si>
    <t>重点领域</t>
  </si>
  <si>
    <t>市政建设</t>
  </si>
  <si>
    <t>城市基础设施</t>
  </si>
  <si>
    <t>公开本地区城市道路、桥梁、隧道基础设施的规划、建设、管理、应急维修等信息。
（道路、桥梁：公开占用、挖掘城市道路审批、依附城市道路建设各种管线及城市桥梁上架设各类市政管线审批、特殊车辆在城市道路上行驶的申请条件、申请材料、申请流程、法定依据等信息。</t>
  </si>
  <si>
    <t>【1】《中华人民共和国政府信息公开条例》（国务院令第711号）
【2】《国务院办公厅关于推进城市地下综合管廊建设的指导意见》（国办发〔2014〕27号）
【3】《城镇燃气管理条例》（2010年11月19日中华人民共和国国务院令第583号公布根据2016年2月6日《国务院关于修改部分行政法规的决定》修订）
【4】《城镇排水与污水处理条例》（国务院令第641号）
【5】《住房和城乡建设部办公厅关于印发保障性住房等基层政务公开标准目录的通知》（建办厅〔2019〕71号）</t>
  </si>
  <si>
    <t>城市管理</t>
  </si>
  <si>
    <t>公开市容环境卫生、园林绿化、市政公用设施运行管理等方面的政策、标准、监督检查结果等信息。
（如：公开城市园林绿化行政审批：对临时占用城市绿化用地，砍伐城市树木，迁移古树名木，改变绿化规划绿化用地的使用性质等审批事项申请条件申请材料申请流程法定依据受理机构办理结果；）</t>
  </si>
  <si>
    <t>【1】《中华人民共和国政府信息公开条例》（国务院令第711号）
【2】《城市市容和环境卫生管理条例》
【3】《住房和城乡建设部关于印发&lt;城市市容市貌干净整洁有序安全标准（试行）&gt;的通知》（建督〔2020〕104号）
【4】《住房和城乡建设部办公厅关于印发保障性住房等基层政务公开标准目录的通知》（建办厅〔2019〕71号）</t>
  </si>
  <si>
    <t>人事信息</t>
  </si>
  <si>
    <t>人事任免</t>
  </si>
  <si>
    <t>公开本单位、内设机构的领导干部任免信息，包括领导干部任免职务、任免时间、任免文号等。</t>
  </si>
  <si>
    <t>【1】《中华人民共和国政府信息公开条例》（国务院令第711号）
【2】中共中央印发《党政领导干部选拔任用工作条例》</t>
  </si>
  <si>
    <t>建议提案办理</t>
  </si>
  <si>
    <t>办理结果</t>
  </si>
  <si>
    <t>公开人大代表建议、政协委员提案办理复文（除涉密外），包括建议提案内容、答复意见、办理单位、办理时间等。</t>
  </si>
  <si>
    <t>【1】《国务院办公厅关于做好全国人大代表建议和全国政协委员提案办理结果公开工作的通知》（国办发〔2014〕46号）
【2】《国务院办公厅关于印发2017年政务公开工作要点的通知》（国办发〔2017〕24号）
【3】《国务院办公厅关于印发 2018 年政务公开工作要点的通知》（国办发〔2018〕23号）
【4】《江西省人民政府办公厅关于印发2020年江西省政务公开工作要点的通知》（赣府厅字〔2020〕49号）</t>
  </si>
  <si>
    <t>政府信息公开工作</t>
  </si>
  <si>
    <t>政府信息公开指南</t>
  </si>
  <si>
    <t>1.公开政府信息的分类、编排体系、获取方式和政府信息公开工作机构的名称、办公地址、办公时间、联系电话、传真号码、互联网联系方式等内容。
2.公开政府信息公开目录，包括政府信息的索引、名称、内容概述、生成日期等内容。</t>
  </si>
  <si>
    <t>【1】《中华人民共和国政府信息公开条例》（国务院令第711号）
【2】《国务院办公厅政府信息与政务公开办公室关于规范政府信息公开平台有关事项的通知》（国办公开办函〔2019〕61号）
【3】《国务院办公厅关于印发&lt;政府信息公开信息处理费管理办法&gt;的通知》（国办函〔2020〕109号）</t>
  </si>
  <si>
    <t>年度报告</t>
  </si>
  <si>
    <t>1.公开政府信息公开工作年度报告，报告内容包括总体情况（主动公开、依申请公开、政府信息管理、平台建设、监督保障-工作考核、社会评议和责任追究结果情况）；
2.行政机关主动公开政府信息情况、行政机关收到和处理政府信息公开申请情况、因政府信息公开工作被申请行政复议和提起行政诉讼的情况、政府信息公开工作存在的主要问题及改进情况、其他需要报告的事项。</t>
  </si>
  <si>
    <t>【1】《中华人民共和国政府信息公开条例》（国务院令第711号）
【2】《国务院办公厅政府信息与政务公开办公室关于印发〈中华人民共和国政府信息公开工作年度报告格式〉的通知》（国办公开办函〔2021〕30号）
【3】《国务院办公厅政府信息与政务公开办公室关于规范政府信息公开平台有关事项的通知》（国办公开办函〔2019〕61号）
【4】《景德镇市人民政府办公室关于印发2024年景德镇市政务公开工作要点的通知》</t>
  </si>
  <si>
    <t>政府信息公开制度</t>
  </si>
  <si>
    <t>公开政府信息公开相关配套制度，包括《中华人民共和国政府信息公开条例》、政府信息公开方面的地方性法规、单行条例、规章，以及全国政府信息公开工作主管部门发布的法规解释性文件，原则上不包括其他制度文件。</t>
  </si>
  <si>
    <t>【1】《中华人民共和国政府信息公开条例》（国务院令第711号）
【2】《国务院办公厅政府信息与政务公开办公室关于规范政府信息公开平台有关事项的通知》（国办公开办函〔2019〕61号）</t>
  </si>
  <si>
    <t>其他法定公开信息</t>
  </si>
  <si>
    <t>法治政府建设年度报告</t>
  </si>
  <si>
    <t>公开法治政府建设年度报告。</t>
  </si>
  <si>
    <t>【1】中共中央办公厅 国务院办公厅印发《法治政府建设与责任落实督察工作规定》
【2】中共中央国务院印发《法治政府建设实施纲要（2021-2025年）》的通知</t>
  </si>
  <si>
    <t>公示公告</t>
  </si>
  <si>
    <t>公开各类需社会公众知晓的公示、公告信息。</t>
  </si>
  <si>
    <t>【1】《中华人民共和国政府信息公开条例》（国务院令第711号）</t>
  </si>
  <si>
    <t>回应关切</t>
  </si>
  <si>
    <t>主动回应群众较为关心的事项。</t>
  </si>
  <si>
    <t>【1】《中华人民共和国政府信息公开条例》(国务院令第711号)
【2】《国务院办公厅关于在政务公开工作中进一步做好政务舆情回应的通知》（国办发〔2016〕61号）</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</si>
</sst>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16"/>
      <color theme="1"/>
      <name val="宋体"/>
      <charset val="134"/>
      <scheme val="minor"/>
    </font>
    <font>
      <sz val="10"/>
      <color theme="1"/>
      <name val="宋体"/>
      <charset val="134"/>
      <scheme val="minor"/>
    </font>
    <font>
      <b/>
      <sz val="16"/>
      <color rgb="FF000000"/>
      <name val="宋体"/>
      <charset val="134"/>
    </font>
    <font>
      <b/>
      <sz val="16"/>
      <color rgb="FF000000"/>
      <name val="宋体"/>
      <charset val="134"/>
      <scheme val="minor"/>
    </font>
    <font>
      <b/>
      <sz val="11"/>
      <color rgb="FF000000"/>
      <name val="宋体"/>
      <charset val="134"/>
    </font>
    <font>
      <sz val="10"/>
      <color rgb="FF000000"/>
      <name val="宋体"/>
      <charset val="134"/>
      <scheme val="minor"/>
    </font>
    <font>
      <sz val="1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5">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rgb="FF000000"/>
      </left>
      <right style="thin">
        <color auto="1"/>
      </right>
      <top style="thin">
        <color auto="1"/>
      </top>
      <bottom style="thin">
        <color auto="1"/>
      </bottom>
      <diagonal/>
    </border>
    <border>
      <left style="thin">
        <color auto="1"/>
      </left>
      <right style="thin">
        <color auto="1"/>
      </right>
      <top style="thin">
        <color rgb="FF000000"/>
      </top>
      <bottom style="thin">
        <color auto="1"/>
      </bottom>
      <diagonal/>
    </border>
    <border>
      <left style="thin">
        <color rgb="FF000000"/>
      </left>
      <right style="thin">
        <color auto="1"/>
      </right>
      <top style="thin">
        <color auto="1"/>
      </top>
      <bottom style="thin">
        <color rgb="FF000000"/>
      </bottom>
      <diagonal/>
    </border>
    <border>
      <left style="thin">
        <color auto="1"/>
      </left>
      <right style="thin">
        <color auto="1"/>
      </right>
      <top style="thin">
        <color auto="1"/>
      </top>
      <bottom style="thin">
        <color rgb="FF000000"/>
      </bottom>
      <diagonal/>
    </border>
    <border>
      <left style="thin">
        <color auto="1"/>
      </left>
      <right style="thin">
        <color rgb="FF000000"/>
      </right>
      <top style="thin">
        <color rgb="FF000000"/>
      </top>
      <bottom style="thin">
        <color auto="1"/>
      </bottom>
      <diagonal/>
    </border>
    <border>
      <left style="thin">
        <color auto="1"/>
      </left>
      <right style="thin">
        <color rgb="FF000000"/>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17"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18" applyNumberFormat="0" applyFill="0" applyAlignment="0" applyProtection="0">
      <alignment vertical="center"/>
    </xf>
    <xf numFmtId="0" fontId="14" fillId="0" borderId="18" applyNumberFormat="0" applyFill="0" applyAlignment="0" applyProtection="0">
      <alignment vertical="center"/>
    </xf>
    <xf numFmtId="0" fontId="15" fillId="0" borderId="19" applyNumberFormat="0" applyFill="0" applyAlignment="0" applyProtection="0">
      <alignment vertical="center"/>
    </xf>
    <xf numFmtId="0" fontId="15" fillId="0" borderId="0" applyNumberFormat="0" applyFill="0" applyBorder="0" applyAlignment="0" applyProtection="0">
      <alignment vertical="center"/>
    </xf>
    <xf numFmtId="0" fontId="16" fillId="3" borderId="20" applyNumberFormat="0" applyAlignment="0" applyProtection="0">
      <alignment vertical="center"/>
    </xf>
    <xf numFmtId="0" fontId="17" fillId="4" borderId="21" applyNumberFormat="0" applyAlignment="0" applyProtection="0">
      <alignment vertical="center"/>
    </xf>
    <xf numFmtId="0" fontId="18" fillId="4" borderId="20" applyNumberFormat="0" applyAlignment="0" applyProtection="0">
      <alignment vertical="center"/>
    </xf>
    <xf numFmtId="0" fontId="19" fillId="5" borderId="22" applyNumberFormat="0" applyAlignment="0" applyProtection="0">
      <alignment vertical="center"/>
    </xf>
    <xf numFmtId="0" fontId="20" fillId="0" borderId="23" applyNumberFormat="0" applyFill="0" applyAlignment="0" applyProtection="0">
      <alignment vertical="center"/>
    </xf>
    <xf numFmtId="0" fontId="21" fillId="0" borderId="24"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35">
    <xf numFmtId="0" fontId="0" fillId="0" borderId="0" xfId="0">
      <alignment vertical="center"/>
    </xf>
    <xf numFmtId="0" fontId="1" fillId="0" borderId="0" xfId="0" applyFont="1" applyFill="1" applyAlignment="1">
      <alignment vertical="center"/>
    </xf>
    <xf numFmtId="0" fontId="0" fillId="0" borderId="0" xfId="0" applyFont="1" applyFill="1" applyAlignment="1">
      <alignment horizontal="center" vertical="center"/>
    </xf>
    <xf numFmtId="0" fontId="2" fillId="0" borderId="0" xfId="0" applyFont="1" applyFill="1" applyAlignment="1">
      <alignment horizontal="center" vertical="center"/>
    </xf>
    <xf numFmtId="0" fontId="2" fillId="0" borderId="0" xfId="0" applyFont="1" applyFill="1" applyAlignment="1">
      <alignment vertical="center"/>
    </xf>
    <xf numFmtId="0" fontId="0" fillId="0" borderId="0" xfId="0" applyFill="1" applyAlignment="1">
      <alignment vertical="center"/>
    </xf>
    <xf numFmtId="0" fontId="0" fillId="0" borderId="0" xfId="0" applyFill="1" applyAlignment="1">
      <alignment horizontal="left" vertical="center"/>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5" xfId="0" applyFont="1" applyFill="1" applyBorder="1" applyAlignment="1">
      <alignment horizontal="left" vertical="center" wrapText="1"/>
    </xf>
    <xf numFmtId="0" fontId="6" fillId="0" borderId="6"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6" fillId="0" borderId="8" xfId="0" applyFont="1" applyFill="1" applyBorder="1" applyAlignment="1">
      <alignment horizontal="left" vertical="center" wrapText="1"/>
    </xf>
    <xf numFmtId="0" fontId="6" fillId="0" borderId="9" xfId="0" applyFont="1" applyFill="1" applyBorder="1" applyAlignment="1">
      <alignment horizontal="center" vertical="center" wrapText="1"/>
    </xf>
    <xf numFmtId="0" fontId="6" fillId="0" borderId="1" xfId="0" applyNumberFormat="1" applyFont="1" applyFill="1" applyBorder="1" applyAlignment="1">
      <alignment horizontal="left" vertical="center" wrapText="1"/>
    </xf>
    <xf numFmtId="0" fontId="6" fillId="0" borderId="10" xfId="0" applyFont="1" applyFill="1" applyBorder="1" applyAlignment="1">
      <alignment horizontal="left" vertical="center" wrapText="1"/>
    </xf>
    <xf numFmtId="0" fontId="6" fillId="0" borderId="11" xfId="0" applyFont="1" applyFill="1" applyBorder="1" applyAlignment="1">
      <alignment horizontal="center" vertical="center" wrapText="1"/>
    </xf>
    <xf numFmtId="0" fontId="6" fillId="0" borderId="8" xfId="0" applyFont="1" applyFill="1" applyBorder="1" applyAlignment="1">
      <alignment horizontal="center" vertical="center"/>
    </xf>
    <xf numFmtId="0" fontId="6" fillId="0" borderId="1" xfId="0" applyNumberFormat="1" applyFont="1" applyFill="1" applyBorder="1" applyAlignment="1">
      <alignment horizontal="center" vertical="center" wrapText="1"/>
    </xf>
    <xf numFmtId="0" fontId="6" fillId="0" borderId="12"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6" fillId="0" borderId="14" xfId="0" applyFont="1" applyFill="1" applyBorder="1" applyAlignment="1">
      <alignment horizontal="center" vertical="center" wrapText="1"/>
    </xf>
    <xf numFmtId="0" fontId="6" fillId="0" borderId="12" xfId="0" applyFont="1" applyFill="1" applyBorder="1" applyAlignment="1">
      <alignment horizontal="left" vertical="center" wrapText="1"/>
    </xf>
    <xf numFmtId="0" fontId="6" fillId="0" borderId="15" xfId="0" applyFont="1" applyFill="1" applyBorder="1" applyAlignment="1">
      <alignment horizontal="left" vertical="center" wrapText="1"/>
    </xf>
    <xf numFmtId="0" fontId="6" fillId="0" borderId="8" xfId="0" applyFont="1" applyFill="1" applyBorder="1" applyAlignment="1">
      <alignment vertical="center" wrapText="1"/>
    </xf>
    <xf numFmtId="0" fontId="7" fillId="0" borderId="16" xfId="0" applyFont="1" applyFill="1" applyBorder="1" applyAlignment="1">
      <alignment horizontal="left" vertical="center" wrapText="1"/>
    </xf>
    <xf numFmtId="0" fontId="2" fillId="0" borderId="0" xfId="0" applyFont="1" applyFill="1"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95"/>
  <sheetViews>
    <sheetView tabSelected="1" workbookViewId="0">
      <selection activeCell="A3" sqref="$A3:$XFD95"/>
    </sheetView>
  </sheetViews>
  <sheetFormatPr defaultColWidth="9.02654867256637" defaultRowHeight="13.5" outlineLevelCol="5"/>
  <cols>
    <col min="1" max="1" width="5.63716814159292" style="5" customWidth="1"/>
    <col min="2" max="4" width="10.6371681415929" style="5" customWidth="1"/>
    <col min="5" max="5" width="40.4247787610619" style="6" customWidth="1"/>
    <col min="6" max="6" width="45.4070796460177" style="6" customWidth="1"/>
    <col min="7" max="16384" width="9.02654867256637" style="5"/>
  </cols>
  <sheetData>
    <row r="1" s="1" customFormat="1" ht="38" customHeight="1" spans="1:6">
      <c r="A1" s="7" t="s">
        <v>0</v>
      </c>
      <c r="B1" s="8"/>
      <c r="C1" s="8"/>
      <c r="D1" s="8"/>
      <c r="E1" s="9"/>
      <c r="F1" s="9"/>
    </row>
    <row r="2" s="2" customFormat="1" ht="30" customHeight="1" spans="1:6">
      <c r="A2" s="10" t="s">
        <v>1</v>
      </c>
      <c r="B2" s="10" t="s">
        <v>2</v>
      </c>
      <c r="C2" s="10" t="s">
        <v>3</v>
      </c>
      <c r="D2" s="10" t="s">
        <v>4</v>
      </c>
      <c r="E2" s="10" t="s">
        <v>5</v>
      </c>
      <c r="F2" s="10" t="s">
        <v>6</v>
      </c>
    </row>
    <row r="3" s="3" customFormat="1" ht="51" spans="1:6">
      <c r="A3" s="11">
        <f t="shared" ref="A3:A24" si="0">ROW()-2</f>
        <v>1</v>
      </c>
      <c r="B3" s="11" t="s">
        <v>7</v>
      </c>
      <c r="C3" s="11" t="s">
        <v>8</v>
      </c>
      <c r="D3" s="11" t="s">
        <v>9</v>
      </c>
      <c r="E3" s="12" t="s">
        <v>10</v>
      </c>
      <c r="F3" s="12" t="s">
        <v>11</v>
      </c>
    </row>
    <row r="4" s="3" customFormat="1" ht="51" spans="1:6">
      <c r="A4" s="11">
        <f t="shared" si="0"/>
        <v>2</v>
      </c>
      <c r="B4" s="11"/>
      <c r="C4" s="11" t="s">
        <v>12</v>
      </c>
      <c r="D4" s="11" t="s">
        <v>9</v>
      </c>
      <c r="E4" s="12" t="s">
        <v>13</v>
      </c>
      <c r="F4" s="12" t="s">
        <v>11</v>
      </c>
    </row>
    <row r="5" s="3" customFormat="1" ht="51" spans="1:6">
      <c r="A5" s="11">
        <f t="shared" si="0"/>
        <v>3</v>
      </c>
      <c r="B5" s="13" t="s">
        <v>14</v>
      </c>
      <c r="C5" s="11" t="s">
        <v>15</v>
      </c>
      <c r="D5" s="11" t="s">
        <v>9</v>
      </c>
      <c r="E5" s="12" t="s">
        <v>16</v>
      </c>
      <c r="F5" s="12" t="s">
        <v>11</v>
      </c>
    </row>
    <row r="6" s="3" customFormat="1" ht="165.75" spans="1:6">
      <c r="A6" s="11">
        <f t="shared" si="0"/>
        <v>4</v>
      </c>
      <c r="B6" s="14"/>
      <c r="C6" s="11" t="s">
        <v>17</v>
      </c>
      <c r="D6" s="11" t="s">
        <v>9</v>
      </c>
      <c r="E6" s="12" t="s">
        <v>18</v>
      </c>
      <c r="F6" s="12" t="s">
        <v>19</v>
      </c>
    </row>
    <row r="7" s="3" customFormat="1" ht="357.4" spans="1:6">
      <c r="A7" s="11">
        <f t="shared" si="0"/>
        <v>5</v>
      </c>
      <c r="B7" s="15" t="s">
        <v>20</v>
      </c>
      <c r="C7" s="11" t="s">
        <v>21</v>
      </c>
      <c r="D7" s="11" t="s">
        <v>9</v>
      </c>
      <c r="E7" s="16" t="s">
        <v>22</v>
      </c>
      <c r="F7" s="12" t="s">
        <v>23</v>
      </c>
    </row>
    <row r="8" s="3" customFormat="1" ht="63.75" spans="1:6">
      <c r="A8" s="11">
        <f t="shared" si="0"/>
        <v>6</v>
      </c>
      <c r="B8" s="13"/>
      <c r="C8" s="11" t="s">
        <v>24</v>
      </c>
      <c r="D8" s="11" t="s">
        <v>9</v>
      </c>
      <c r="E8" s="12" t="s">
        <v>25</v>
      </c>
      <c r="F8" s="12" t="s">
        <v>26</v>
      </c>
    </row>
    <row r="9" s="3" customFormat="1" ht="38.25" spans="1:6">
      <c r="A9" s="11">
        <f t="shared" si="0"/>
        <v>7</v>
      </c>
      <c r="B9" s="13"/>
      <c r="C9" s="11"/>
      <c r="D9" s="11" t="s">
        <v>9</v>
      </c>
      <c r="E9" s="12" t="s">
        <v>27</v>
      </c>
      <c r="F9" s="12" t="s">
        <v>28</v>
      </c>
    </row>
    <row r="10" s="3" customFormat="1" ht="191.25" spans="1:6">
      <c r="A10" s="11">
        <f t="shared" si="0"/>
        <v>8</v>
      </c>
      <c r="B10" s="13"/>
      <c r="C10" s="11" t="s">
        <v>29</v>
      </c>
      <c r="D10" s="11" t="s">
        <v>9</v>
      </c>
      <c r="E10" s="12" t="s">
        <v>30</v>
      </c>
      <c r="F10" s="12" t="s">
        <v>31</v>
      </c>
    </row>
    <row r="11" s="3" customFormat="1" ht="114.75" spans="1:6">
      <c r="A11" s="11">
        <f t="shared" si="0"/>
        <v>9</v>
      </c>
      <c r="B11" s="13"/>
      <c r="C11" s="11"/>
      <c r="D11" s="11" t="s">
        <v>9</v>
      </c>
      <c r="E11" s="12" t="s">
        <v>32</v>
      </c>
      <c r="F11" s="12" t="s">
        <v>33</v>
      </c>
    </row>
    <row r="12" s="3" customFormat="1" ht="76.5" spans="1:6">
      <c r="A12" s="11">
        <f t="shared" si="0"/>
        <v>10</v>
      </c>
      <c r="B12" s="13"/>
      <c r="C12" s="11" t="s">
        <v>34</v>
      </c>
      <c r="D12" s="11" t="s">
        <v>9</v>
      </c>
      <c r="E12" s="12" t="s">
        <v>35</v>
      </c>
      <c r="F12" s="12" t="s">
        <v>36</v>
      </c>
    </row>
    <row r="13" s="3" customFormat="1" ht="89.25" spans="1:6">
      <c r="A13" s="11">
        <f t="shared" si="0"/>
        <v>11</v>
      </c>
      <c r="B13" s="13"/>
      <c r="C13" s="11"/>
      <c r="D13" s="11" t="s">
        <v>9</v>
      </c>
      <c r="E13" s="12" t="s">
        <v>37</v>
      </c>
      <c r="F13" s="12" t="s">
        <v>38</v>
      </c>
    </row>
    <row r="14" s="3" customFormat="1" ht="229.5" spans="1:6">
      <c r="A14" s="11">
        <f t="shared" si="0"/>
        <v>12</v>
      </c>
      <c r="B14" s="11" t="s">
        <v>39</v>
      </c>
      <c r="C14" s="11" t="s">
        <v>40</v>
      </c>
      <c r="D14" s="11" t="s">
        <v>9</v>
      </c>
      <c r="E14" s="12" t="s">
        <v>41</v>
      </c>
      <c r="F14" s="12" t="s">
        <v>42</v>
      </c>
    </row>
    <row r="15" s="3" customFormat="1" ht="153" spans="1:6">
      <c r="A15" s="11">
        <f t="shared" si="0"/>
        <v>13</v>
      </c>
      <c r="B15" s="17" t="s">
        <v>43</v>
      </c>
      <c r="C15" s="18" t="s">
        <v>44</v>
      </c>
      <c r="D15" s="19" t="s">
        <v>45</v>
      </c>
      <c r="E15" s="20" t="s">
        <v>46</v>
      </c>
      <c r="F15" s="20" t="s">
        <v>47</v>
      </c>
    </row>
    <row r="16" s="3" customFormat="1" ht="114.75" spans="1:6">
      <c r="A16" s="11">
        <f t="shared" si="0"/>
        <v>14</v>
      </c>
      <c r="B16" s="21"/>
      <c r="C16" s="17"/>
      <c r="D16" s="19" t="s">
        <v>48</v>
      </c>
      <c r="E16" s="22" t="s">
        <v>49</v>
      </c>
      <c r="F16" s="23" t="s">
        <v>50</v>
      </c>
    </row>
    <row r="17" s="3" customFormat="1" ht="38.25" spans="1:6">
      <c r="A17" s="11">
        <f t="shared" si="0"/>
        <v>15</v>
      </c>
      <c r="B17" s="24" t="s">
        <v>51</v>
      </c>
      <c r="C17" s="19" t="s">
        <v>52</v>
      </c>
      <c r="D17" s="25" t="s">
        <v>9</v>
      </c>
      <c r="E17" s="16" t="s">
        <v>53</v>
      </c>
      <c r="F17" s="12" t="s">
        <v>54</v>
      </c>
    </row>
    <row r="18" s="3" customFormat="1" ht="114.75" spans="1:6">
      <c r="A18" s="11">
        <f t="shared" si="0"/>
        <v>16</v>
      </c>
      <c r="B18" s="15" t="s">
        <v>55</v>
      </c>
      <c r="C18" s="26" t="s">
        <v>56</v>
      </c>
      <c r="D18" s="27" t="s">
        <v>9</v>
      </c>
      <c r="E18" s="22" t="s">
        <v>57</v>
      </c>
      <c r="F18" s="12" t="s">
        <v>58</v>
      </c>
    </row>
    <row r="19" s="3" customFormat="1" ht="89.25" spans="1:6">
      <c r="A19" s="11">
        <f t="shared" si="0"/>
        <v>17</v>
      </c>
      <c r="B19" s="15" t="s">
        <v>59</v>
      </c>
      <c r="C19" s="24" t="s">
        <v>60</v>
      </c>
      <c r="D19" s="19" t="s">
        <v>9</v>
      </c>
      <c r="E19" s="16" t="s">
        <v>61</v>
      </c>
      <c r="F19" s="12" t="s">
        <v>62</v>
      </c>
    </row>
    <row r="20" s="3" customFormat="1" ht="127.5" spans="1:6">
      <c r="A20" s="11">
        <f t="shared" si="0"/>
        <v>18</v>
      </c>
      <c r="B20" s="13"/>
      <c r="C20" s="28" t="s">
        <v>63</v>
      </c>
      <c r="D20" s="29" t="s">
        <v>9</v>
      </c>
      <c r="E20" s="16" t="s">
        <v>64</v>
      </c>
      <c r="F20" s="12" t="s">
        <v>65</v>
      </c>
    </row>
    <row r="21" s="3" customFormat="1" ht="63.75" spans="1:6">
      <c r="A21" s="11">
        <f t="shared" si="0"/>
        <v>19</v>
      </c>
      <c r="B21" s="14"/>
      <c r="C21" s="11" t="s">
        <v>66</v>
      </c>
      <c r="D21" s="11" t="s">
        <v>9</v>
      </c>
      <c r="E21" s="16" t="s">
        <v>67</v>
      </c>
      <c r="F21" s="12" t="s">
        <v>68</v>
      </c>
    </row>
    <row r="22" s="3" customFormat="1" ht="51" spans="1:6">
      <c r="A22" s="27">
        <f t="shared" si="0"/>
        <v>20</v>
      </c>
      <c r="B22" s="27" t="s">
        <v>69</v>
      </c>
      <c r="C22" s="27" t="s">
        <v>70</v>
      </c>
      <c r="D22" s="27" t="s">
        <v>9</v>
      </c>
      <c r="E22" s="30" t="s">
        <v>71</v>
      </c>
      <c r="F22" s="31" t="s">
        <v>72</v>
      </c>
    </row>
    <row r="23" s="3" customFormat="1" ht="25.5" spans="1:6">
      <c r="A23" s="27">
        <f t="shared" si="0"/>
        <v>21</v>
      </c>
      <c r="B23" s="19"/>
      <c r="C23" s="19" t="s">
        <v>73</v>
      </c>
      <c r="D23" s="27" t="s">
        <v>9</v>
      </c>
      <c r="E23" s="16" t="s">
        <v>74</v>
      </c>
      <c r="F23" s="32" t="s">
        <v>75</v>
      </c>
    </row>
    <row r="24" s="3" customFormat="1" ht="51" spans="1:6">
      <c r="A24" s="19">
        <f t="shared" si="0"/>
        <v>22</v>
      </c>
      <c r="B24" s="19"/>
      <c r="C24" s="19" t="s">
        <v>76</v>
      </c>
      <c r="D24" s="19" t="s">
        <v>9</v>
      </c>
      <c r="E24" s="20" t="s">
        <v>77</v>
      </c>
      <c r="F24" s="33" t="s">
        <v>78</v>
      </c>
    </row>
    <row r="25" s="4" customFormat="1" ht="12.75" spans="1:6">
      <c r="E25" s="34"/>
      <c r="F25" s="34"/>
    </row>
    <row r="26" s="4" customFormat="1" ht="12.75" spans="1:6">
      <c r="E26" s="34"/>
      <c r="F26" s="34"/>
    </row>
    <row r="27" s="4" customFormat="1" ht="12.75" spans="1:6">
      <c r="E27" s="34"/>
      <c r="F27" s="34"/>
    </row>
    <row r="28" s="4" customFormat="1" ht="12.75" spans="1:6">
      <c r="E28" s="34"/>
      <c r="F28" s="34"/>
    </row>
    <row r="29" s="4" customFormat="1" ht="12.75" spans="1:6">
      <c r="E29" s="34"/>
      <c r="F29" s="34"/>
    </row>
    <row r="30" s="4" customFormat="1" ht="12.75" spans="1:6">
      <c r="E30" s="34"/>
      <c r="F30" s="34"/>
    </row>
    <row r="31" s="4" customFormat="1" ht="12.75" spans="1:6">
      <c r="E31" s="34"/>
      <c r="F31" s="34"/>
    </row>
    <row r="32" s="4" customFormat="1" ht="12.75" spans="1:6">
      <c r="E32" s="34"/>
      <c r="F32" s="34"/>
    </row>
    <row r="33" s="4" customFormat="1" ht="12.75" spans="5:6">
      <c r="E33" s="34"/>
      <c r="F33" s="34"/>
    </row>
    <row r="34" s="4" customFormat="1" ht="12.75" spans="5:6">
      <c r="E34" s="34"/>
      <c r="F34" s="34"/>
    </row>
    <row r="35" s="4" customFormat="1" ht="12.75" spans="5:6">
      <c r="E35" s="34"/>
      <c r="F35" s="34"/>
    </row>
    <row r="36" s="4" customFormat="1" ht="12.75" spans="5:6">
      <c r="E36" s="34"/>
      <c r="F36" s="34"/>
    </row>
    <row r="37" s="4" customFormat="1" ht="12.75" spans="5:6">
      <c r="E37" s="34"/>
      <c r="F37" s="34"/>
    </row>
    <row r="38" s="4" customFormat="1" ht="12.75" spans="5:6">
      <c r="E38" s="34"/>
      <c r="F38" s="34"/>
    </row>
    <row r="39" s="4" customFormat="1" ht="12.75" spans="5:6">
      <c r="E39" s="34"/>
      <c r="F39" s="34"/>
    </row>
    <row r="40" s="4" customFormat="1" ht="12.75" spans="5:6">
      <c r="E40" s="34"/>
      <c r="F40" s="34"/>
    </row>
    <row r="41" s="4" customFormat="1" ht="12.75" spans="5:6">
      <c r="E41" s="34"/>
      <c r="F41" s="34"/>
    </row>
    <row r="42" s="4" customFormat="1" ht="12.75" spans="5:6">
      <c r="E42" s="34"/>
      <c r="F42" s="34"/>
    </row>
    <row r="43" s="4" customFormat="1" ht="12.75" spans="5:6">
      <c r="E43" s="34"/>
      <c r="F43" s="34"/>
    </row>
    <row r="44" s="4" customFormat="1" ht="12.75" spans="5:6">
      <c r="E44" s="34"/>
      <c r="F44" s="34"/>
    </row>
    <row r="45" s="4" customFormat="1" ht="12.75" spans="5:6">
      <c r="E45" s="34"/>
      <c r="F45" s="34"/>
    </row>
    <row r="46" s="4" customFormat="1" ht="12.75" spans="5:6">
      <c r="E46" s="34"/>
      <c r="F46" s="34"/>
    </row>
    <row r="47" s="4" customFormat="1" ht="12.75" spans="5:6">
      <c r="E47" s="34"/>
      <c r="F47" s="34"/>
    </row>
    <row r="48" s="4" customFormat="1" ht="12.75" spans="5:6">
      <c r="E48" s="34"/>
      <c r="F48" s="34"/>
    </row>
    <row r="49" s="4" customFormat="1" ht="12.75" spans="5:6">
      <c r="E49" s="34"/>
      <c r="F49" s="34"/>
    </row>
    <row r="50" s="4" customFormat="1" ht="12.75" spans="5:6">
      <c r="E50" s="34"/>
      <c r="F50" s="34"/>
    </row>
    <row r="51" s="4" customFormat="1" ht="12.75" spans="5:6">
      <c r="E51" s="34"/>
      <c r="F51" s="34"/>
    </row>
    <row r="52" s="4" customFormat="1" ht="12.75" spans="5:6">
      <c r="E52" s="34"/>
      <c r="F52" s="34"/>
    </row>
    <row r="53" s="4" customFormat="1" ht="12.75" spans="5:6">
      <c r="E53" s="34"/>
      <c r="F53" s="34"/>
    </row>
    <row r="54" s="4" customFormat="1" ht="12.75" spans="5:6">
      <c r="E54" s="34"/>
      <c r="F54" s="34"/>
    </row>
    <row r="55" s="4" customFormat="1" ht="12.75" spans="5:6">
      <c r="E55" s="34"/>
      <c r="F55" s="34"/>
    </row>
    <row r="56" s="4" customFormat="1" ht="12.75" spans="5:6">
      <c r="E56" s="34"/>
      <c r="F56" s="34"/>
    </row>
    <row r="57" s="4" customFormat="1" ht="12.75" spans="5:6">
      <c r="E57" s="34"/>
      <c r="F57" s="34"/>
    </row>
    <row r="58" s="4" customFormat="1" ht="12.75" spans="5:6">
      <c r="E58" s="34"/>
      <c r="F58" s="34"/>
    </row>
    <row r="59" s="4" customFormat="1" ht="12.75" spans="5:6">
      <c r="E59" s="34"/>
      <c r="F59" s="34"/>
    </row>
    <row r="60" s="4" customFormat="1" ht="12.75" spans="5:6">
      <c r="E60" s="34"/>
      <c r="F60" s="34"/>
    </row>
    <row r="61" s="4" customFormat="1" ht="12.75" spans="5:6">
      <c r="E61" s="34"/>
      <c r="F61" s="34"/>
    </row>
    <row r="62" s="4" customFormat="1" ht="12.75" spans="5:6">
      <c r="E62" s="34"/>
      <c r="F62" s="34"/>
    </row>
    <row r="63" s="4" customFormat="1" ht="12.75" spans="5:6">
      <c r="E63" s="34"/>
      <c r="F63" s="34"/>
    </row>
    <row r="64" s="4" customFormat="1" ht="12.75" spans="5:6">
      <c r="E64" s="34"/>
      <c r="F64" s="34"/>
    </row>
    <row r="65" s="4" customFormat="1" ht="12.75" spans="5:6">
      <c r="E65" s="34"/>
      <c r="F65" s="34"/>
    </row>
    <row r="66" s="4" customFormat="1" ht="12.75" spans="5:6">
      <c r="E66" s="34"/>
      <c r="F66" s="34"/>
    </row>
    <row r="67" s="4" customFormat="1" ht="12.75" spans="5:6">
      <c r="E67" s="34"/>
      <c r="F67" s="34"/>
    </row>
    <row r="68" s="4" customFormat="1" ht="12.75" spans="5:6">
      <c r="E68" s="34"/>
      <c r="F68" s="34"/>
    </row>
    <row r="69" s="4" customFormat="1" ht="12.75" spans="5:6">
      <c r="E69" s="34"/>
      <c r="F69" s="34"/>
    </row>
    <row r="70" s="4" customFormat="1" ht="12.75" spans="5:6">
      <c r="E70" s="34"/>
      <c r="F70" s="34"/>
    </row>
    <row r="71" s="4" customFormat="1" ht="12.75" spans="5:6">
      <c r="E71" s="34"/>
      <c r="F71" s="34"/>
    </row>
    <row r="72" s="4" customFormat="1" ht="12.75" spans="5:6">
      <c r="E72" s="34"/>
      <c r="F72" s="34"/>
    </row>
    <row r="73" s="4" customFormat="1" ht="12.75" spans="5:6">
      <c r="E73" s="34"/>
      <c r="F73" s="34"/>
    </row>
    <row r="74" s="4" customFormat="1" ht="12.75" spans="5:6">
      <c r="E74" s="34"/>
      <c r="F74" s="34"/>
    </row>
    <row r="75" s="4" customFormat="1" ht="12.75" spans="5:6">
      <c r="E75" s="34"/>
      <c r="F75" s="34"/>
    </row>
    <row r="76" s="4" customFormat="1" ht="12.75" spans="5:6">
      <c r="E76" s="34"/>
      <c r="F76" s="34"/>
    </row>
    <row r="77" s="4" customFormat="1" ht="12.75" spans="5:6">
      <c r="E77" s="34"/>
      <c r="F77" s="34"/>
    </row>
    <row r="78" s="4" customFormat="1" ht="12.75" spans="5:6">
      <c r="E78" s="34"/>
      <c r="F78" s="34"/>
    </row>
    <row r="79" s="4" customFormat="1" ht="12.75" spans="5:6">
      <c r="E79" s="34"/>
      <c r="F79" s="34"/>
    </row>
    <row r="80" s="4" customFormat="1" ht="12.75" spans="5:6">
      <c r="E80" s="34"/>
      <c r="F80" s="34"/>
    </row>
    <row r="81" s="4" customFormat="1" ht="12.75" spans="5:6">
      <c r="E81" s="34"/>
      <c r="F81" s="34"/>
    </row>
    <row r="82" s="4" customFormat="1" ht="12.75" spans="5:6">
      <c r="E82" s="34"/>
      <c r="F82" s="34"/>
    </row>
    <row r="83" s="4" customFormat="1" ht="12.75" spans="5:6">
      <c r="E83" s="34"/>
      <c r="F83" s="34"/>
    </row>
    <row r="84" s="4" customFormat="1" ht="12.75" spans="5:6">
      <c r="E84" s="34"/>
      <c r="F84" s="34"/>
    </row>
    <row r="85" s="4" customFormat="1" ht="12.75" spans="5:6">
      <c r="E85" s="34"/>
      <c r="F85" s="34"/>
    </row>
    <row r="86" s="4" customFormat="1" ht="12.75" spans="5:6">
      <c r="E86" s="34"/>
      <c r="F86" s="34"/>
    </row>
    <row r="87" s="4" customFormat="1" ht="12.75" spans="5:6">
      <c r="E87" s="34"/>
      <c r="F87" s="34"/>
    </row>
    <row r="88" s="4" customFormat="1" ht="12.75" spans="5:6">
      <c r="E88" s="34"/>
      <c r="F88" s="34"/>
    </row>
    <row r="89" s="4" customFormat="1" ht="12.75" spans="5:6">
      <c r="E89" s="34"/>
      <c r="F89" s="34"/>
    </row>
    <row r="90" s="4" customFormat="1" ht="12.75" spans="5:6">
      <c r="E90" s="34"/>
      <c r="F90" s="34"/>
    </row>
    <row r="91" s="4" customFormat="1" ht="12.75" spans="5:6">
      <c r="E91" s="34"/>
      <c r="F91" s="34"/>
    </row>
    <row r="92" s="4" customFormat="1" ht="12.75" spans="5:6">
      <c r="E92" s="34"/>
      <c r="F92" s="34"/>
    </row>
    <row r="93" s="4" customFormat="1" ht="12.75" spans="5:6">
      <c r="E93" s="34"/>
      <c r="F93" s="34"/>
    </row>
    <row r="94" s="4" customFormat="1" ht="12.75" spans="5:6">
      <c r="E94" s="34"/>
      <c r="F94" s="34"/>
    </row>
    <row r="95" s="4" customFormat="1" ht="12.75" spans="5:6">
      <c r="E95" s="34"/>
      <c r="F95" s="34"/>
    </row>
  </sheetData>
  <sheetProtection formatCells="0" formatColumns="0" formatRows="0" insertRows="0" insertColumns="0" insertHyperlinks="0" deleteColumns="0" deleteRows="0" sort="0" autoFilter="0" pivotTables="0"/>
  <mergeCells count="11">
    <mergeCell ref="A1:F1"/>
    <mergeCell ref="B3:B4"/>
    <mergeCell ref="B5:B6"/>
    <mergeCell ref="B7:B13"/>
    <mergeCell ref="B15:B16"/>
    <mergeCell ref="B19:B21"/>
    <mergeCell ref="B22:B24"/>
    <mergeCell ref="C8:C9"/>
    <mergeCell ref="C10:C11"/>
    <mergeCell ref="C12:C13"/>
    <mergeCell ref="C15:C16"/>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浮梁县城市管理局主动公开事项目录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梁梁</dc:creator>
  <cp:lastModifiedBy>梁梁</cp:lastModifiedBy>
  <dcterms:created xsi:type="dcterms:W3CDTF">2025-12-23T08:39:14Z</dcterms:created>
  <dcterms:modified xsi:type="dcterms:W3CDTF">2025-12-23T08:39:14Z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01473EAAF08B49848D0AB1A1B8482F4A_11</vt:lpwstr>
  </property>
  <property fmtid="{D5CDD505-2E9C-101B-9397-08002B2CF9AE}" pid="3" name="KSOProductBuildVer">
    <vt:lpwstr>2052-12.1.0.24034</vt:lpwstr>
  </property>
  <property fmtid="{D5CDD505-2E9C-101B-9397-08002B2CF9AE}" pid="4" name="CalculationRule">
    <vt:i4>1</vt:i4>
  </property>
</Properties>
</file>