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_FilterDatabase" localSheetId="0" hidden="1">Sheet2!$A$3:$U$9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<sst xmlns="http://schemas.openxmlformats.org/spreadsheetml/2006/main" count="59" uniqueCount="41">
  <si>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2021年产业项目批复表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</si>
  <si>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</si>
  <si>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</si>
  <si>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</si>
  <si>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</si>
  <si>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</si>
  <si>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</si>
  <si>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</si>
  <si>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</si>
  <si>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</si>
  <si>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</si>
  <si>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</si>
  <si>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</si>
  <si>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</si>
  <si>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</si>
  <si>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</si>
  <si>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</si>
  <si>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</si>
  <si>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</si>
  <si>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</si>
  <si>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</si>
  <si>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</si>
  <si>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</si>
  <si>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</si>
  <si>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</si>
  <si>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杨家村</t>
  </si>
  <si>
    <t>仓储建设</t>
  </si>
  <si>
    <t>产业发展</t>
  </si>
  <si>
    <t>新建</t>
  </si>
  <si>
    <t>2021.1</t>
  </si>
  <si>
    <t>2021.4</t>
  </si>
  <si>
    <t>是</t>
  </si>
  <si>
    <t>新建3998平方米仓储</t>
  </si>
  <si>
    <t>预计增加村集体收入40万元，同时通过仓储分红形式，带动脱贫户84户222人，户均增收2800元。</t>
  </si>
  <si>
    <t>扶贫资金</t>
  </si>
  <si>
    <t>农业农村局</t>
  </si>
  <si>
    <t>三龙镇人民政府</t>
  </si>
  <si>
    <t>三龙村</t>
  </si>
  <si>
    <t>双蓬村</t>
  </si>
  <si>
    <t>杨村村</t>
  </si>
  <si>
    <t>芦田村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</si>
</sst>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6" fillId="0" borderId="1" xfId="57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2 3" xfId="53"/>
    <cellStyle name="常规 3" xfId="54"/>
    <cellStyle name="常规 3 2" xfId="55"/>
    <cellStyle name="常规 3 3" xfId="56"/>
    <cellStyle name="常规 4" xfId="57"/>
    <cellStyle name="常规 4 2" xfId="58"/>
    <cellStyle name="常规 4 2 2" xfId="59"/>
    <cellStyle name="常规 4 3" xfId="60"/>
    <cellStyle name="常规 4 4" xfId="61"/>
    <cellStyle name="常规 4 5" xfId="62"/>
    <cellStyle name="常规 5" xfId="63"/>
    <cellStyle name="常规 5 2" xfId="64"/>
    <cellStyle name="常规 6" xfId="65"/>
    <cellStyle name="常规 6 2" xfId="66"/>
    <cellStyle name="常规 7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SheetLayoutView="68" workbookViewId="0">
      <pane xSplit="5" ySplit="3" topLeftCell="M4" activePane="bottomRight" state="frozen"/>
      <selection/>
      <selection pane="topRight"/>
      <selection pane="bottomLeft"/>
      <selection pane="bottomRight" activeCell="T18" sqref="T18"/>
    </sheetView>
  </sheetViews>
  <sheetFormatPr defaultColWidth="17.6" defaultRowHeight="13.5"/>
  <cols>
    <col min="1" max="1" width="6.26666666666667" style="1" customWidth="1"/>
    <col min="2" max="2" width="11.8666666666667" style="1" customWidth="1"/>
    <col min="3" max="3" width="10.7333333333333" style="1" customWidth="1"/>
    <col min="4" max="4" width="14.6" style="1" customWidth="1"/>
    <col min="5" max="9" width="10.5333333333333" style="1" customWidth="1"/>
    <col min="10" max="10" width="48.1333333333333" style="1" customWidth="1"/>
    <col min="11" max="12" width="34.7333333333333" style="1" customWidth="1"/>
    <col min="13" max="13" width="16.2" style="1" customWidth="1"/>
    <col min="14" max="15" width="11.1333333333333" style="1" customWidth="1"/>
    <col min="16" max="17" width="9.53333333333333" style="1" customWidth="1"/>
    <col min="18" max="18" width="12.5333333333333" style="1" customWidth="1"/>
    <col min="19" max="21" width="12.1333333333333" style="1" customWidth="1"/>
    <col min="22" max="235" width="17.6" style="1"/>
    <col min="236" max="236" width="4.53333333333333" style="1" customWidth="1"/>
    <col min="237" max="237" width="6.53333333333333" style="1" customWidth="1"/>
    <col min="238" max="238" width="6.26666666666667" style="1" customWidth="1"/>
    <col min="239" max="239" width="15.4" style="1" customWidth="1"/>
    <col min="240" max="240" width="7.26666666666667" style="1" customWidth="1"/>
    <col min="241" max="241" width="9.13333333333333" style="1" customWidth="1"/>
    <col min="242" max="242" width="8.86666666666667" style="1" customWidth="1"/>
    <col min="243" max="243" width="22.5333333333333" style="1" customWidth="1"/>
    <col min="244" max="244" width="17.7333333333333" style="1" customWidth="1"/>
    <col min="245" max="245" width="9.4" style="1" customWidth="1"/>
    <col min="246" max="246" width="10.4" style="1" customWidth="1"/>
    <col min="247" max="247" width="6.26666666666667" style="1" customWidth="1"/>
    <col min="248" max="248" width="6.73333333333333" style="1" customWidth="1"/>
    <col min="249" max="249" width="11.7333333333333" style="1" customWidth="1"/>
    <col min="250" max="251" width="6" style="1" customWidth="1"/>
    <col min="252" max="253" width="7.13333333333333" style="1" customWidth="1"/>
    <col min="254" max="254" width="7.4" style="1" customWidth="1"/>
    <col min="255" max="267" width="9" style="1" customWidth="1"/>
    <col min="268" max="491" width="17.6" style="1"/>
    <col min="492" max="492" width="4.53333333333333" style="1" customWidth="1"/>
    <col min="493" max="493" width="6.53333333333333" style="1" customWidth="1"/>
    <col min="494" max="494" width="6.26666666666667" style="1" customWidth="1"/>
    <col min="495" max="495" width="15.4" style="1" customWidth="1"/>
    <col min="496" max="496" width="7.26666666666667" style="1" customWidth="1"/>
    <col min="497" max="497" width="9.13333333333333" style="1" customWidth="1"/>
    <col min="498" max="498" width="8.86666666666667" style="1" customWidth="1"/>
    <col min="499" max="499" width="22.5333333333333" style="1" customWidth="1"/>
    <col min="500" max="500" width="17.7333333333333" style="1" customWidth="1"/>
    <col min="501" max="501" width="9.4" style="1" customWidth="1"/>
    <col min="502" max="502" width="10.4" style="1" customWidth="1"/>
    <col min="503" max="503" width="6.26666666666667" style="1" customWidth="1"/>
    <col min="504" max="504" width="6.73333333333333" style="1" customWidth="1"/>
    <col min="505" max="505" width="11.7333333333333" style="1" customWidth="1"/>
    <col min="506" max="507" width="6" style="1" customWidth="1"/>
    <col min="508" max="509" width="7.13333333333333" style="1" customWidth="1"/>
    <col min="510" max="510" width="7.4" style="1" customWidth="1"/>
    <col min="511" max="523" width="9" style="1" customWidth="1"/>
    <col min="524" max="747" width="17.6" style="1"/>
    <col min="748" max="748" width="4.53333333333333" style="1" customWidth="1"/>
    <col min="749" max="749" width="6.53333333333333" style="1" customWidth="1"/>
    <col min="750" max="750" width="6.26666666666667" style="1" customWidth="1"/>
    <col min="751" max="751" width="15.4" style="1" customWidth="1"/>
    <col min="752" max="752" width="7.26666666666667" style="1" customWidth="1"/>
    <col min="753" max="753" width="9.13333333333333" style="1" customWidth="1"/>
    <col min="754" max="754" width="8.86666666666667" style="1" customWidth="1"/>
    <col min="755" max="755" width="22.5333333333333" style="1" customWidth="1"/>
    <col min="756" max="756" width="17.7333333333333" style="1" customWidth="1"/>
    <col min="757" max="757" width="9.4" style="1" customWidth="1"/>
    <col min="758" max="758" width="10.4" style="1" customWidth="1"/>
    <col min="759" max="759" width="6.26666666666667" style="1" customWidth="1"/>
    <col min="760" max="760" width="6.73333333333333" style="1" customWidth="1"/>
    <col min="761" max="761" width="11.7333333333333" style="1" customWidth="1"/>
    <col min="762" max="763" width="6" style="1" customWidth="1"/>
    <col min="764" max="765" width="7.13333333333333" style="1" customWidth="1"/>
    <col min="766" max="766" width="7.4" style="1" customWidth="1"/>
    <col min="767" max="779" width="9" style="1" customWidth="1"/>
    <col min="780" max="1003" width="17.6" style="1"/>
    <col min="1004" max="1004" width="4.53333333333333" style="1" customWidth="1"/>
    <col min="1005" max="1005" width="6.53333333333333" style="1" customWidth="1"/>
    <col min="1006" max="1006" width="6.26666666666667" style="1" customWidth="1"/>
    <col min="1007" max="1007" width="15.4" style="1" customWidth="1"/>
    <col min="1008" max="1008" width="7.26666666666667" style="1" customWidth="1"/>
    <col min="1009" max="1009" width="9.13333333333333" style="1" customWidth="1"/>
    <col min="1010" max="1010" width="8.86666666666667" style="1" customWidth="1"/>
    <col min="1011" max="1011" width="22.5333333333333" style="1" customWidth="1"/>
    <col min="1012" max="1012" width="17.7333333333333" style="1" customWidth="1"/>
    <col min="1013" max="1013" width="9.4" style="1" customWidth="1"/>
    <col min="1014" max="1014" width="10.4" style="1" customWidth="1"/>
    <col min="1015" max="1015" width="6.26666666666667" style="1" customWidth="1"/>
    <col min="1016" max="1016" width="6.73333333333333" style="1" customWidth="1"/>
    <col min="1017" max="1017" width="11.7333333333333" style="1" customWidth="1"/>
    <col min="1018" max="1019" width="6" style="1" customWidth="1"/>
    <col min="1020" max="1021" width="7.13333333333333" style="1" customWidth="1"/>
    <col min="1022" max="1022" width="7.4" style="1" customWidth="1"/>
    <col min="1023" max="1035" width="9" style="1" customWidth="1"/>
    <col min="1036" max="1259" width="17.6" style="1"/>
    <col min="1260" max="1260" width="4.53333333333333" style="1" customWidth="1"/>
    <col min="1261" max="1261" width="6.53333333333333" style="1" customWidth="1"/>
    <col min="1262" max="1262" width="6.26666666666667" style="1" customWidth="1"/>
    <col min="1263" max="1263" width="15.4" style="1" customWidth="1"/>
    <col min="1264" max="1264" width="7.26666666666667" style="1" customWidth="1"/>
    <col min="1265" max="1265" width="9.13333333333333" style="1" customWidth="1"/>
    <col min="1266" max="1266" width="8.86666666666667" style="1" customWidth="1"/>
    <col min="1267" max="1267" width="22.5333333333333" style="1" customWidth="1"/>
    <col min="1268" max="1268" width="17.7333333333333" style="1" customWidth="1"/>
    <col min="1269" max="1269" width="9.4" style="1" customWidth="1"/>
    <col min="1270" max="1270" width="10.4" style="1" customWidth="1"/>
    <col min="1271" max="1271" width="6.26666666666667" style="1" customWidth="1"/>
    <col min="1272" max="1272" width="6.73333333333333" style="1" customWidth="1"/>
    <col min="1273" max="1273" width="11.7333333333333" style="1" customWidth="1"/>
    <col min="1274" max="1275" width="6" style="1" customWidth="1"/>
    <col min="1276" max="1277" width="7.13333333333333" style="1" customWidth="1"/>
    <col min="1278" max="1278" width="7.4" style="1" customWidth="1"/>
    <col min="1279" max="1291" width="9" style="1" customWidth="1"/>
    <col min="1292" max="1515" width="17.6" style="1"/>
    <col min="1516" max="1516" width="4.53333333333333" style="1" customWidth="1"/>
    <col min="1517" max="1517" width="6.53333333333333" style="1" customWidth="1"/>
    <col min="1518" max="1518" width="6.26666666666667" style="1" customWidth="1"/>
    <col min="1519" max="1519" width="15.4" style="1" customWidth="1"/>
    <col min="1520" max="1520" width="7.26666666666667" style="1" customWidth="1"/>
    <col min="1521" max="1521" width="9.13333333333333" style="1" customWidth="1"/>
    <col min="1522" max="1522" width="8.86666666666667" style="1" customWidth="1"/>
    <col min="1523" max="1523" width="22.5333333333333" style="1" customWidth="1"/>
    <col min="1524" max="1524" width="17.7333333333333" style="1" customWidth="1"/>
    <col min="1525" max="1525" width="9.4" style="1" customWidth="1"/>
    <col min="1526" max="1526" width="10.4" style="1" customWidth="1"/>
    <col min="1527" max="1527" width="6.26666666666667" style="1" customWidth="1"/>
    <col min="1528" max="1528" width="6.73333333333333" style="1" customWidth="1"/>
    <col min="1529" max="1529" width="11.7333333333333" style="1" customWidth="1"/>
    <col min="1530" max="1531" width="6" style="1" customWidth="1"/>
    <col min="1532" max="1533" width="7.13333333333333" style="1" customWidth="1"/>
    <col min="1534" max="1534" width="7.4" style="1" customWidth="1"/>
    <col min="1535" max="1547" width="9" style="1" customWidth="1"/>
    <col min="1548" max="1771" width="17.6" style="1"/>
    <col min="1772" max="1772" width="4.53333333333333" style="1" customWidth="1"/>
    <col min="1773" max="1773" width="6.53333333333333" style="1" customWidth="1"/>
    <col min="1774" max="1774" width="6.26666666666667" style="1" customWidth="1"/>
    <col min="1775" max="1775" width="15.4" style="1" customWidth="1"/>
    <col min="1776" max="1776" width="7.26666666666667" style="1" customWidth="1"/>
    <col min="1777" max="1777" width="9.13333333333333" style="1" customWidth="1"/>
    <col min="1778" max="1778" width="8.86666666666667" style="1" customWidth="1"/>
    <col min="1779" max="1779" width="22.5333333333333" style="1" customWidth="1"/>
    <col min="1780" max="1780" width="17.7333333333333" style="1" customWidth="1"/>
    <col min="1781" max="1781" width="9.4" style="1" customWidth="1"/>
    <col min="1782" max="1782" width="10.4" style="1" customWidth="1"/>
    <col min="1783" max="1783" width="6.26666666666667" style="1" customWidth="1"/>
    <col min="1784" max="1784" width="6.73333333333333" style="1" customWidth="1"/>
    <col min="1785" max="1785" width="11.7333333333333" style="1" customWidth="1"/>
    <col min="1786" max="1787" width="6" style="1" customWidth="1"/>
    <col min="1788" max="1789" width="7.13333333333333" style="1" customWidth="1"/>
    <col min="1790" max="1790" width="7.4" style="1" customWidth="1"/>
    <col min="1791" max="1803" width="9" style="1" customWidth="1"/>
    <col min="1804" max="2027" width="17.6" style="1"/>
    <col min="2028" max="2028" width="4.53333333333333" style="1" customWidth="1"/>
    <col min="2029" max="2029" width="6.53333333333333" style="1" customWidth="1"/>
    <col min="2030" max="2030" width="6.26666666666667" style="1" customWidth="1"/>
    <col min="2031" max="2031" width="15.4" style="1" customWidth="1"/>
    <col min="2032" max="2032" width="7.26666666666667" style="1" customWidth="1"/>
    <col min="2033" max="2033" width="9.13333333333333" style="1" customWidth="1"/>
    <col min="2034" max="2034" width="8.86666666666667" style="1" customWidth="1"/>
    <col min="2035" max="2035" width="22.5333333333333" style="1" customWidth="1"/>
    <col min="2036" max="2036" width="17.7333333333333" style="1" customWidth="1"/>
    <col min="2037" max="2037" width="9.4" style="1" customWidth="1"/>
    <col min="2038" max="2038" width="10.4" style="1" customWidth="1"/>
    <col min="2039" max="2039" width="6.26666666666667" style="1" customWidth="1"/>
    <col min="2040" max="2040" width="6.73333333333333" style="1" customWidth="1"/>
    <col min="2041" max="2041" width="11.7333333333333" style="1" customWidth="1"/>
    <col min="2042" max="2043" width="6" style="1" customWidth="1"/>
    <col min="2044" max="2045" width="7.13333333333333" style="1" customWidth="1"/>
    <col min="2046" max="2046" width="7.4" style="1" customWidth="1"/>
    <col min="2047" max="2059" width="9" style="1" customWidth="1"/>
    <col min="2060" max="2283" width="17.6" style="1"/>
    <col min="2284" max="2284" width="4.53333333333333" style="1" customWidth="1"/>
    <col min="2285" max="2285" width="6.53333333333333" style="1" customWidth="1"/>
    <col min="2286" max="2286" width="6.26666666666667" style="1" customWidth="1"/>
    <col min="2287" max="2287" width="15.4" style="1" customWidth="1"/>
    <col min="2288" max="2288" width="7.26666666666667" style="1" customWidth="1"/>
    <col min="2289" max="2289" width="9.13333333333333" style="1" customWidth="1"/>
    <col min="2290" max="2290" width="8.86666666666667" style="1" customWidth="1"/>
    <col min="2291" max="2291" width="22.5333333333333" style="1" customWidth="1"/>
    <col min="2292" max="2292" width="17.7333333333333" style="1" customWidth="1"/>
    <col min="2293" max="2293" width="9.4" style="1" customWidth="1"/>
    <col min="2294" max="2294" width="10.4" style="1" customWidth="1"/>
    <col min="2295" max="2295" width="6.26666666666667" style="1" customWidth="1"/>
    <col min="2296" max="2296" width="6.73333333333333" style="1" customWidth="1"/>
    <col min="2297" max="2297" width="11.7333333333333" style="1" customWidth="1"/>
    <col min="2298" max="2299" width="6" style="1" customWidth="1"/>
    <col min="2300" max="2301" width="7.13333333333333" style="1" customWidth="1"/>
    <col min="2302" max="2302" width="7.4" style="1" customWidth="1"/>
    <col min="2303" max="2315" width="9" style="1" customWidth="1"/>
    <col min="2316" max="2539" width="17.6" style="1"/>
    <col min="2540" max="2540" width="4.53333333333333" style="1" customWidth="1"/>
    <col min="2541" max="2541" width="6.53333333333333" style="1" customWidth="1"/>
    <col min="2542" max="2542" width="6.26666666666667" style="1" customWidth="1"/>
    <col min="2543" max="2543" width="15.4" style="1" customWidth="1"/>
    <col min="2544" max="2544" width="7.26666666666667" style="1" customWidth="1"/>
    <col min="2545" max="2545" width="9.13333333333333" style="1" customWidth="1"/>
    <col min="2546" max="2546" width="8.86666666666667" style="1" customWidth="1"/>
    <col min="2547" max="2547" width="22.5333333333333" style="1" customWidth="1"/>
    <col min="2548" max="2548" width="17.7333333333333" style="1" customWidth="1"/>
    <col min="2549" max="2549" width="9.4" style="1" customWidth="1"/>
    <col min="2550" max="2550" width="10.4" style="1" customWidth="1"/>
    <col min="2551" max="2551" width="6.26666666666667" style="1" customWidth="1"/>
    <col min="2552" max="2552" width="6.73333333333333" style="1" customWidth="1"/>
    <col min="2553" max="2553" width="11.7333333333333" style="1" customWidth="1"/>
    <col min="2554" max="2555" width="6" style="1" customWidth="1"/>
    <col min="2556" max="2557" width="7.13333333333333" style="1" customWidth="1"/>
    <col min="2558" max="2558" width="7.4" style="1" customWidth="1"/>
    <col min="2559" max="2571" width="9" style="1" customWidth="1"/>
    <col min="2572" max="2795" width="17.6" style="1"/>
    <col min="2796" max="2796" width="4.53333333333333" style="1" customWidth="1"/>
    <col min="2797" max="2797" width="6.53333333333333" style="1" customWidth="1"/>
    <col min="2798" max="2798" width="6.26666666666667" style="1" customWidth="1"/>
    <col min="2799" max="2799" width="15.4" style="1" customWidth="1"/>
    <col min="2800" max="2800" width="7.26666666666667" style="1" customWidth="1"/>
    <col min="2801" max="2801" width="9.13333333333333" style="1" customWidth="1"/>
    <col min="2802" max="2802" width="8.86666666666667" style="1" customWidth="1"/>
    <col min="2803" max="2803" width="22.5333333333333" style="1" customWidth="1"/>
    <col min="2804" max="2804" width="17.7333333333333" style="1" customWidth="1"/>
    <col min="2805" max="2805" width="9.4" style="1" customWidth="1"/>
    <col min="2806" max="2806" width="10.4" style="1" customWidth="1"/>
    <col min="2807" max="2807" width="6.26666666666667" style="1" customWidth="1"/>
    <col min="2808" max="2808" width="6.73333333333333" style="1" customWidth="1"/>
    <col min="2809" max="2809" width="11.7333333333333" style="1" customWidth="1"/>
    <col min="2810" max="2811" width="6" style="1" customWidth="1"/>
    <col min="2812" max="2813" width="7.13333333333333" style="1" customWidth="1"/>
    <col min="2814" max="2814" width="7.4" style="1" customWidth="1"/>
    <col min="2815" max="2827" width="9" style="1" customWidth="1"/>
    <col min="2828" max="3051" width="17.6" style="1"/>
    <col min="3052" max="3052" width="4.53333333333333" style="1" customWidth="1"/>
    <col min="3053" max="3053" width="6.53333333333333" style="1" customWidth="1"/>
    <col min="3054" max="3054" width="6.26666666666667" style="1" customWidth="1"/>
    <col min="3055" max="3055" width="15.4" style="1" customWidth="1"/>
    <col min="3056" max="3056" width="7.26666666666667" style="1" customWidth="1"/>
    <col min="3057" max="3057" width="9.13333333333333" style="1" customWidth="1"/>
    <col min="3058" max="3058" width="8.86666666666667" style="1" customWidth="1"/>
    <col min="3059" max="3059" width="22.5333333333333" style="1" customWidth="1"/>
    <col min="3060" max="3060" width="17.7333333333333" style="1" customWidth="1"/>
    <col min="3061" max="3061" width="9.4" style="1" customWidth="1"/>
    <col min="3062" max="3062" width="10.4" style="1" customWidth="1"/>
    <col min="3063" max="3063" width="6.26666666666667" style="1" customWidth="1"/>
    <col min="3064" max="3064" width="6.73333333333333" style="1" customWidth="1"/>
    <col min="3065" max="3065" width="11.7333333333333" style="1" customWidth="1"/>
    <col min="3066" max="3067" width="6" style="1" customWidth="1"/>
    <col min="3068" max="3069" width="7.13333333333333" style="1" customWidth="1"/>
    <col min="3070" max="3070" width="7.4" style="1" customWidth="1"/>
    <col min="3071" max="3083" width="9" style="1" customWidth="1"/>
    <col min="3084" max="3307" width="17.6" style="1"/>
    <col min="3308" max="3308" width="4.53333333333333" style="1" customWidth="1"/>
    <col min="3309" max="3309" width="6.53333333333333" style="1" customWidth="1"/>
    <col min="3310" max="3310" width="6.26666666666667" style="1" customWidth="1"/>
    <col min="3311" max="3311" width="15.4" style="1" customWidth="1"/>
    <col min="3312" max="3312" width="7.26666666666667" style="1" customWidth="1"/>
    <col min="3313" max="3313" width="9.13333333333333" style="1" customWidth="1"/>
    <col min="3314" max="3314" width="8.86666666666667" style="1" customWidth="1"/>
    <col min="3315" max="3315" width="22.5333333333333" style="1" customWidth="1"/>
    <col min="3316" max="3316" width="17.7333333333333" style="1" customWidth="1"/>
    <col min="3317" max="3317" width="9.4" style="1" customWidth="1"/>
    <col min="3318" max="3318" width="10.4" style="1" customWidth="1"/>
    <col min="3319" max="3319" width="6.26666666666667" style="1" customWidth="1"/>
    <col min="3320" max="3320" width="6.73333333333333" style="1" customWidth="1"/>
    <col min="3321" max="3321" width="11.7333333333333" style="1" customWidth="1"/>
    <col min="3322" max="3323" width="6" style="1" customWidth="1"/>
    <col min="3324" max="3325" width="7.13333333333333" style="1" customWidth="1"/>
    <col min="3326" max="3326" width="7.4" style="1" customWidth="1"/>
    <col min="3327" max="3339" width="9" style="1" customWidth="1"/>
    <col min="3340" max="3563" width="17.6" style="1"/>
    <col min="3564" max="3564" width="4.53333333333333" style="1" customWidth="1"/>
    <col min="3565" max="3565" width="6.53333333333333" style="1" customWidth="1"/>
    <col min="3566" max="3566" width="6.26666666666667" style="1" customWidth="1"/>
    <col min="3567" max="3567" width="15.4" style="1" customWidth="1"/>
    <col min="3568" max="3568" width="7.26666666666667" style="1" customWidth="1"/>
    <col min="3569" max="3569" width="9.13333333333333" style="1" customWidth="1"/>
    <col min="3570" max="3570" width="8.86666666666667" style="1" customWidth="1"/>
    <col min="3571" max="3571" width="22.5333333333333" style="1" customWidth="1"/>
    <col min="3572" max="3572" width="17.7333333333333" style="1" customWidth="1"/>
    <col min="3573" max="3573" width="9.4" style="1" customWidth="1"/>
    <col min="3574" max="3574" width="10.4" style="1" customWidth="1"/>
    <col min="3575" max="3575" width="6.26666666666667" style="1" customWidth="1"/>
    <col min="3576" max="3576" width="6.73333333333333" style="1" customWidth="1"/>
    <col min="3577" max="3577" width="11.7333333333333" style="1" customWidth="1"/>
    <col min="3578" max="3579" width="6" style="1" customWidth="1"/>
    <col min="3580" max="3581" width="7.13333333333333" style="1" customWidth="1"/>
    <col min="3582" max="3582" width="7.4" style="1" customWidth="1"/>
    <col min="3583" max="3595" width="9" style="1" customWidth="1"/>
    <col min="3596" max="3819" width="17.6" style="1"/>
    <col min="3820" max="3820" width="4.53333333333333" style="1" customWidth="1"/>
    <col min="3821" max="3821" width="6.53333333333333" style="1" customWidth="1"/>
    <col min="3822" max="3822" width="6.26666666666667" style="1" customWidth="1"/>
    <col min="3823" max="3823" width="15.4" style="1" customWidth="1"/>
    <col min="3824" max="3824" width="7.26666666666667" style="1" customWidth="1"/>
    <col min="3825" max="3825" width="9.13333333333333" style="1" customWidth="1"/>
    <col min="3826" max="3826" width="8.86666666666667" style="1" customWidth="1"/>
    <col min="3827" max="3827" width="22.5333333333333" style="1" customWidth="1"/>
    <col min="3828" max="3828" width="17.7333333333333" style="1" customWidth="1"/>
    <col min="3829" max="3829" width="9.4" style="1" customWidth="1"/>
    <col min="3830" max="3830" width="10.4" style="1" customWidth="1"/>
    <col min="3831" max="3831" width="6.26666666666667" style="1" customWidth="1"/>
    <col min="3832" max="3832" width="6.73333333333333" style="1" customWidth="1"/>
    <col min="3833" max="3833" width="11.7333333333333" style="1" customWidth="1"/>
    <col min="3834" max="3835" width="6" style="1" customWidth="1"/>
    <col min="3836" max="3837" width="7.13333333333333" style="1" customWidth="1"/>
    <col min="3838" max="3838" width="7.4" style="1" customWidth="1"/>
    <col min="3839" max="3851" width="9" style="1" customWidth="1"/>
    <col min="3852" max="4075" width="17.6" style="1"/>
    <col min="4076" max="4076" width="4.53333333333333" style="1" customWidth="1"/>
    <col min="4077" max="4077" width="6.53333333333333" style="1" customWidth="1"/>
    <col min="4078" max="4078" width="6.26666666666667" style="1" customWidth="1"/>
    <col min="4079" max="4079" width="15.4" style="1" customWidth="1"/>
    <col min="4080" max="4080" width="7.26666666666667" style="1" customWidth="1"/>
    <col min="4081" max="4081" width="9.13333333333333" style="1" customWidth="1"/>
    <col min="4082" max="4082" width="8.86666666666667" style="1" customWidth="1"/>
    <col min="4083" max="4083" width="22.5333333333333" style="1" customWidth="1"/>
    <col min="4084" max="4084" width="17.7333333333333" style="1" customWidth="1"/>
    <col min="4085" max="4085" width="9.4" style="1" customWidth="1"/>
    <col min="4086" max="4086" width="10.4" style="1" customWidth="1"/>
    <col min="4087" max="4087" width="6.26666666666667" style="1" customWidth="1"/>
    <col min="4088" max="4088" width="6.73333333333333" style="1" customWidth="1"/>
    <col min="4089" max="4089" width="11.7333333333333" style="1" customWidth="1"/>
    <col min="4090" max="4091" width="6" style="1" customWidth="1"/>
    <col min="4092" max="4093" width="7.13333333333333" style="1" customWidth="1"/>
    <col min="4094" max="4094" width="7.4" style="1" customWidth="1"/>
    <col min="4095" max="4107" width="9" style="1" customWidth="1"/>
    <col min="4108" max="4331" width="17.6" style="1"/>
    <col min="4332" max="4332" width="4.53333333333333" style="1" customWidth="1"/>
    <col min="4333" max="4333" width="6.53333333333333" style="1" customWidth="1"/>
    <col min="4334" max="4334" width="6.26666666666667" style="1" customWidth="1"/>
    <col min="4335" max="4335" width="15.4" style="1" customWidth="1"/>
    <col min="4336" max="4336" width="7.26666666666667" style="1" customWidth="1"/>
    <col min="4337" max="4337" width="9.13333333333333" style="1" customWidth="1"/>
    <col min="4338" max="4338" width="8.86666666666667" style="1" customWidth="1"/>
    <col min="4339" max="4339" width="22.5333333333333" style="1" customWidth="1"/>
    <col min="4340" max="4340" width="17.7333333333333" style="1" customWidth="1"/>
    <col min="4341" max="4341" width="9.4" style="1" customWidth="1"/>
    <col min="4342" max="4342" width="10.4" style="1" customWidth="1"/>
    <col min="4343" max="4343" width="6.26666666666667" style="1" customWidth="1"/>
    <col min="4344" max="4344" width="6.73333333333333" style="1" customWidth="1"/>
    <col min="4345" max="4345" width="11.7333333333333" style="1" customWidth="1"/>
    <col min="4346" max="4347" width="6" style="1" customWidth="1"/>
    <col min="4348" max="4349" width="7.13333333333333" style="1" customWidth="1"/>
    <col min="4350" max="4350" width="7.4" style="1" customWidth="1"/>
    <col min="4351" max="4363" width="9" style="1" customWidth="1"/>
    <col min="4364" max="4587" width="17.6" style="1"/>
    <col min="4588" max="4588" width="4.53333333333333" style="1" customWidth="1"/>
    <col min="4589" max="4589" width="6.53333333333333" style="1" customWidth="1"/>
    <col min="4590" max="4590" width="6.26666666666667" style="1" customWidth="1"/>
    <col min="4591" max="4591" width="15.4" style="1" customWidth="1"/>
    <col min="4592" max="4592" width="7.26666666666667" style="1" customWidth="1"/>
    <col min="4593" max="4593" width="9.13333333333333" style="1" customWidth="1"/>
    <col min="4594" max="4594" width="8.86666666666667" style="1" customWidth="1"/>
    <col min="4595" max="4595" width="22.5333333333333" style="1" customWidth="1"/>
    <col min="4596" max="4596" width="17.7333333333333" style="1" customWidth="1"/>
    <col min="4597" max="4597" width="9.4" style="1" customWidth="1"/>
    <col min="4598" max="4598" width="10.4" style="1" customWidth="1"/>
    <col min="4599" max="4599" width="6.26666666666667" style="1" customWidth="1"/>
    <col min="4600" max="4600" width="6.73333333333333" style="1" customWidth="1"/>
    <col min="4601" max="4601" width="11.7333333333333" style="1" customWidth="1"/>
    <col min="4602" max="4603" width="6" style="1" customWidth="1"/>
    <col min="4604" max="4605" width="7.13333333333333" style="1" customWidth="1"/>
    <col min="4606" max="4606" width="7.4" style="1" customWidth="1"/>
    <col min="4607" max="4619" width="9" style="1" customWidth="1"/>
    <col min="4620" max="4843" width="17.6" style="1"/>
    <col min="4844" max="4844" width="4.53333333333333" style="1" customWidth="1"/>
    <col min="4845" max="4845" width="6.53333333333333" style="1" customWidth="1"/>
    <col min="4846" max="4846" width="6.26666666666667" style="1" customWidth="1"/>
    <col min="4847" max="4847" width="15.4" style="1" customWidth="1"/>
    <col min="4848" max="4848" width="7.26666666666667" style="1" customWidth="1"/>
    <col min="4849" max="4849" width="9.13333333333333" style="1" customWidth="1"/>
    <col min="4850" max="4850" width="8.86666666666667" style="1" customWidth="1"/>
    <col min="4851" max="4851" width="22.5333333333333" style="1" customWidth="1"/>
    <col min="4852" max="4852" width="17.7333333333333" style="1" customWidth="1"/>
    <col min="4853" max="4853" width="9.4" style="1" customWidth="1"/>
    <col min="4854" max="4854" width="10.4" style="1" customWidth="1"/>
    <col min="4855" max="4855" width="6.26666666666667" style="1" customWidth="1"/>
    <col min="4856" max="4856" width="6.73333333333333" style="1" customWidth="1"/>
    <col min="4857" max="4857" width="11.7333333333333" style="1" customWidth="1"/>
    <col min="4858" max="4859" width="6" style="1" customWidth="1"/>
    <col min="4860" max="4861" width="7.13333333333333" style="1" customWidth="1"/>
    <col min="4862" max="4862" width="7.4" style="1" customWidth="1"/>
    <col min="4863" max="4875" width="9" style="1" customWidth="1"/>
    <col min="4876" max="5099" width="17.6" style="1"/>
    <col min="5100" max="5100" width="4.53333333333333" style="1" customWidth="1"/>
    <col min="5101" max="5101" width="6.53333333333333" style="1" customWidth="1"/>
    <col min="5102" max="5102" width="6.26666666666667" style="1" customWidth="1"/>
    <col min="5103" max="5103" width="15.4" style="1" customWidth="1"/>
    <col min="5104" max="5104" width="7.26666666666667" style="1" customWidth="1"/>
    <col min="5105" max="5105" width="9.13333333333333" style="1" customWidth="1"/>
    <col min="5106" max="5106" width="8.86666666666667" style="1" customWidth="1"/>
    <col min="5107" max="5107" width="22.5333333333333" style="1" customWidth="1"/>
    <col min="5108" max="5108" width="17.7333333333333" style="1" customWidth="1"/>
    <col min="5109" max="5109" width="9.4" style="1" customWidth="1"/>
    <col min="5110" max="5110" width="10.4" style="1" customWidth="1"/>
    <col min="5111" max="5111" width="6.26666666666667" style="1" customWidth="1"/>
    <col min="5112" max="5112" width="6.73333333333333" style="1" customWidth="1"/>
    <col min="5113" max="5113" width="11.7333333333333" style="1" customWidth="1"/>
    <col min="5114" max="5115" width="6" style="1" customWidth="1"/>
    <col min="5116" max="5117" width="7.13333333333333" style="1" customWidth="1"/>
    <col min="5118" max="5118" width="7.4" style="1" customWidth="1"/>
    <col min="5119" max="5131" width="9" style="1" customWidth="1"/>
    <col min="5132" max="5355" width="17.6" style="1"/>
    <col min="5356" max="5356" width="4.53333333333333" style="1" customWidth="1"/>
    <col min="5357" max="5357" width="6.53333333333333" style="1" customWidth="1"/>
    <col min="5358" max="5358" width="6.26666666666667" style="1" customWidth="1"/>
    <col min="5359" max="5359" width="15.4" style="1" customWidth="1"/>
    <col min="5360" max="5360" width="7.26666666666667" style="1" customWidth="1"/>
    <col min="5361" max="5361" width="9.13333333333333" style="1" customWidth="1"/>
    <col min="5362" max="5362" width="8.86666666666667" style="1" customWidth="1"/>
    <col min="5363" max="5363" width="22.5333333333333" style="1" customWidth="1"/>
    <col min="5364" max="5364" width="17.7333333333333" style="1" customWidth="1"/>
    <col min="5365" max="5365" width="9.4" style="1" customWidth="1"/>
    <col min="5366" max="5366" width="10.4" style="1" customWidth="1"/>
    <col min="5367" max="5367" width="6.26666666666667" style="1" customWidth="1"/>
    <col min="5368" max="5368" width="6.73333333333333" style="1" customWidth="1"/>
    <col min="5369" max="5369" width="11.7333333333333" style="1" customWidth="1"/>
    <col min="5370" max="5371" width="6" style="1" customWidth="1"/>
    <col min="5372" max="5373" width="7.13333333333333" style="1" customWidth="1"/>
    <col min="5374" max="5374" width="7.4" style="1" customWidth="1"/>
    <col min="5375" max="5387" width="9" style="1" customWidth="1"/>
    <col min="5388" max="5611" width="17.6" style="1"/>
    <col min="5612" max="5612" width="4.53333333333333" style="1" customWidth="1"/>
    <col min="5613" max="5613" width="6.53333333333333" style="1" customWidth="1"/>
    <col min="5614" max="5614" width="6.26666666666667" style="1" customWidth="1"/>
    <col min="5615" max="5615" width="15.4" style="1" customWidth="1"/>
    <col min="5616" max="5616" width="7.26666666666667" style="1" customWidth="1"/>
    <col min="5617" max="5617" width="9.13333333333333" style="1" customWidth="1"/>
    <col min="5618" max="5618" width="8.86666666666667" style="1" customWidth="1"/>
    <col min="5619" max="5619" width="22.5333333333333" style="1" customWidth="1"/>
    <col min="5620" max="5620" width="17.7333333333333" style="1" customWidth="1"/>
    <col min="5621" max="5621" width="9.4" style="1" customWidth="1"/>
    <col min="5622" max="5622" width="10.4" style="1" customWidth="1"/>
    <col min="5623" max="5623" width="6.26666666666667" style="1" customWidth="1"/>
    <col min="5624" max="5624" width="6.73333333333333" style="1" customWidth="1"/>
    <col min="5625" max="5625" width="11.7333333333333" style="1" customWidth="1"/>
    <col min="5626" max="5627" width="6" style="1" customWidth="1"/>
    <col min="5628" max="5629" width="7.13333333333333" style="1" customWidth="1"/>
    <col min="5630" max="5630" width="7.4" style="1" customWidth="1"/>
    <col min="5631" max="5643" width="9" style="1" customWidth="1"/>
    <col min="5644" max="5867" width="17.6" style="1"/>
    <col min="5868" max="5868" width="4.53333333333333" style="1" customWidth="1"/>
    <col min="5869" max="5869" width="6.53333333333333" style="1" customWidth="1"/>
    <col min="5870" max="5870" width="6.26666666666667" style="1" customWidth="1"/>
    <col min="5871" max="5871" width="15.4" style="1" customWidth="1"/>
    <col min="5872" max="5872" width="7.26666666666667" style="1" customWidth="1"/>
    <col min="5873" max="5873" width="9.13333333333333" style="1" customWidth="1"/>
    <col min="5874" max="5874" width="8.86666666666667" style="1" customWidth="1"/>
    <col min="5875" max="5875" width="22.5333333333333" style="1" customWidth="1"/>
    <col min="5876" max="5876" width="17.7333333333333" style="1" customWidth="1"/>
    <col min="5877" max="5877" width="9.4" style="1" customWidth="1"/>
    <col min="5878" max="5878" width="10.4" style="1" customWidth="1"/>
    <col min="5879" max="5879" width="6.26666666666667" style="1" customWidth="1"/>
    <col min="5880" max="5880" width="6.73333333333333" style="1" customWidth="1"/>
    <col min="5881" max="5881" width="11.7333333333333" style="1" customWidth="1"/>
    <col min="5882" max="5883" width="6" style="1" customWidth="1"/>
    <col min="5884" max="5885" width="7.13333333333333" style="1" customWidth="1"/>
    <col min="5886" max="5886" width="7.4" style="1" customWidth="1"/>
    <col min="5887" max="5899" width="9" style="1" customWidth="1"/>
    <col min="5900" max="6123" width="17.6" style="1"/>
    <col min="6124" max="6124" width="4.53333333333333" style="1" customWidth="1"/>
    <col min="6125" max="6125" width="6.53333333333333" style="1" customWidth="1"/>
    <col min="6126" max="6126" width="6.26666666666667" style="1" customWidth="1"/>
    <col min="6127" max="6127" width="15.4" style="1" customWidth="1"/>
    <col min="6128" max="6128" width="7.26666666666667" style="1" customWidth="1"/>
    <col min="6129" max="6129" width="9.13333333333333" style="1" customWidth="1"/>
    <col min="6130" max="6130" width="8.86666666666667" style="1" customWidth="1"/>
    <col min="6131" max="6131" width="22.5333333333333" style="1" customWidth="1"/>
    <col min="6132" max="6132" width="17.7333333333333" style="1" customWidth="1"/>
    <col min="6133" max="6133" width="9.4" style="1" customWidth="1"/>
    <col min="6134" max="6134" width="10.4" style="1" customWidth="1"/>
    <col min="6135" max="6135" width="6.26666666666667" style="1" customWidth="1"/>
    <col min="6136" max="6136" width="6.73333333333333" style="1" customWidth="1"/>
    <col min="6137" max="6137" width="11.7333333333333" style="1" customWidth="1"/>
    <col min="6138" max="6139" width="6" style="1" customWidth="1"/>
    <col min="6140" max="6141" width="7.13333333333333" style="1" customWidth="1"/>
    <col min="6142" max="6142" width="7.4" style="1" customWidth="1"/>
    <col min="6143" max="6155" width="9" style="1" customWidth="1"/>
    <col min="6156" max="6379" width="17.6" style="1"/>
    <col min="6380" max="6380" width="4.53333333333333" style="1" customWidth="1"/>
    <col min="6381" max="6381" width="6.53333333333333" style="1" customWidth="1"/>
    <col min="6382" max="6382" width="6.26666666666667" style="1" customWidth="1"/>
    <col min="6383" max="6383" width="15.4" style="1" customWidth="1"/>
    <col min="6384" max="6384" width="7.26666666666667" style="1" customWidth="1"/>
    <col min="6385" max="6385" width="9.13333333333333" style="1" customWidth="1"/>
    <col min="6386" max="6386" width="8.86666666666667" style="1" customWidth="1"/>
    <col min="6387" max="6387" width="22.5333333333333" style="1" customWidth="1"/>
    <col min="6388" max="6388" width="17.7333333333333" style="1" customWidth="1"/>
    <col min="6389" max="6389" width="9.4" style="1" customWidth="1"/>
    <col min="6390" max="6390" width="10.4" style="1" customWidth="1"/>
    <col min="6391" max="6391" width="6.26666666666667" style="1" customWidth="1"/>
    <col min="6392" max="6392" width="6.73333333333333" style="1" customWidth="1"/>
    <col min="6393" max="6393" width="11.7333333333333" style="1" customWidth="1"/>
    <col min="6394" max="6395" width="6" style="1" customWidth="1"/>
    <col min="6396" max="6397" width="7.13333333333333" style="1" customWidth="1"/>
    <col min="6398" max="6398" width="7.4" style="1" customWidth="1"/>
    <col min="6399" max="6411" width="9" style="1" customWidth="1"/>
    <col min="6412" max="6635" width="17.6" style="1"/>
    <col min="6636" max="6636" width="4.53333333333333" style="1" customWidth="1"/>
    <col min="6637" max="6637" width="6.53333333333333" style="1" customWidth="1"/>
    <col min="6638" max="6638" width="6.26666666666667" style="1" customWidth="1"/>
    <col min="6639" max="6639" width="15.4" style="1" customWidth="1"/>
    <col min="6640" max="6640" width="7.26666666666667" style="1" customWidth="1"/>
    <col min="6641" max="6641" width="9.13333333333333" style="1" customWidth="1"/>
    <col min="6642" max="6642" width="8.86666666666667" style="1" customWidth="1"/>
    <col min="6643" max="6643" width="22.5333333333333" style="1" customWidth="1"/>
    <col min="6644" max="6644" width="17.7333333333333" style="1" customWidth="1"/>
    <col min="6645" max="6645" width="9.4" style="1" customWidth="1"/>
    <col min="6646" max="6646" width="10.4" style="1" customWidth="1"/>
    <col min="6647" max="6647" width="6.26666666666667" style="1" customWidth="1"/>
    <col min="6648" max="6648" width="6.73333333333333" style="1" customWidth="1"/>
    <col min="6649" max="6649" width="11.7333333333333" style="1" customWidth="1"/>
    <col min="6650" max="6651" width="6" style="1" customWidth="1"/>
    <col min="6652" max="6653" width="7.13333333333333" style="1" customWidth="1"/>
    <col min="6654" max="6654" width="7.4" style="1" customWidth="1"/>
    <col min="6655" max="6667" width="9" style="1" customWidth="1"/>
    <col min="6668" max="6891" width="17.6" style="1"/>
    <col min="6892" max="6892" width="4.53333333333333" style="1" customWidth="1"/>
    <col min="6893" max="6893" width="6.53333333333333" style="1" customWidth="1"/>
    <col min="6894" max="6894" width="6.26666666666667" style="1" customWidth="1"/>
    <col min="6895" max="6895" width="15.4" style="1" customWidth="1"/>
    <col min="6896" max="6896" width="7.26666666666667" style="1" customWidth="1"/>
    <col min="6897" max="6897" width="9.13333333333333" style="1" customWidth="1"/>
    <col min="6898" max="6898" width="8.86666666666667" style="1" customWidth="1"/>
    <col min="6899" max="6899" width="22.5333333333333" style="1" customWidth="1"/>
    <col min="6900" max="6900" width="17.7333333333333" style="1" customWidth="1"/>
    <col min="6901" max="6901" width="9.4" style="1" customWidth="1"/>
    <col min="6902" max="6902" width="10.4" style="1" customWidth="1"/>
    <col min="6903" max="6903" width="6.26666666666667" style="1" customWidth="1"/>
    <col min="6904" max="6904" width="6.73333333333333" style="1" customWidth="1"/>
    <col min="6905" max="6905" width="11.7333333333333" style="1" customWidth="1"/>
    <col min="6906" max="6907" width="6" style="1" customWidth="1"/>
    <col min="6908" max="6909" width="7.13333333333333" style="1" customWidth="1"/>
    <col min="6910" max="6910" width="7.4" style="1" customWidth="1"/>
    <col min="6911" max="6923" width="9" style="1" customWidth="1"/>
    <col min="6924" max="7147" width="17.6" style="1"/>
    <col min="7148" max="7148" width="4.53333333333333" style="1" customWidth="1"/>
    <col min="7149" max="7149" width="6.53333333333333" style="1" customWidth="1"/>
    <col min="7150" max="7150" width="6.26666666666667" style="1" customWidth="1"/>
    <col min="7151" max="7151" width="15.4" style="1" customWidth="1"/>
    <col min="7152" max="7152" width="7.26666666666667" style="1" customWidth="1"/>
    <col min="7153" max="7153" width="9.13333333333333" style="1" customWidth="1"/>
    <col min="7154" max="7154" width="8.86666666666667" style="1" customWidth="1"/>
    <col min="7155" max="7155" width="22.5333333333333" style="1" customWidth="1"/>
    <col min="7156" max="7156" width="17.7333333333333" style="1" customWidth="1"/>
    <col min="7157" max="7157" width="9.4" style="1" customWidth="1"/>
    <col min="7158" max="7158" width="10.4" style="1" customWidth="1"/>
    <col min="7159" max="7159" width="6.26666666666667" style="1" customWidth="1"/>
    <col min="7160" max="7160" width="6.73333333333333" style="1" customWidth="1"/>
    <col min="7161" max="7161" width="11.7333333333333" style="1" customWidth="1"/>
    <col min="7162" max="7163" width="6" style="1" customWidth="1"/>
    <col min="7164" max="7165" width="7.13333333333333" style="1" customWidth="1"/>
    <col min="7166" max="7166" width="7.4" style="1" customWidth="1"/>
    <col min="7167" max="7179" width="9" style="1" customWidth="1"/>
    <col min="7180" max="7403" width="17.6" style="1"/>
    <col min="7404" max="7404" width="4.53333333333333" style="1" customWidth="1"/>
    <col min="7405" max="7405" width="6.53333333333333" style="1" customWidth="1"/>
    <col min="7406" max="7406" width="6.26666666666667" style="1" customWidth="1"/>
    <col min="7407" max="7407" width="15.4" style="1" customWidth="1"/>
    <col min="7408" max="7408" width="7.26666666666667" style="1" customWidth="1"/>
    <col min="7409" max="7409" width="9.13333333333333" style="1" customWidth="1"/>
    <col min="7410" max="7410" width="8.86666666666667" style="1" customWidth="1"/>
    <col min="7411" max="7411" width="22.5333333333333" style="1" customWidth="1"/>
    <col min="7412" max="7412" width="17.7333333333333" style="1" customWidth="1"/>
    <col min="7413" max="7413" width="9.4" style="1" customWidth="1"/>
    <col min="7414" max="7414" width="10.4" style="1" customWidth="1"/>
    <col min="7415" max="7415" width="6.26666666666667" style="1" customWidth="1"/>
    <col min="7416" max="7416" width="6.73333333333333" style="1" customWidth="1"/>
    <col min="7417" max="7417" width="11.7333333333333" style="1" customWidth="1"/>
    <col min="7418" max="7419" width="6" style="1" customWidth="1"/>
    <col min="7420" max="7421" width="7.13333333333333" style="1" customWidth="1"/>
    <col min="7422" max="7422" width="7.4" style="1" customWidth="1"/>
    <col min="7423" max="7435" width="9" style="1" customWidth="1"/>
    <col min="7436" max="7659" width="17.6" style="1"/>
    <col min="7660" max="7660" width="4.53333333333333" style="1" customWidth="1"/>
    <col min="7661" max="7661" width="6.53333333333333" style="1" customWidth="1"/>
    <col min="7662" max="7662" width="6.26666666666667" style="1" customWidth="1"/>
    <col min="7663" max="7663" width="15.4" style="1" customWidth="1"/>
    <col min="7664" max="7664" width="7.26666666666667" style="1" customWidth="1"/>
    <col min="7665" max="7665" width="9.13333333333333" style="1" customWidth="1"/>
    <col min="7666" max="7666" width="8.86666666666667" style="1" customWidth="1"/>
    <col min="7667" max="7667" width="22.5333333333333" style="1" customWidth="1"/>
    <col min="7668" max="7668" width="17.7333333333333" style="1" customWidth="1"/>
    <col min="7669" max="7669" width="9.4" style="1" customWidth="1"/>
    <col min="7670" max="7670" width="10.4" style="1" customWidth="1"/>
    <col min="7671" max="7671" width="6.26666666666667" style="1" customWidth="1"/>
    <col min="7672" max="7672" width="6.73333333333333" style="1" customWidth="1"/>
    <col min="7673" max="7673" width="11.7333333333333" style="1" customWidth="1"/>
    <col min="7674" max="7675" width="6" style="1" customWidth="1"/>
    <col min="7676" max="7677" width="7.13333333333333" style="1" customWidth="1"/>
    <col min="7678" max="7678" width="7.4" style="1" customWidth="1"/>
    <col min="7679" max="7691" width="9" style="1" customWidth="1"/>
    <col min="7692" max="7915" width="17.6" style="1"/>
    <col min="7916" max="7916" width="4.53333333333333" style="1" customWidth="1"/>
    <col min="7917" max="7917" width="6.53333333333333" style="1" customWidth="1"/>
    <col min="7918" max="7918" width="6.26666666666667" style="1" customWidth="1"/>
    <col min="7919" max="7919" width="15.4" style="1" customWidth="1"/>
    <col min="7920" max="7920" width="7.26666666666667" style="1" customWidth="1"/>
    <col min="7921" max="7921" width="9.13333333333333" style="1" customWidth="1"/>
    <col min="7922" max="7922" width="8.86666666666667" style="1" customWidth="1"/>
    <col min="7923" max="7923" width="22.5333333333333" style="1" customWidth="1"/>
    <col min="7924" max="7924" width="17.7333333333333" style="1" customWidth="1"/>
    <col min="7925" max="7925" width="9.4" style="1" customWidth="1"/>
    <col min="7926" max="7926" width="10.4" style="1" customWidth="1"/>
    <col min="7927" max="7927" width="6.26666666666667" style="1" customWidth="1"/>
    <col min="7928" max="7928" width="6.73333333333333" style="1" customWidth="1"/>
    <col min="7929" max="7929" width="11.7333333333333" style="1" customWidth="1"/>
    <col min="7930" max="7931" width="6" style="1" customWidth="1"/>
    <col min="7932" max="7933" width="7.13333333333333" style="1" customWidth="1"/>
    <col min="7934" max="7934" width="7.4" style="1" customWidth="1"/>
    <col min="7935" max="7947" width="9" style="1" customWidth="1"/>
    <col min="7948" max="8171" width="17.6" style="1"/>
    <col min="8172" max="8172" width="4.53333333333333" style="1" customWidth="1"/>
    <col min="8173" max="8173" width="6.53333333333333" style="1" customWidth="1"/>
    <col min="8174" max="8174" width="6.26666666666667" style="1" customWidth="1"/>
    <col min="8175" max="8175" width="15.4" style="1" customWidth="1"/>
    <col min="8176" max="8176" width="7.26666666666667" style="1" customWidth="1"/>
    <col min="8177" max="8177" width="9.13333333333333" style="1" customWidth="1"/>
    <col min="8178" max="8178" width="8.86666666666667" style="1" customWidth="1"/>
    <col min="8179" max="8179" width="22.5333333333333" style="1" customWidth="1"/>
    <col min="8180" max="8180" width="17.7333333333333" style="1" customWidth="1"/>
    <col min="8181" max="8181" width="9.4" style="1" customWidth="1"/>
    <col min="8182" max="8182" width="10.4" style="1" customWidth="1"/>
    <col min="8183" max="8183" width="6.26666666666667" style="1" customWidth="1"/>
    <col min="8184" max="8184" width="6.73333333333333" style="1" customWidth="1"/>
    <col min="8185" max="8185" width="11.7333333333333" style="1" customWidth="1"/>
    <col min="8186" max="8187" width="6" style="1" customWidth="1"/>
    <col min="8188" max="8189" width="7.13333333333333" style="1" customWidth="1"/>
    <col min="8190" max="8190" width="7.4" style="1" customWidth="1"/>
    <col min="8191" max="8203" width="9" style="1" customWidth="1"/>
    <col min="8204" max="8427" width="17.6" style="1"/>
    <col min="8428" max="8428" width="4.53333333333333" style="1" customWidth="1"/>
    <col min="8429" max="8429" width="6.53333333333333" style="1" customWidth="1"/>
    <col min="8430" max="8430" width="6.26666666666667" style="1" customWidth="1"/>
    <col min="8431" max="8431" width="15.4" style="1" customWidth="1"/>
    <col min="8432" max="8432" width="7.26666666666667" style="1" customWidth="1"/>
    <col min="8433" max="8433" width="9.13333333333333" style="1" customWidth="1"/>
    <col min="8434" max="8434" width="8.86666666666667" style="1" customWidth="1"/>
    <col min="8435" max="8435" width="22.5333333333333" style="1" customWidth="1"/>
    <col min="8436" max="8436" width="17.7333333333333" style="1" customWidth="1"/>
    <col min="8437" max="8437" width="9.4" style="1" customWidth="1"/>
    <col min="8438" max="8438" width="10.4" style="1" customWidth="1"/>
    <col min="8439" max="8439" width="6.26666666666667" style="1" customWidth="1"/>
    <col min="8440" max="8440" width="6.73333333333333" style="1" customWidth="1"/>
    <col min="8441" max="8441" width="11.7333333333333" style="1" customWidth="1"/>
    <col min="8442" max="8443" width="6" style="1" customWidth="1"/>
    <col min="8444" max="8445" width="7.13333333333333" style="1" customWidth="1"/>
    <col min="8446" max="8446" width="7.4" style="1" customWidth="1"/>
    <col min="8447" max="8459" width="9" style="1" customWidth="1"/>
    <col min="8460" max="8683" width="17.6" style="1"/>
    <col min="8684" max="8684" width="4.53333333333333" style="1" customWidth="1"/>
    <col min="8685" max="8685" width="6.53333333333333" style="1" customWidth="1"/>
    <col min="8686" max="8686" width="6.26666666666667" style="1" customWidth="1"/>
    <col min="8687" max="8687" width="15.4" style="1" customWidth="1"/>
    <col min="8688" max="8688" width="7.26666666666667" style="1" customWidth="1"/>
    <col min="8689" max="8689" width="9.13333333333333" style="1" customWidth="1"/>
    <col min="8690" max="8690" width="8.86666666666667" style="1" customWidth="1"/>
    <col min="8691" max="8691" width="22.5333333333333" style="1" customWidth="1"/>
    <col min="8692" max="8692" width="17.7333333333333" style="1" customWidth="1"/>
    <col min="8693" max="8693" width="9.4" style="1" customWidth="1"/>
    <col min="8694" max="8694" width="10.4" style="1" customWidth="1"/>
    <col min="8695" max="8695" width="6.26666666666667" style="1" customWidth="1"/>
    <col min="8696" max="8696" width="6.73333333333333" style="1" customWidth="1"/>
    <col min="8697" max="8697" width="11.7333333333333" style="1" customWidth="1"/>
    <col min="8698" max="8699" width="6" style="1" customWidth="1"/>
    <col min="8700" max="8701" width="7.13333333333333" style="1" customWidth="1"/>
    <col min="8702" max="8702" width="7.4" style="1" customWidth="1"/>
    <col min="8703" max="8715" width="9" style="1" customWidth="1"/>
    <col min="8716" max="8939" width="17.6" style="1"/>
    <col min="8940" max="8940" width="4.53333333333333" style="1" customWidth="1"/>
    <col min="8941" max="8941" width="6.53333333333333" style="1" customWidth="1"/>
    <col min="8942" max="8942" width="6.26666666666667" style="1" customWidth="1"/>
    <col min="8943" max="8943" width="15.4" style="1" customWidth="1"/>
    <col min="8944" max="8944" width="7.26666666666667" style="1" customWidth="1"/>
    <col min="8945" max="8945" width="9.13333333333333" style="1" customWidth="1"/>
    <col min="8946" max="8946" width="8.86666666666667" style="1" customWidth="1"/>
    <col min="8947" max="8947" width="22.5333333333333" style="1" customWidth="1"/>
    <col min="8948" max="8948" width="17.7333333333333" style="1" customWidth="1"/>
    <col min="8949" max="8949" width="9.4" style="1" customWidth="1"/>
    <col min="8950" max="8950" width="10.4" style="1" customWidth="1"/>
    <col min="8951" max="8951" width="6.26666666666667" style="1" customWidth="1"/>
    <col min="8952" max="8952" width="6.73333333333333" style="1" customWidth="1"/>
    <col min="8953" max="8953" width="11.7333333333333" style="1" customWidth="1"/>
    <col min="8954" max="8955" width="6" style="1" customWidth="1"/>
    <col min="8956" max="8957" width="7.13333333333333" style="1" customWidth="1"/>
    <col min="8958" max="8958" width="7.4" style="1" customWidth="1"/>
    <col min="8959" max="8971" width="9" style="1" customWidth="1"/>
    <col min="8972" max="9195" width="17.6" style="1"/>
    <col min="9196" max="9196" width="4.53333333333333" style="1" customWidth="1"/>
    <col min="9197" max="9197" width="6.53333333333333" style="1" customWidth="1"/>
    <col min="9198" max="9198" width="6.26666666666667" style="1" customWidth="1"/>
    <col min="9199" max="9199" width="15.4" style="1" customWidth="1"/>
    <col min="9200" max="9200" width="7.26666666666667" style="1" customWidth="1"/>
    <col min="9201" max="9201" width="9.13333333333333" style="1" customWidth="1"/>
    <col min="9202" max="9202" width="8.86666666666667" style="1" customWidth="1"/>
    <col min="9203" max="9203" width="22.5333333333333" style="1" customWidth="1"/>
    <col min="9204" max="9204" width="17.7333333333333" style="1" customWidth="1"/>
    <col min="9205" max="9205" width="9.4" style="1" customWidth="1"/>
    <col min="9206" max="9206" width="10.4" style="1" customWidth="1"/>
    <col min="9207" max="9207" width="6.26666666666667" style="1" customWidth="1"/>
    <col min="9208" max="9208" width="6.73333333333333" style="1" customWidth="1"/>
    <col min="9209" max="9209" width="11.7333333333333" style="1" customWidth="1"/>
    <col min="9210" max="9211" width="6" style="1" customWidth="1"/>
    <col min="9212" max="9213" width="7.13333333333333" style="1" customWidth="1"/>
    <col min="9214" max="9214" width="7.4" style="1" customWidth="1"/>
    <col min="9215" max="9227" width="9" style="1" customWidth="1"/>
    <col min="9228" max="9451" width="17.6" style="1"/>
    <col min="9452" max="9452" width="4.53333333333333" style="1" customWidth="1"/>
    <col min="9453" max="9453" width="6.53333333333333" style="1" customWidth="1"/>
    <col min="9454" max="9454" width="6.26666666666667" style="1" customWidth="1"/>
    <col min="9455" max="9455" width="15.4" style="1" customWidth="1"/>
    <col min="9456" max="9456" width="7.26666666666667" style="1" customWidth="1"/>
    <col min="9457" max="9457" width="9.13333333333333" style="1" customWidth="1"/>
    <col min="9458" max="9458" width="8.86666666666667" style="1" customWidth="1"/>
    <col min="9459" max="9459" width="22.5333333333333" style="1" customWidth="1"/>
    <col min="9460" max="9460" width="17.7333333333333" style="1" customWidth="1"/>
    <col min="9461" max="9461" width="9.4" style="1" customWidth="1"/>
    <col min="9462" max="9462" width="10.4" style="1" customWidth="1"/>
    <col min="9463" max="9463" width="6.26666666666667" style="1" customWidth="1"/>
    <col min="9464" max="9464" width="6.73333333333333" style="1" customWidth="1"/>
    <col min="9465" max="9465" width="11.7333333333333" style="1" customWidth="1"/>
    <col min="9466" max="9467" width="6" style="1" customWidth="1"/>
    <col min="9468" max="9469" width="7.13333333333333" style="1" customWidth="1"/>
    <col min="9470" max="9470" width="7.4" style="1" customWidth="1"/>
    <col min="9471" max="9483" width="9" style="1" customWidth="1"/>
    <col min="9484" max="9707" width="17.6" style="1"/>
    <col min="9708" max="9708" width="4.53333333333333" style="1" customWidth="1"/>
    <col min="9709" max="9709" width="6.53333333333333" style="1" customWidth="1"/>
    <col min="9710" max="9710" width="6.26666666666667" style="1" customWidth="1"/>
    <col min="9711" max="9711" width="15.4" style="1" customWidth="1"/>
    <col min="9712" max="9712" width="7.26666666666667" style="1" customWidth="1"/>
    <col min="9713" max="9713" width="9.13333333333333" style="1" customWidth="1"/>
    <col min="9714" max="9714" width="8.86666666666667" style="1" customWidth="1"/>
    <col min="9715" max="9715" width="22.5333333333333" style="1" customWidth="1"/>
    <col min="9716" max="9716" width="17.7333333333333" style="1" customWidth="1"/>
    <col min="9717" max="9717" width="9.4" style="1" customWidth="1"/>
    <col min="9718" max="9718" width="10.4" style="1" customWidth="1"/>
    <col min="9719" max="9719" width="6.26666666666667" style="1" customWidth="1"/>
    <col min="9720" max="9720" width="6.73333333333333" style="1" customWidth="1"/>
    <col min="9721" max="9721" width="11.7333333333333" style="1" customWidth="1"/>
    <col min="9722" max="9723" width="6" style="1" customWidth="1"/>
    <col min="9724" max="9725" width="7.13333333333333" style="1" customWidth="1"/>
    <col min="9726" max="9726" width="7.4" style="1" customWidth="1"/>
    <col min="9727" max="9739" width="9" style="1" customWidth="1"/>
    <col min="9740" max="9963" width="17.6" style="1"/>
    <col min="9964" max="9964" width="4.53333333333333" style="1" customWidth="1"/>
    <col min="9965" max="9965" width="6.53333333333333" style="1" customWidth="1"/>
    <col min="9966" max="9966" width="6.26666666666667" style="1" customWidth="1"/>
    <col min="9967" max="9967" width="15.4" style="1" customWidth="1"/>
    <col min="9968" max="9968" width="7.26666666666667" style="1" customWidth="1"/>
    <col min="9969" max="9969" width="9.13333333333333" style="1" customWidth="1"/>
    <col min="9970" max="9970" width="8.86666666666667" style="1" customWidth="1"/>
    <col min="9971" max="9971" width="22.5333333333333" style="1" customWidth="1"/>
    <col min="9972" max="9972" width="17.7333333333333" style="1" customWidth="1"/>
    <col min="9973" max="9973" width="9.4" style="1" customWidth="1"/>
    <col min="9974" max="9974" width="10.4" style="1" customWidth="1"/>
    <col min="9975" max="9975" width="6.26666666666667" style="1" customWidth="1"/>
    <col min="9976" max="9976" width="6.73333333333333" style="1" customWidth="1"/>
    <col min="9977" max="9977" width="11.7333333333333" style="1" customWidth="1"/>
    <col min="9978" max="9979" width="6" style="1" customWidth="1"/>
    <col min="9980" max="9981" width="7.13333333333333" style="1" customWidth="1"/>
    <col min="9982" max="9982" width="7.4" style="1" customWidth="1"/>
    <col min="9983" max="9995" width="9" style="1" customWidth="1"/>
    <col min="9996" max="10219" width="17.6" style="1"/>
    <col min="10220" max="10220" width="4.53333333333333" style="1" customWidth="1"/>
    <col min="10221" max="10221" width="6.53333333333333" style="1" customWidth="1"/>
    <col min="10222" max="10222" width="6.26666666666667" style="1" customWidth="1"/>
    <col min="10223" max="10223" width="15.4" style="1" customWidth="1"/>
    <col min="10224" max="10224" width="7.26666666666667" style="1" customWidth="1"/>
    <col min="10225" max="10225" width="9.13333333333333" style="1" customWidth="1"/>
    <col min="10226" max="10226" width="8.86666666666667" style="1" customWidth="1"/>
    <col min="10227" max="10227" width="22.5333333333333" style="1" customWidth="1"/>
    <col min="10228" max="10228" width="17.7333333333333" style="1" customWidth="1"/>
    <col min="10229" max="10229" width="9.4" style="1" customWidth="1"/>
    <col min="10230" max="10230" width="10.4" style="1" customWidth="1"/>
    <col min="10231" max="10231" width="6.26666666666667" style="1" customWidth="1"/>
    <col min="10232" max="10232" width="6.73333333333333" style="1" customWidth="1"/>
    <col min="10233" max="10233" width="11.7333333333333" style="1" customWidth="1"/>
    <col min="10234" max="10235" width="6" style="1" customWidth="1"/>
    <col min="10236" max="10237" width="7.13333333333333" style="1" customWidth="1"/>
    <col min="10238" max="10238" width="7.4" style="1" customWidth="1"/>
    <col min="10239" max="10251" width="9" style="1" customWidth="1"/>
    <col min="10252" max="10475" width="17.6" style="1"/>
    <col min="10476" max="10476" width="4.53333333333333" style="1" customWidth="1"/>
    <col min="10477" max="10477" width="6.53333333333333" style="1" customWidth="1"/>
    <col min="10478" max="10478" width="6.26666666666667" style="1" customWidth="1"/>
    <col min="10479" max="10479" width="15.4" style="1" customWidth="1"/>
    <col min="10480" max="10480" width="7.26666666666667" style="1" customWidth="1"/>
    <col min="10481" max="10481" width="9.13333333333333" style="1" customWidth="1"/>
    <col min="10482" max="10482" width="8.86666666666667" style="1" customWidth="1"/>
    <col min="10483" max="10483" width="22.5333333333333" style="1" customWidth="1"/>
    <col min="10484" max="10484" width="17.7333333333333" style="1" customWidth="1"/>
    <col min="10485" max="10485" width="9.4" style="1" customWidth="1"/>
    <col min="10486" max="10486" width="10.4" style="1" customWidth="1"/>
    <col min="10487" max="10487" width="6.26666666666667" style="1" customWidth="1"/>
    <col min="10488" max="10488" width="6.73333333333333" style="1" customWidth="1"/>
    <col min="10489" max="10489" width="11.7333333333333" style="1" customWidth="1"/>
    <col min="10490" max="10491" width="6" style="1" customWidth="1"/>
    <col min="10492" max="10493" width="7.13333333333333" style="1" customWidth="1"/>
    <col min="10494" max="10494" width="7.4" style="1" customWidth="1"/>
    <col min="10495" max="10507" width="9" style="1" customWidth="1"/>
    <col min="10508" max="10731" width="17.6" style="1"/>
    <col min="10732" max="10732" width="4.53333333333333" style="1" customWidth="1"/>
    <col min="10733" max="10733" width="6.53333333333333" style="1" customWidth="1"/>
    <col min="10734" max="10734" width="6.26666666666667" style="1" customWidth="1"/>
    <col min="10735" max="10735" width="15.4" style="1" customWidth="1"/>
    <col min="10736" max="10736" width="7.26666666666667" style="1" customWidth="1"/>
    <col min="10737" max="10737" width="9.13333333333333" style="1" customWidth="1"/>
    <col min="10738" max="10738" width="8.86666666666667" style="1" customWidth="1"/>
    <col min="10739" max="10739" width="22.5333333333333" style="1" customWidth="1"/>
    <col min="10740" max="10740" width="17.7333333333333" style="1" customWidth="1"/>
    <col min="10741" max="10741" width="9.4" style="1" customWidth="1"/>
    <col min="10742" max="10742" width="10.4" style="1" customWidth="1"/>
    <col min="10743" max="10743" width="6.26666666666667" style="1" customWidth="1"/>
    <col min="10744" max="10744" width="6.73333333333333" style="1" customWidth="1"/>
    <col min="10745" max="10745" width="11.7333333333333" style="1" customWidth="1"/>
    <col min="10746" max="10747" width="6" style="1" customWidth="1"/>
    <col min="10748" max="10749" width="7.13333333333333" style="1" customWidth="1"/>
    <col min="10750" max="10750" width="7.4" style="1" customWidth="1"/>
    <col min="10751" max="10763" width="9" style="1" customWidth="1"/>
    <col min="10764" max="10987" width="17.6" style="1"/>
    <col min="10988" max="10988" width="4.53333333333333" style="1" customWidth="1"/>
    <col min="10989" max="10989" width="6.53333333333333" style="1" customWidth="1"/>
    <col min="10990" max="10990" width="6.26666666666667" style="1" customWidth="1"/>
    <col min="10991" max="10991" width="15.4" style="1" customWidth="1"/>
    <col min="10992" max="10992" width="7.26666666666667" style="1" customWidth="1"/>
    <col min="10993" max="10993" width="9.13333333333333" style="1" customWidth="1"/>
    <col min="10994" max="10994" width="8.86666666666667" style="1" customWidth="1"/>
    <col min="10995" max="10995" width="22.5333333333333" style="1" customWidth="1"/>
    <col min="10996" max="10996" width="17.7333333333333" style="1" customWidth="1"/>
    <col min="10997" max="10997" width="9.4" style="1" customWidth="1"/>
    <col min="10998" max="10998" width="10.4" style="1" customWidth="1"/>
    <col min="10999" max="10999" width="6.26666666666667" style="1" customWidth="1"/>
    <col min="11000" max="11000" width="6.73333333333333" style="1" customWidth="1"/>
    <col min="11001" max="11001" width="11.7333333333333" style="1" customWidth="1"/>
    <col min="11002" max="11003" width="6" style="1" customWidth="1"/>
    <col min="11004" max="11005" width="7.13333333333333" style="1" customWidth="1"/>
    <col min="11006" max="11006" width="7.4" style="1" customWidth="1"/>
    <col min="11007" max="11019" width="9" style="1" customWidth="1"/>
    <col min="11020" max="11243" width="17.6" style="1"/>
    <col min="11244" max="11244" width="4.53333333333333" style="1" customWidth="1"/>
    <col min="11245" max="11245" width="6.53333333333333" style="1" customWidth="1"/>
    <col min="11246" max="11246" width="6.26666666666667" style="1" customWidth="1"/>
    <col min="11247" max="11247" width="15.4" style="1" customWidth="1"/>
    <col min="11248" max="11248" width="7.26666666666667" style="1" customWidth="1"/>
    <col min="11249" max="11249" width="9.13333333333333" style="1" customWidth="1"/>
    <col min="11250" max="11250" width="8.86666666666667" style="1" customWidth="1"/>
    <col min="11251" max="11251" width="22.5333333333333" style="1" customWidth="1"/>
    <col min="11252" max="11252" width="17.7333333333333" style="1" customWidth="1"/>
    <col min="11253" max="11253" width="9.4" style="1" customWidth="1"/>
    <col min="11254" max="11254" width="10.4" style="1" customWidth="1"/>
    <col min="11255" max="11255" width="6.26666666666667" style="1" customWidth="1"/>
    <col min="11256" max="11256" width="6.73333333333333" style="1" customWidth="1"/>
    <col min="11257" max="11257" width="11.7333333333333" style="1" customWidth="1"/>
    <col min="11258" max="11259" width="6" style="1" customWidth="1"/>
    <col min="11260" max="11261" width="7.13333333333333" style="1" customWidth="1"/>
    <col min="11262" max="11262" width="7.4" style="1" customWidth="1"/>
    <col min="11263" max="11275" width="9" style="1" customWidth="1"/>
    <col min="11276" max="11499" width="17.6" style="1"/>
    <col min="11500" max="11500" width="4.53333333333333" style="1" customWidth="1"/>
    <col min="11501" max="11501" width="6.53333333333333" style="1" customWidth="1"/>
    <col min="11502" max="11502" width="6.26666666666667" style="1" customWidth="1"/>
    <col min="11503" max="11503" width="15.4" style="1" customWidth="1"/>
    <col min="11504" max="11504" width="7.26666666666667" style="1" customWidth="1"/>
    <col min="11505" max="11505" width="9.13333333333333" style="1" customWidth="1"/>
    <col min="11506" max="11506" width="8.86666666666667" style="1" customWidth="1"/>
    <col min="11507" max="11507" width="22.5333333333333" style="1" customWidth="1"/>
    <col min="11508" max="11508" width="17.7333333333333" style="1" customWidth="1"/>
    <col min="11509" max="11509" width="9.4" style="1" customWidth="1"/>
    <col min="11510" max="11510" width="10.4" style="1" customWidth="1"/>
    <col min="11511" max="11511" width="6.26666666666667" style="1" customWidth="1"/>
    <col min="11512" max="11512" width="6.73333333333333" style="1" customWidth="1"/>
    <col min="11513" max="11513" width="11.7333333333333" style="1" customWidth="1"/>
    <col min="11514" max="11515" width="6" style="1" customWidth="1"/>
    <col min="11516" max="11517" width="7.13333333333333" style="1" customWidth="1"/>
    <col min="11518" max="11518" width="7.4" style="1" customWidth="1"/>
    <col min="11519" max="11531" width="9" style="1" customWidth="1"/>
    <col min="11532" max="11755" width="17.6" style="1"/>
    <col min="11756" max="11756" width="4.53333333333333" style="1" customWidth="1"/>
    <col min="11757" max="11757" width="6.53333333333333" style="1" customWidth="1"/>
    <col min="11758" max="11758" width="6.26666666666667" style="1" customWidth="1"/>
    <col min="11759" max="11759" width="15.4" style="1" customWidth="1"/>
    <col min="11760" max="11760" width="7.26666666666667" style="1" customWidth="1"/>
    <col min="11761" max="11761" width="9.13333333333333" style="1" customWidth="1"/>
    <col min="11762" max="11762" width="8.86666666666667" style="1" customWidth="1"/>
    <col min="11763" max="11763" width="22.5333333333333" style="1" customWidth="1"/>
    <col min="11764" max="11764" width="17.7333333333333" style="1" customWidth="1"/>
    <col min="11765" max="11765" width="9.4" style="1" customWidth="1"/>
    <col min="11766" max="11766" width="10.4" style="1" customWidth="1"/>
    <col min="11767" max="11767" width="6.26666666666667" style="1" customWidth="1"/>
    <col min="11768" max="11768" width="6.73333333333333" style="1" customWidth="1"/>
    <col min="11769" max="11769" width="11.7333333333333" style="1" customWidth="1"/>
    <col min="11770" max="11771" width="6" style="1" customWidth="1"/>
    <col min="11772" max="11773" width="7.13333333333333" style="1" customWidth="1"/>
    <col min="11774" max="11774" width="7.4" style="1" customWidth="1"/>
    <col min="11775" max="11787" width="9" style="1" customWidth="1"/>
    <col min="11788" max="12011" width="17.6" style="1"/>
    <col min="12012" max="12012" width="4.53333333333333" style="1" customWidth="1"/>
    <col min="12013" max="12013" width="6.53333333333333" style="1" customWidth="1"/>
    <col min="12014" max="12014" width="6.26666666666667" style="1" customWidth="1"/>
    <col min="12015" max="12015" width="15.4" style="1" customWidth="1"/>
    <col min="12016" max="12016" width="7.26666666666667" style="1" customWidth="1"/>
    <col min="12017" max="12017" width="9.13333333333333" style="1" customWidth="1"/>
    <col min="12018" max="12018" width="8.86666666666667" style="1" customWidth="1"/>
    <col min="12019" max="12019" width="22.5333333333333" style="1" customWidth="1"/>
    <col min="12020" max="12020" width="17.7333333333333" style="1" customWidth="1"/>
    <col min="12021" max="12021" width="9.4" style="1" customWidth="1"/>
    <col min="12022" max="12022" width="10.4" style="1" customWidth="1"/>
    <col min="12023" max="12023" width="6.26666666666667" style="1" customWidth="1"/>
    <col min="12024" max="12024" width="6.73333333333333" style="1" customWidth="1"/>
    <col min="12025" max="12025" width="11.7333333333333" style="1" customWidth="1"/>
    <col min="12026" max="12027" width="6" style="1" customWidth="1"/>
    <col min="12028" max="12029" width="7.13333333333333" style="1" customWidth="1"/>
    <col min="12030" max="12030" width="7.4" style="1" customWidth="1"/>
    <col min="12031" max="12043" width="9" style="1" customWidth="1"/>
    <col min="12044" max="12267" width="17.6" style="1"/>
    <col min="12268" max="12268" width="4.53333333333333" style="1" customWidth="1"/>
    <col min="12269" max="12269" width="6.53333333333333" style="1" customWidth="1"/>
    <col min="12270" max="12270" width="6.26666666666667" style="1" customWidth="1"/>
    <col min="12271" max="12271" width="15.4" style="1" customWidth="1"/>
    <col min="12272" max="12272" width="7.26666666666667" style="1" customWidth="1"/>
    <col min="12273" max="12273" width="9.13333333333333" style="1" customWidth="1"/>
    <col min="12274" max="12274" width="8.86666666666667" style="1" customWidth="1"/>
    <col min="12275" max="12275" width="22.5333333333333" style="1" customWidth="1"/>
    <col min="12276" max="12276" width="17.7333333333333" style="1" customWidth="1"/>
    <col min="12277" max="12277" width="9.4" style="1" customWidth="1"/>
    <col min="12278" max="12278" width="10.4" style="1" customWidth="1"/>
    <col min="12279" max="12279" width="6.26666666666667" style="1" customWidth="1"/>
    <col min="12280" max="12280" width="6.73333333333333" style="1" customWidth="1"/>
    <col min="12281" max="12281" width="11.7333333333333" style="1" customWidth="1"/>
    <col min="12282" max="12283" width="6" style="1" customWidth="1"/>
    <col min="12284" max="12285" width="7.13333333333333" style="1" customWidth="1"/>
    <col min="12286" max="12286" width="7.4" style="1" customWidth="1"/>
    <col min="12287" max="12299" width="9" style="1" customWidth="1"/>
    <col min="12300" max="12523" width="17.6" style="1"/>
    <col min="12524" max="12524" width="4.53333333333333" style="1" customWidth="1"/>
    <col min="12525" max="12525" width="6.53333333333333" style="1" customWidth="1"/>
    <col min="12526" max="12526" width="6.26666666666667" style="1" customWidth="1"/>
    <col min="12527" max="12527" width="15.4" style="1" customWidth="1"/>
    <col min="12528" max="12528" width="7.26666666666667" style="1" customWidth="1"/>
    <col min="12529" max="12529" width="9.13333333333333" style="1" customWidth="1"/>
    <col min="12530" max="12530" width="8.86666666666667" style="1" customWidth="1"/>
    <col min="12531" max="12531" width="22.5333333333333" style="1" customWidth="1"/>
    <col min="12532" max="12532" width="17.7333333333333" style="1" customWidth="1"/>
    <col min="12533" max="12533" width="9.4" style="1" customWidth="1"/>
    <col min="12534" max="12534" width="10.4" style="1" customWidth="1"/>
    <col min="12535" max="12535" width="6.26666666666667" style="1" customWidth="1"/>
    <col min="12536" max="12536" width="6.73333333333333" style="1" customWidth="1"/>
    <col min="12537" max="12537" width="11.7333333333333" style="1" customWidth="1"/>
    <col min="12538" max="12539" width="6" style="1" customWidth="1"/>
    <col min="12540" max="12541" width="7.13333333333333" style="1" customWidth="1"/>
    <col min="12542" max="12542" width="7.4" style="1" customWidth="1"/>
    <col min="12543" max="12555" width="9" style="1" customWidth="1"/>
    <col min="12556" max="12779" width="17.6" style="1"/>
    <col min="12780" max="12780" width="4.53333333333333" style="1" customWidth="1"/>
    <col min="12781" max="12781" width="6.53333333333333" style="1" customWidth="1"/>
    <col min="12782" max="12782" width="6.26666666666667" style="1" customWidth="1"/>
    <col min="12783" max="12783" width="15.4" style="1" customWidth="1"/>
    <col min="12784" max="12784" width="7.26666666666667" style="1" customWidth="1"/>
    <col min="12785" max="12785" width="9.13333333333333" style="1" customWidth="1"/>
    <col min="12786" max="12786" width="8.86666666666667" style="1" customWidth="1"/>
    <col min="12787" max="12787" width="22.5333333333333" style="1" customWidth="1"/>
    <col min="12788" max="12788" width="17.7333333333333" style="1" customWidth="1"/>
    <col min="12789" max="12789" width="9.4" style="1" customWidth="1"/>
    <col min="12790" max="12790" width="10.4" style="1" customWidth="1"/>
    <col min="12791" max="12791" width="6.26666666666667" style="1" customWidth="1"/>
    <col min="12792" max="12792" width="6.73333333333333" style="1" customWidth="1"/>
    <col min="12793" max="12793" width="11.7333333333333" style="1" customWidth="1"/>
    <col min="12794" max="12795" width="6" style="1" customWidth="1"/>
    <col min="12796" max="12797" width="7.13333333333333" style="1" customWidth="1"/>
    <col min="12798" max="12798" width="7.4" style="1" customWidth="1"/>
    <col min="12799" max="12811" width="9" style="1" customWidth="1"/>
    <col min="12812" max="13035" width="17.6" style="1"/>
    <col min="13036" max="13036" width="4.53333333333333" style="1" customWidth="1"/>
    <col min="13037" max="13037" width="6.53333333333333" style="1" customWidth="1"/>
    <col min="13038" max="13038" width="6.26666666666667" style="1" customWidth="1"/>
    <col min="13039" max="13039" width="15.4" style="1" customWidth="1"/>
    <col min="13040" max="13040" width="7.26666666666667" style="1" customWidth="1"/>
    <col min="13041" max="13041" width="9.13333333333333" style="1" customWidth="1"/>
    <col min="13042" max="13042" width="8.86666666666667" style="1" customWidth="1"/>
    <col min="13043" max="13043" width="22.5333333333333" style="1" customWidth="1"/>
    <col min="13044" max="13044" width="17.7333333333333" style="1" customWidth="1"/>
    <col min="13045" max="13045" width="9.4" style="1" customWidth="1"/>
    <col min="13046" max="13046" width="10.4" style="1" customWidth="1"/>
    <col min="13047" max="13047" width="6.26666666666667" style="1" customWidth="1"/>
    <col min="13048" max="13048" width="6.73333333333333" style="1" customWidth="1"/>
    <col min="13049" max="13049" width="11.7333333333333" style="1" customWidth="1"/>
    <col min="13050" max="13051" width="6" style="1" customWidth="1"/>
    <col min="13052" max="13053" width="7.13333333333333" style="1" customWidth="1"/>
    <col min="13054" max="13054" width="7.4" style="1" customWidth="1"/>
    <col min="13055" max="13067" width="9" style="1" customWidth="1"/>
    <col min="13068" max="13291" width="17.6" style="1"/>
    <col min="13292" max="13292" width="4.53333333333333" style="1" customWidth="1"/>
    <col min="13293" max="13293" width="6.53333333333333" style="1" customWidth="1"/>
    <col min="13294" max="13294" width="6.26666666666667" style="1" customWidth="1"/>
    <col min="13295" max="13295" width="15.4" style="1" customWidth="1"/>
    <col min="13296" max="13296" width="7.26666666666667" style="1" customWidth="1"/>
    <col min="13297" max="13297" width="9.13333333333333" style="1" customWidth="1"/>
    <col min="13298" max="13298" width="8.86666666666667" style="1" customWidth="1"/>
    <col min="13299" max="13299" width="22.5333333333333" style="1" customWidth="1"/>
    <col min="13300" max="13300" width="17.7333333333333" style="1" customWidth="1"/>
    <col min="13301" max="13301" width="9.4" style="1" customWidth="1"/>
    <col min="13302" max="13302" width="10.4" style="1" customWidth="1"/>
    <col min="13303" max="13303" width="6.26666666666667" style="1" customWidth="1"/>
    <col min="13304" max="13304" width="6.73333333333333" style="1" customWidth="1"/>
    <col min="13305" max="13305" width="11.7333333333333" style="1" customWidth="1"/>
    <col min="13306" max="13307" width="6" style="1" customWidth="1"/>
    <col min="13308" max="13309" width="7.13333333333333" style="1" customWidth="1"/>
    <col min="13310" max="13310" width="7.4" style="1" customWidth="1"/>
    <col min="13311" max="13323" width="9" style="1" customWidth="1"/>
    <col min="13324" max="13547" width="17.6" style="1"/>
    <col min="13548" max="13548" width="4.53333333333333" style="1" customWidth="1"/>
    <col min="13549" max="13549" width="6.53333333333333" style="1" customWidth="1"/>
    <col min="13550" max="13550" width="6.26666666666667" style="1" customWidth="1"/>
    <col min="13551" max="13551" width="15.4" style="1" customWidth="1"/>
    <col min="13552" max="13552" width="7.26666666666667" style="1" customWidth="1"/>
    <col min="13553" max="13553" width="9.13333333333333" style="1" customWidth="1"/>
    <col min="13554" max="13554" width="8.86666666666667" style="1" customWidth="1"/>
    <col min="13555" max="13555" width="22.5333333333333" style="1" customWidth="1"/>
    <col min="13556" max="13556" width="17.7333333333333" style="1" customWidth="1"/>
    <col min="13557" max="13557" width="9.4" style="1" customWidth="1"/>
    <col min="13558" max="13558" width="10.4" style="1" customWidth="1"/>
    <col min="13559" max="13559" width="6.26666666666667" style="1" customWidth="1"/>
    <col min="13560" max="13560" width="6.73333333333333" style="1" customWidth="1"/>
    <col min="13561" max="13561" width="11.7333333333333" style="1" customWidth="1"/>
    <col min="13562" max="13563" width="6" style="1" customWidth="1"/>
    <col min="13564" max="13565" width="7.13333333333333" style="1" customWidth="1"/>
    <col min="13566" max="13566" width="7.4" style="1" customWidth="1"/>
    <col min="13567" max="13579" width="9" style="1" customWidth="1"/>
    <col min="13580" max="13803" width="17.6" style="1"/>
    <col min="13804" max="13804" width="4.53333333333333" style="1" customWidth="1"/>
    <col min="13805" max="13805" width="6.53333333333333" style="1" customWidth="1"/>
    <col min="13806" max="13806" width="6.26666666666667" style="1" customWidth="1"/>
    <col min="13807" max="13807" width="15.4" style="1" customWidth="1"/>
    <col min="13808" max="13808" width="7.26666666666667" style="1" customWidth="1"/>
    <col min="13809" max="13809" width="9.13333333333333" style="1" customWidth="1"/>
    <col min="13810" max="13810" width="8.86666666666667" style="1" customWidth="1"/>
    <col min="13811" max="13811" width="22.5333333333333" style="1" customWidth="1"/>
    <col min="13812" max="13812" width="17.7333333333333" style="1" customWidth="1"/>
    <col min="13813" max="13813" width="9.4" style="1" customWidth="1"/>
    <col min="13814" max="13814" width="10.4" style="1" customWidth="1"/>
    <col min="13815" max="13815" width="6.26666666666667" style="1" customWidth="1"/>
    <col min="13816" max="13816" width="6.73333333333333" style="1" customWidth="1"/>
    <col min="13817" max="13817" width="11.7333333333333" style="1" customWidth="1"/>
    <col min="13818" max="13819" width="6" style="1" customWidth="1"/>
    <col min="13820" max="13821" width="7.13333333333333" style="1" customWidth="1"/>
    <col min="13822" max="13822" width="7.4" style="1" customWidth="1"/>
    <col min="13823" max="13835" width="9" style="1" customWidth="1"/>
    <col min="13836" max="14059" width="17.6" style="1"/>
    <col min="14060" max="14060" width="4.53333333333333" style="1" customWidth="1"/>
    <col min="14061" max="14061" width="6.53333333333333" style="1" customWidth="1"/>
    <col min="14062" max="14062" width="6.26666666666667" style="1" customWidth="1"/>
    <col min="14063" max="14063" width="15.4" style="1" customWidth="1"/>
    <col min="14064" max="14064" width="7.26666666666667" style="1" customWidth="1"/>
    <col min="14065" max="14065" width="9.13333333333333" style="1" customWidth="1"/>
    <col min="14066" max="14066" width="8.86666666666667" style="1" customWidth="1"/>
    <col min="14067" max="14067" width="22.5333333333333" style="1" customWidth="1"/>
    <col min="14068" max="14068" width="17.7333333333333" style="1" customWidth="1"/>
    <col min="14069" max="14069" width="9.4" style="1" customWidth="1"/>
    <col min="14070" max="14070" width="10.4" style="1" customWidth="1"/>
    <col min="14071" max="14071" width="6.26666666666667" style="1" customWidth="1"/>
    <col min="14072" max="14072" width="6.73333333333333" style="1" customWidth="1"/>
    <col min="14073" max="14073" width="11.7333333333333" style="1" customWidth="1"/>
    <col min="14074" max="14075" width="6" style="1" customWidth="1"/>
    <col min="14076" max="14077" width="7.13333333333333" style="1" customWidth="1"/>
    <col min="14078" max="14078" width="7.4" style="1" customWidth="1"/>
    <col min="14079" max="14091" width="9" style="1" customWidth="1"/>
    <col min="14092" max="14315" width="17.6" style="1"/>
    <col min="14316" max="14316" width="4.53333333333333" style="1" customWidth="1"/>
    <col min="14317" max="14317" width="6.53333333333333" style="1" customWidth="1"/>
    <col min="14318" max="14318" width="6.26666666666667" style="1" customWidth="1"/>
    <col min="14319" max="14319" width="15.4" style="1" customWidth="1"/>
    <col min="14320" max="14320" width="7.26666666666667" style="1" customWidth="1"/>
    <col min="14321" max="14321" width="9.13333333333333" style="1" customWidth="1"/>
    <col min="14322" max="14322" width="8.86666666666667" style="1" customWidth="1"/>
    <col min="14323" max="14323" width="22.5333333333333" style="1" customWidth="1"/>
    <col min="14324" max="14324" width="17.7333333333333" style="1" customWidth="1"/>
    <col min="14325" max="14325" width="9.4" style="1" customWidth="1"/>
    <col min="14326" max="14326" width="10.4" style="1" customWidth="1"/>
    <col min="14327" max="14327" width="6.26666666666667" style="1" customWidth="1"/>
    <col min="14328" max="14328" width="6.73333333333333" style="1" customWidth="1"/>
    <col min="14329" max="14329" width="11.7333333333333" style="1" customWidth="1"/>
    <col min="14330" max="14331" width="6" style="1" customWidth="1"/>
    <col min="14332" max="14333" width="7.13333333333333" style="1" customWidth="1"/>
    <col min="14334" max="14334" width="7.4" style="1" customWidth="1"/>
    <col min="14335" max="14347" width="9" style="1" customWidth="1"/>
    <col min="14348" max="14571" width="17.6" style="1"/>
    <col min="14572" max="14572" width="4.53333333333333" style="1" customWidth="1"/>
    <col min="14573" max="14573" width="6.53333333333333" style="1" customWidth="1"/>
    <col min="14574" max="14574" width="6.26666666666667" style="1" customWidth="1"/>
    <col min="14575" max="14575" width="15.4" style="1" customWidth="1"/>
    <col min="14576" max="14576" width="7.26666666666667" style="1" customWidth="1"/>
    <col min="14577" max="14577" width="9.13333333333333" style="1" customWidth="1"/>
    <col min="14578" max="14578" width="8.86666666666667" style="1" customWidth="1"/>
    <col min="14579" max="14579" width="22.5333333333333" style="1" customWidth="1"/>
    <col min="14580" max="14580" width="17.7333333333333" style="1" customWidth="1"/>
    <col min="14581" max="14581" width="9.4" style="1" customWidth="1"/>
    <col min="14582" max="14582" width="10.4" style="1" customWidth="1"/>
    <col min="14583" max="14583" width="6.26666666666667" style="1" customWidth="1"/>
    <col min="14584" max="14584" width="6.73333333333333" style="1" customWidth="1"/>
    <col min="14585" max="14585" width="11.7333333333333" style="1" customWidth="1"/>
    <col min="14586" max="14587" width="6" style="1" customWidth="1"/>
    <col min="14588" max="14589" width="7.13333333333333" style="1" customWidth="1"/>
    <col min="14590" max="14590" width="7.4" style="1" customWidth="1"/>
    <col min="14591" max="14603" width="9" style="1" customWidth="1"/>
    <col min="14604" max="14827" width="17.6" style="1"/>
    <col min="14828" max="14828" width="4.53333333333333" style="1" customWidth="1"/>
    <col min="14829" max="14829" width="6.53333333333333" style="1" customWidth="1"/>
    <col min="14830" max="14830" width="6.26666666666667" style="1" customWidth="1"/>
    <col min="14831" max="14831" width="15.4" style="1" customWidth="1"/>
    <col min="14832" max="14832" width="7.26666666666667" style="1" customWidth="1"/>
    <col min="14833" max="14833" width="9.13333333333333" style="1" customWidth="1"/>
    <col min="14834" max="14834" width="8.86666666666667" style="1" customWidth="1"/>
    <col min="14835" max="14835" width="22.5333333333333" style="1" customWidth="1"/>
    <col min="14836" max="14836" width="17.7333333333333" style="1" customWidth="1"/>
    <col min="14837" max="14837" width="9.4" style="1" customWidth="1"/>
    <col min="14838" max="14838" width="10.4" style="1" customWidth="1"/>
    <col min="14839" max="14839" width="6.26666666666667" style="1" customWidth="1"/>
    <col min="14840" max="14840" width="6.73333333333333" style="1" customWidth="1"/>
    <col min="14841" max="14841" width="11.7333333333333" style="1" customWidth="1"/>
    <col min="14842" max="14843" width="6" style="1" customWidth="1"/>
    <col min="14844" max="14845" width="7.13333333333333" style="1" customWidth="1"/>
    <col min="14846" max="14846" width="7.4" style="1" customWidth="1"/>
    <col min="14847" max="14859" width="9" style="1" customWidth="1"/>
    <col min="14860" max="15083" width="17.6" style="1"/>
    <col min="15084" max="15084" width="4.53333333333333" style="1" customWidth="1"/>
    <col min="15085" max="15085" width="6.53333333333333" style="1" customWidth="1"/>
    <col min="15086" max="15086" width="6.26666666666667" style="1" customWidth="1"/>
    <col min="15087" max="15087" width="15.4" style="1" customWidth="1"/>
    <col min="15088" max="15088" width="7.26666666666667" style="1" customWidth="1"/>
    <col min="15089" max="15089" width="9.13333333333333" style="1" customWidth="1"/>
    <col min="15090" max="15090" width="8.86666666666667" style="1" customWidth="1"/>
    <col min="15091" max="15091" width="22.5333333333333" style="1" customWidth="1"/>
    <col min="15092" max="15092" width="17.7333333333333" style="1" customWidth="1"/>
    <col min="15093" max="15093" width="9.4" style="1" customWidth="1"/>
    <col min="15094" max="15094" width="10.4" style="1" customWidth="1"/>
    <col min="15095" max="15095" width="6.26666666666667" style="1" customWidth="1"/>
    <col min="15096" max="15096" width="6.73333333333333" style="1" customWidth="1"/>
    <col min="15097" max="15097" width="11.7333333333333" style="1" customWidth="1"/>
    <col min="15098" max="15099" width="6" style="1" customWidth="1"/>
    <col min="15100" max="15101" width="7.13333333333333" style="1" customWidth="1"/>
    <col min="15102" max="15102" width="7.4" style="1" customWidth="1"/>
    <col min="15103" max="15115" width="9" style="1" customWidth="1"/>
    <col min="15116" max="15339" width="17.6" style="1"/>
    <col min="15340" max="15340" width="4.53333333333333" style="1" customWidth="1"/>
    <col min="15341" max="15341" width="6.53333333333333" style="1" customWidth="1"/>
    <col min="15342" max="15342" width="6.26666666666667" style="1" customWidth="1"/>
    <col min="15343" max="15343" width="15.4" style="1" customWidth="1"/>
    <col min="15344" max="15344" width="7.26666666666667" style="1" customWidth="1"/>
    <col min="15345" max="15345" width="9.13333333333333" style="1" customWidth="1"/>
    <col min="15346" max="15346" width="8.86666666666667" style="1" customWidth="1"/>
    <col min="15347" max="15347" width="22.5333333333333" style="1" customWidth="1"/>
    <col min="15348" max="15348" width="17.7333333333333" style="1" customWidth="1"/>
    <col min="15349" max="15349" width="9.4" style="1" customWidth="1"/>
    <col min="15350" max="15350" width="10.4" style="1" customWidth="1"/>
    <col min="15351" max="15351" width="6.26666666666667" style="1" customWidth="1"/>
    <col min="15352" max="15352" width="6.73333333333333" style="1" customWidth="1"/>
    <col min="15353" max="15353" width="11.7333333333333" style="1" customWidth="1"/>
    <col min="15354" max="15355" width="6" style="1" customWidth="1"/>
    <col min="15356" max="15357" width="7.13333333333333" style="1" customWidth="1"/>
    <col min="15358" max="15358" width="7.4" style="1" customWidth="1"/>
    <col min="15359" max="15371" width="9" style="1" customWidth="1"/>
    <col min="15372" max="15595" width="17.6" style="1"/>
    <col min="15596" max="15596" width="4.53333333333333" style="1" customWidth="1"/>
    <col min="15597" max="15597" width="6.53333333333333" style="1" customWidth="1"/>
    <col min="15598" max="15598" width="6.26666666666667" style="1" customWidth="1"/>
    <col min="15599" max="15599" width="15.4" style="1" customWidth="1"/>
    <col min="15600" max="15600" width="7.26666666666667" style="1" customWidth="1"/>
    <col min="15601" max="15601" width="9.13333333333333" style="1" customWidth="1"/>
    <col min="15602" max="15602" width="8.86666666666667" style="1" customWidth="1"/>
    <col min="15603" max="15603" width="22.5333333333333" style="1" customWidth="1"/>
    <col min="15604" max="15604" width="17.7333333333333" style="1" customWidth="1"/>
    <col min="15605" max="15605" width="9.4" style="1" customWidth="1"/>
    <col min="15606" max="15606" width="10.4" style="1" customWidth="1"/>
    <col min="15607" max="15607" width="6.26666666666667" style="1" customWidth="1"/>
    <col min="15608" max="15608" width="6.73333333333333" style="1" customWidth="1"/>
    <col min="15609" max="15609" width="11.7333333333333" style="1" customWidth="1"/>
    <col min="15610" max="15611" width="6" style="1" customWidth="1"/>
    <col min="15612" max="15613" width="7.13333333333333" style="1" customWidth="1"/>
    <col min="15614" max="15614" width="7.4" style="1" customWidth="1"/>
    <col min="15615" max="15627" width="9" style="1" customWidth="1"/>
    <col min="15628" max="15851" width="17.6" style="1"/>
    <col min="15852" max="15852" width="4.53333333333333" style="1" customWidth="1"/>
    <col min="15853" max="15853" width="6.53333333333333" style="1" customWidth="1"/>
    <col min="15854" max="15854" width="6.26666666666667" style="1" customWidth="1"/>
    <col min="15855" max="15855" width="15.4" style="1" customWidth="1"/>
    <col min="15856" max="15856" width="7.26666666666667" style="1" customWidth="1"/>
    <col min="15857" max="15857" width="9.13333333333333" style="1" customWidth="1"/>
    <col min="15858" max="15858" width="8.86666666666667" style="1" customWidth="1"/>
    <col min="15859" max="15859" width="22.5333333333333" style="1" customWidth="1"/>
    <col min="15860" max="15860" width="17.7333333333333" style="1" customWidth="1"/>
    <col min="15861" max="15861" width="9.4" style="1" customWidth="1"/>
    <col min="15862" max="15862" width="10.4" style="1" customWidth="1"/>
    <col min="15863" max="15863" width="6.26666666666667" style="1" customWidth="1"/>
    <col min="15864" max="15864" width="6.73333333333333" style="1" customWidth="1"/>
    <col min="15865" max="15865" width="11.7333333333333" style="1" customWidth="1"/>
    <col min="15866" max="15867" width="6" style="1" customWidth="1"/>
    <col min="15868" max="15869" width="7.13333333333333" style="1" customWidth="1"/>
    <col min="15870" max="15870" width="7.4" style="1" customWidth="1"/>
    <col min="15871" max="15883" width="9" style="1" customWidth="1"/>
    <col min="15884" max="16107" width="17.6" style="1"/>
    <col min="16108" max="16108" width="4.53333333333333" style="1" customWidth="1"/>
    <col min="16109" max="16109" width="6.53333333333333" style="1" customWidth="1"/>
    <col min="16110" max="16110" width="6.26666666666667" style="1" customWidth="1"/>
    <col min="16111" max="16111" width="15.4" style="1" customWidth="1"/>
    <col min="16112" max="16112" width="7.26666666666667" style="1" customWidth="1"/>
    <col min="16113" max="16113" width="9.13333333333333" style="1" customWidth="1"/>
    <col min="16114" max="16114" width="8.86666666666667" style="1" customWidth="1"/>
    <col min="16115" max="16115" width="22.5333333333333" style="1" customWidth="1"/>
    <col min="16116" max="16116" width="17.7333333333333" style="1" customWidth="1"/>
    <col min="16117" max="16117" width="9.4" style="1" customWidth="1"/>
    <col min="16118" max="16118" width="10.4" style="1" customWidth="1"/>
    <col min="16119" max="16119" width="6.26666666666667" style="1" customWidth="1"/>
    <col min="16120" max="16120" width="6.73333333333333" style="1" customWidth="1"/>
    <col min="16121" max="16121" width="11.7333333333333" style="1" customWidth="1"/>
    <col min="16122" max="16123" width="6" style="1" customWidth="1"/>
    <col min="16124" max="16125" width="7.13333333333333" style="1" customWidth="1"/>
    <col min="16126" max="16126" width="7.4" style="1" customWidth="1"/>
    <col min="16127" max="16139" width="9" style="1" customWidth="1"/>
    <col min="16140" max="16384" width="17.6" style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0" t="s">
        <v>11</v>
      </c>
      <c r="L2" s="10"/>
      <c r="M2" s="10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21" customHeight="1" spans="1:21">
      <c r="A4" s="5">
        <v>35</v>
      </c>
      <c r="B4" s="6" t="s">
        <v>24</v>
      </c>
      <c r="C4" s="6" t="s">
        <v>25</v>
      </c>
      <c r="D4" s="4" t="s">
        <v>26</v>
      </c>
      <c r="E4" s="6" t="s">
        <v>27</v>
      </c>
      <c r="F4" s="4" t="s">
        <v>28</v>
      </c>
      <c r="G4" s="7" t="s">
        <v>29</v>
      </c>
      <c r="H4" s="8" t="s">
        <v>30</v>
      </c>
      <c r="I4" s="4" t="s">
        <v>31</v>
      </c>
      <c r="J4" s="4" t="s">
        <v>32</v>
      </c>
      <c r="K4" s="4" t="s">
        <v>32</v>
      </c>
      <c r="L4" s="4" t="s">
        <v>33</v>
      </c>
      <c r="M4" s="12">
        <v>0.95</v>
      </c>
      <c r="N4" s="13">
        <f>O4+P4+Q4+R4</f>
        <v>65</v>
      </c>
      <c r="O4" s="6"/>
      <c r="P4" s="6">
        <v>65</v>
      </c>
      <c r="Q4" s="9"/>
      <c r="R4" s="9"/>
      <c r="S4" s="4" t="s">
        <v>34</v>
      </c>
      <c r="T4" s="4" t="s">
        <v>35</v>
      </c>
      <c r="U4" s="4" t="s">
        <v>36</v>
      </c>
    </row>
    <row r="5" ht="21" customHeight="1" spans="1:21">
      <c r="A5" s="5">
        <v>36</v>
      </c>
      <c r="B5" s="6"/>
      <c r="C5" s="6" t="s">
        <v>37</v>
      </c>
      <c r="D5" s="4"/>
      <c r="E5" s="6"/>
      <c r="F5" s="4"/>
      <c r="G5" s="7" t="s">
        <v>29</v>
      </c>
      <c r="H5" s="8" t="s">
        <v>30</v>
      </c>
      <c r="I5" s="4" t="s">
        <v>31</v>
      </c>
      <c r="J5" s="4"/>
      <c r="K5" s="4"/>
      <c r="L5" s="4"/>
      <c r="M5" s="12">
        <v>0.95</v>
      </c>
      <c r="N5" s="13">
        <f>O5+P5+Q5+R5</f>
        <v>55</v>
      </c>
      <c r="O5" s="6"/>
      <c r="P5" s="6">
        <v>55</v>
      </c>
      <c r="Q5" s="9"/>
      <c r="R5" s="9"/>
      <c r="S5" s="4" t="s">
        <v>34</v>
      </c>
      <c r="T5" s="4"/>
      <c r="U5" s="4"/>
    </row>
    <row r="6" ht="21" customHeight="1" spans="1:21">
      <c r="A6" s="5">
        <v>37</v>
      </c>
      <c r="B6" s="6"/>
      <c r="C6" s="6" t="s">
        <v>38</v>
      </c>
      <c r="D6" s="4"/>
      <c r="E6" s="6"/>
      <c r="F6" s="4"/>
      <c r="G6" s="7" t="s">
        <v>29</v>
      </c>
      <c r="H6" s="8" t="s">
        <v>30</v>
      </c>
      <c r="I6" s="4" t="s">
        <v>31</v>
      </c>
      <c r="J6" s="4"/>
      <c r="K6" s="4"/>
      <c r="L6" s="4"/>
      <c r="M6" s="12">
        <v>0.95</v>
      </c>
      <c r="N6" s="13">
        <f>O6+P6+Q6+R6</f>
        <v>55</v>
      </c>
      <c r="O6" s="6"/>
      <c r="P6" s="6">
        <v>55</v>
      </c>
      <c r="Q6" s="9"/>
      <c r="R6" s="9"/>
      <c r="S6" s="4" t="s">
        <v>34</v>
      </c>
      <c r="T6" s="4"/>
      <c r="U6" s="4"/>
    </row>
    <row r="7" ht="21" customHeight="1" spans="1:21">
      <c r="A7" s="5">
        <v>38</v>
      </c>
      <c r="B7" s="6"/>
      <c r="C7" s="6" t="s">
        <v>39</v>
      </c>
      <c r="D7" s="4"/>
      <c r="E7" s="6"/>
      <c r="F7" s="4"/>
      <c r="G7" s="7" t="s">
        <v>29</v>
      </c>
      <c r="H7" s="8" t="s">
        <v>30</v>
      </c>
      <c r="I7" s="4" t="s">
        <v>31</v>
      </c>
      <c r="J7" s="4"/>
      <c r="K7" s="4"/>
      <c r="L7" s="4"/>
      <c r="M7" s="12">
        <v>0.95</v>
      </c>
      <c r="N7" s="13">
        <f>O7+P7+Q7+R7</f>
        <v>40</v>
      </c>
      <c r="O7" s="6"/>
      <c r="P7" s="6">
        <v>40</v>
      </c>
      <c r="Q7" s="9"/>
      <c r="R7" s="9"/>
      <c r="S7" s="4" t="s">
        <v>34</v>
      </c>
      <c r="T7" s="4"/>
      <c r="U7" s="4"/>
    </row>
    <row r="8" ht="21" customHeight="1" spans="1:21">
      <c r="A8" s="5">
        <v>39</v>
      </c>
      <c r="B8" s="6"/>
      <c r="C8" s="6" t="s">
        <v>40</v>
      </c>
      <c r="D8" s="4"/>
      <c r="E8" s="6"/>
      <c r="F8" s="4"/>
      <c r="G8" s="7" t="s">
        <v>29</v>
      </c>
      <c r="H8" s="8" t="s">
        <v>30</v>
      </c>
      <c r="I8" s="4" t="s">
        <v>31</v>
      </c>
      <c r="J8" s="4"/>
      <c r="K8" s="4"/>
      <c r="L8" s="4"/>
      <c r="M8" s="12">
        <v>0.95</v>
      </c>
      <c r="N8" s="13">
        <f>O8+P8+Q8+R8</f>
        <v>45</v>
      </c>
      <c r="O8" s="6"/>
      <c r="P8" s="6">
        <v>45</v>
      </c>
      <c r="Q8" s="9"/>
      <c r="R8" s="9"/>
      <c r="S8" s="4" t="s">
        <v>34</v>
      </c>
      <c r="T8" s="4"/>
      <c r="U8" s="4"/>
    </row>
    <row r="9" ht="35.25" customHeight="1" spans="1:21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>SUM(N4:N8)</f>
        <v>260</v>
      </c>
      <c r="O9" s="9">
        <f>SUM(O4:O8)</f>
        <v>0</v>
      </c>
      <c r="P9" s="9">
        <f>SUM(P4:P8)</f>
        <v>260</v>
      </c>
      <c r="Q9" s="9">
        <f>SUM(Q4:Q8)</f>
        <v>0</v>
      </c>
      <c r="R9" s="9">
        <f>SUM(R4:R8)</f>
        <v>0</v>
      </c>
      <c r="S9" s="9"/>
      <c r="T9" s="9"/>
      <c r="U9" s="9"/>
    </row>
  </sheetData>
  <mergeCells count="26">
    <mergeCell ref="A1:U1"/>
    <mergeCell ref="K2:M2"/>
    <mergeCell ref="N2:R2"/>
    <mergeCell ref="A9:J9"/>
    <mergeCell ref="A2:A3"/>
    <mergeCell ref="B2:B3"/>
    <mergeCell ref="B4:B8"/>
    <mergeCell ref="C2:C3"/>
    <mergeCell ref="D2:D3"/>
    <mergeCell ref="D4:D8"/>
    <mergeCell ref="E2:E3"/>
    <mergeCell ref="E4:E8"/>
    <mergeCell ref="F2:F3"/>
    <mergeCell ref="F4:F8"/>
    <mergeCell ref="G2:G3"/>
    <mergeCell ref="H2:H3"/>
    <mergeCell ref="I2:I3"/>
    <mergeCell ref="J2:J3"/>
    <mergeCell ref="J4:J8"/>
    <mergeCell ref="K4:K8"/>
    <mergeCell ref="L4:L8"/>
    <mergeCell ref="S2:S3"/>
    <mergeCell ref="T2:T3"/>
    <mergeCell ref="T4:T8"/>
    <mergeCell ref="U2:U3"/>
    <mergeCell ref="U4:U8"/>
  </mergeCells>
  <pageMargins left="0.7" right="0.7" top="0.75" bottom="0.75" header="0.3" footer="0.3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5" sqref="M2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2021-11-04T01:45:00Z</dcterms:created>
  <dcterms:modified xsi:type="dcterms:W3CDTF">2024-01-08T02:05:44Z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FB884B1AFBE34D7FAAD56C9A12784546_13</vt:lpwstr>
  </property>
</Properties>
</file>