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655" tabRatio="727" firstSheet="1" activeTab="5"/>
  </bookViews>
  <sheets>
    <sheet name="附件一浮梁县2025年5月份高龄补贴发放表" sheetId="2" r:id="rId1"/>
    <sheet name="附件二浮梁县2025年5月80周岁以上高龄补贴资金分配表" sheetId="6" r:id="rId2"/>
    <sheet name="高龄2025.5月度明细表" sheetId="7" r:id="rId3"/>
    <sheet name="区域信息表" sheetId="5" r:id="rId4"/>
    <sheet name="填写说明" sheetId="4" r:id="rId5"/>
    <sheet name="当月取消人员" sheetId="8" r:id="rId6"/>
    <sheet name="当月新增" sheetId="9" r:id="rId7"/>
  </sheets>
  <definedNames>
    <definedName name="_xlnm._FilterDatabase" localSheetId="0" hidden="1">附件一浮梁县2025年5月份高龄补贴发放表!$A$2:$N$330</definedName>
    <definedName name="_xlnm._FilterDatabase" localSheetId="2" hidden="1">高龄2025.5月度明细表!$A$1:$N$330</definedName>
    <definedName name="Town">区域信息表!$A$1:$R$1</definedName>
    <definedName name="浮梁镇_360222100">区域信息表!$A$1:$A$2</definedName>
    <definedName name="鹅湖镇_360222101">区域信息表!$B$1:$B$2</definedName>
    <definedName name="经公桥镇_360222102">区域信息表!$C$1:$C$2</definedName>
    <definedName name="蛟潭镇_360222103">区域信息表!$D$1:$D$2</definedName>
    <definedName name="湘湖镇_360222104">区域信息表!$E$1:$E$2</definedName>
    <definedName name="瑶里镇_360222105">区域信息表!$F$1:$F$2</definedName>
    <definedName name="洪源镇_360222106">区域信息表!$G$1:$G$2</definedName>
    <definedName name="寿安镇_360222107">区域信息表!$H$1:$H$2</definedName>
    <definedName name="三龙镇_360222108">区域信息表!$I$1:$I$2</definedName>
    <definedName name="峙滩镇_360222109">区域信息表!$J$1:$J$2</definedName>
    <definedName name="王港乡_360222202">区域信息表!$K$1:$K$2</definedName>
    <definedName name="臧湾乡_360222203">区域信息表!$L$1:$L$2</definedName>
    <definedName name="黄坛乡_360222208">区域信息表!$M$1:$M$2</definedName>
    <definedName name="兴田乡_360222210">区域信息表!$N$1:$N$2</definedName>
    <definedName name="江村乡_360222212">区域信息表!$O$1:$O$2</definedName>
    <definedName name="勒功乡_360222214">区域信息表!$P$1:$P$2</definedName>
    <definedName name="西湖乡_360222215">区域信息表!$Q$1:$Q$2</definedName>
    <definedName name="罗家桥乡_360222216">区域信息表!$R$1:$R$2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<sst xmlns="http://schemas.openxmlformats.org/spreadsheetml/2006/main" count="3171" uniqueCount="873">
  <si>
    <t>浮梁县2025年5月高龄补贴补贴表头</t>
  </si>
  <si>
    <t>序号</t>
  </si>
  <si>
    <t>享受补贴人姓名</t>
  </si>
  <si>
    <t>享受补贴人身份证号码</t>
  </si>
  <si>
    <t>享受补贴人手机号码</t>
  </si>
  <si>
    <t>乡镇(单位)</t>
  </si>
  <si>
    <t>社区(二级单位)</t>
  </si>
  <si>
    <t>金额(元)</t>
  </si>
  <si>
    <t>发放期次</t>
  </si>
  <si>
    <t>备注1</t>
  </si>
  <si>
    <t>备注2</t>
  </si>
  <si>
    <t>备注3</t>
  </si>
  <si>
    <t>代理人姓名</t>
  </si>
  <si>
    <t>代理人身份证号码</t>
  </si>
  <si>
    <t>代理人手机号码</t>
  </si>
  <si>
    <t>许玉寿</t>
  </si>
  <si>
    <t>360222193912285315</t>
  </si>
  <si>
    <t>浮梁镇_360222100</t>
  </si>
  <si>
    <t>欧水祥</t>
  </si>
  <si>
    <t>360222193307025312</t>
  </si>
  <si>
    <t>郁根娣</t>
  </si>
  <si>
    <t>360222193604125328</t>
  </si>
  <si>
    <t>王莲枝</t>
  </si>
  <si>
    <t>360222193606250026</t>
  </si>
  <si>
    <t>18913280018</t>
  </si>
  <si>
    <t>童针发</t>
  </si>
  <si>
    <t>360222193709165318</t>
  </si>
  <si>
    <t>周红花</t>
  </si>
  <si>
    <t>360222193711125323</t>
  </si>
  <si>
    <t>刘秋香</t>
  </si>
  <si>
    <t>360222193901045324</t>
  </si>
  <si>
    <t>鲍爱好</t>
  </si>
  <si>
    <t>360222194001275321</t>
  </si>
  <si>
    <t>蒋火香</t>
  </si>
  <si>
    <t>360222194012285322</t>
  </si>
  <si>
    <t>王小娇</t>
  </si>
  <si>
    <t>360222194006015326</t>
  </si>
  <si>
    <t>易万生</t>
  </si>
  <si>
    <t>360222194109225318</t>
  </si>
  <si>
    <t>彭冬兴</t>
  </si>
  <si>
    <t>360211194208294715</t>
  </si>
  <si>
    <t>黄香花</t>
  </si>
  <si>
    <t>360222193911095325</t>
  </si>
  <si>
    <t>周玉兰</t>
  </si>
  <si>
    <t>360222193912235326</t>
  </si>
  <si>
    <t>13979828955</t>
  </si>
  <si>
    <t>谭火碧</t>
  </si>
  <si>
    <t>360211193401144722</t>
  </si>
  <si>
    <t>彭菊花</t>
  </si>
  <si>
    <t>360211193509014727</t>
  </si>
  <si>
    <t>周双英</t>
  </si>
  <si>
    <t>360222193601025321</t>
  </si>
  <si>
    <t>於顺华</t>
  </si>
  <si>
    <t>360222193711215329</t>
  </si>
  <si>
    <t>许金荣</t>
  </si>
  <si>
    <t>360222193709295323</t>
  </si>
  <si>
    <t>朱贞女</t>
  </si>
  <si>
    <t>36021119390108472x</t>
  </si>
  <si>
    <t>江振文</t>
  </si>
  <si>
    <t>360211194103214715</t>
  </si>
  <si>
    <t>姚细牛</t>
  </si>
  <si>
    <t>360211194003084714</t>
  </si>
  <si>
    <t>龚木英</t>
  </si>
  <si>
    <t>360222194107155328</t>
  </si>
  <si>
    <t>方明香</t>
  </si>
  <si>
    <t>360211194207304723</t>
  </si>
  <si>
    <t>俞佩莉</t>
  </si>
  <si>
    <t>360212193203130027</t>
  </si>
  <si>
    <t>汪中清</t>
  </si>
  <si>
    <t>36020319380112101x</t>
  </si>
  <si>
    <t>彭雪姣</t>
  </si>
  <si>
    <t>362330194112016602</t>
  </si>
  <si>
    <t>谢宗灿</t>
  </si>
  <si>
    <t>360212194211102514</t>
  </si>
  <si>
    <t>章万载</t>
  </si>
  <si>
    <t>360211193411154713</t>
  </si>
  <si>
    <t>13133982680</t>
  </si>
  <si>
    <t>程赛华</t>
  </si>
  <si>
    <t>360211193609064721</t>
  </si>
  <si>
    <t>13117982680</t>
  </si>
  <si>
    <t>江卓俊</t>
  </si>
  <si>
    <t>360212193708080037</t>
  </si>
  <si>
    <t>13097188695</t>
  </si>
  <si>
    <t>管富迪</t>
  </si>
  <si>
    <t>330127193908064027</t>
  </si>
  <si>
    <t>谢新发</t>
  </si>
  <si>
    <t>360202193410035011</t>
  </si>
  <si>
    <t>刘凤山</t>
  </si>
  <si>
    <t>360202193208065014</t>
  </si>
  <si>
    <t>李腊香</t>
  </si>
  <si>
    <t>360202193412105028</t>
  </si>
  <si>
    <t>周琴香</t>
  </si>
  <si>
    <t>360202193109175023</t>
  </si>
  <si>
    <t>陈秋香</t>
  </si>
  <si>
    <t>360202193506195028</t>
  </si>
  <si>
    <t>朱子菊</t>
  </si>
  <si>
    <t>360211193407283029</t>
  </si>
  <si>
    <t>袁毛仔</t>
  </si>
  <si>
    <t>36020219360219501x</t>
  </si>
  <si>
    <t>王荷花</t>
  </si>
  <si>
    <t>360202193606245029</t>
  </si>
  <si>
    <t>汪菊花</t>
  </si>
  <si>
    <t>360202193610035024</t>
  </si>
  <si>
    <t>周桂英</t>
  </si>
  <si>
    <t>360202193708155024</t>
  </si>
  <si>
    <t>闵天保</t>
  </si>
  <si>
    <t>360202193801145015</t>
  </si>
  <si>
    <t>罗金姣</t>
  </si>
  <si>
    <t>360202193702125027</t>
  </si>
  <si>
    <t>杜风秀</t>
  </si>
  <si>
    <t>360202194008065022</t>
  </si>
  <si>
    <t>陈新发</t>
  </si>
  <si>
    <t>360202194012265019</t>
  </si>
  <si>
    <t>夏庆坤</t>
  </si>
  <si>
    <t>36020219401129503X</t>
  </si>
  <si>
    <t>彭步牛</t>
  </si>
  <si>
    <t>360222194010070010</t>
  </si>
  <si>
    <t>杨春英</t>
  </si>
  <si>
    <t>360202194102035022</t>
  </si>
  <si>
    <t>余德良</t>
  </si>
  <si>
    <t>360202194108155017</t>
  </si>
  <si>
    <t>周银花</t>
  </si>
  <si>
    <t>360202194108235025</t>
  </si>
  <si>
    <t>王水兰</t>
  </si>
  <si>
    <t>360202194109035025</t>
  </si>
  <si>
    <t>周迎明</t>
  </si>
  <si>
    <t>360202194110085011</t>
  </si>
  <si>
    <t>汪锦明</t>
  </si>
  <si>
    <t>360202194111075018</t>
  </si>
  <si>
    <t>杨必书</t>
  </si>
  <si>
    <t>360202194201205015</t>
  </si>
  <si>
    <t>温双连</t>
  </si>
  <si>
    <t>360222194208010013</t>
  </si>
  <si>
    <t>15179819687</t>
  </si>
  <si>
    <t>汪秋嫒</t>
  </si>
  <si>
    <t>360202194206225023</t>
  </si>
  <si>
    <t>曾源旺</t>
  </si>
  <si>
    <t>360202194208140015</t>
  </si>
  <si>
    <t>范九女</t>
  </si>
  <si>
    <t>36022219330909002X</t>
  </si>
  <si>
    <t>蔡大冬</t>
  </si>
  <si>
    <t>360222193311120021</t>
  </si>
  <si>
    <t>朱金顺</t>
  </si>
  <si>
    <t>36020219341210501X</t>
  </si>
  <si>
    <t>陈华娣</t>
  </si>
  <si>
    <t>360202193505105027</t>
  </si>
  <si>
    <t>徐水香</t>
  </si>
  <si>
    <t>360202193507035026</t>
  </si>
  <si>
    <t>叶华顺</t>
  </si>
  <si>
    <t>360202193601205132</t>
  </si>
  <si>
    <t>13979831000</t>
  </si>
  <si>
    <t>方阳明</t>
  </si>
  <si>
    <t>360202193702205019</t>
  </si>
  <si>
    <t>汪桃花</t>
  </si>
  <si>
    <t>360202193703055024</t>
  </si>
  <si>
    <t>樊秋香</t>
  </si>
  <si>
    <t>360202193708265020</t>
  </si>
  <si>
    <t>王伏胜</t>
  </si>
  <si>
    <t>360202193806105012</t>
  </si>
  <si>
    <t>15079868634</t>
  </si>
  <si>
    <t>程惠生</t>
  </si>
  <si>
    <t>360202193806265016</t>
  </si>
  <si>
    <t>18779829633</t>
  </si>
  <si>
    <t>章秀英</t>
  </si>
  <si>
    <t>360202193809015020</t>
  </si>
  <si>
    <t>13879881010</t>
  </si>
  <si>
    <t>王青云</t>
  </si>
  <si>
    <t>36020219380723502X</t>
  </si>
  <si>
    <t>17379822778</t>
  </si>
  <si>
    <t>黄梅女</t>
  </si>
  <si>
    <t>360222193810180029</t>
  </si>
  <si>
    <t>13647981597</t>
  </si>
  <si>
    <t>程荷梅</t>
  </si>
  <si>
    <t>360202194007015023</t>
  </si>
  <si>
    <t>15179824460</t>
  </si>
  <si>
    <t>叶美兰</t>
  </si>
  <si>
    <t>360202196003155028</t>
  </si>
  <si>
    <t>胡新成</t>
  </si>
  <si>
    <t>360202194008295012</t>
  </si>
  <si>
    <t>15079825611</t>
  </si>
  <si>
    <t>王月娥</t>
  </si>
  <si>
    <t>36020219400712502X</t>
  </si>
  <si>
    <t>朱桂好</t>
  </si>
  <si>
    <t>360202194107225028</t>
  </si>
  <si>
    <t>13607982367</t>
  </si>
  <si>
    <t>王仁胜</t>
  </si>
  <si>
    <t>360211193910154718</t>
  </si>
  <si>
    <t>13320086106</t>
  </si>
  <si>
    <t>张仁爱</t>
  </si>
  <si>
    <t>360211193909014726</t>
  </si>
  <si>
    <t>13979826046</t>
  </si>
  <si>
    <t>金桂凤</t>
  </si>
  <si>
    <t>360222193311155320</t>
  </si>
  <si>
    <t>15083983018</t>
  </si>
  <si>
    <t>李成荣</t>
  </si>
  <si>
    <t>360222195312245319</t>
  </si>
  <si>
    <t>万志明</t>
  </si>
  <si>
    <t>36022219320218531X</t>
  </si>
  <si>
    <t>18979860994</t>
  </si>
  <si>
    <t>陈秀琴</t>
  </si>
  <si>
    <t>360211193608044729</t>
  </si>
  <si>
    <t>13479838818</t>
  </si>
  <si>
    <t>吴奀女</t>
  </si>
  <si>
    <t>360222194012095326</t>
  </si>
  <si>
    <t>15083983280</t>
  </si>
  <si>
    <t>李清芳</t>
  </si>
  <si>
    <t>360211194108154723</t>
  </si>
  <si>
    <t>13767828718</t>
  </si>
  <si>
    <t>许巧英</t>
  </si>
  <si>
    <t>36022219420220532X</t>
  </si>
  <si>
    <t>13507987700</t>
  </si>
  <si>
    <t>徐火秀</t>
  </si>
  <si>
    <t>360222194301055320</t>
  </si>
  <si>
    <t>宋香珠</t>
  </si>
  <si>
    <t>36022219381001002X</t>
  </si>
  <si>
    <t>13879870244</t>
  </si>
  <si>
    <t>胡宽林</t>
  </si>
  <si>
    <t>36022219390515531x</t>
  </si>
  <si>
    <t>15879983065</t>
  </si>
  <si>
    <t>彭水兰</t>
  </si>
  <si>
    <t>360202193908185025</t>
  </si>
  <si>
    <t>15397984046</t>
  </si>
  <si>
    <t>程冬梅</t>
  </si>
  <si>
    <t>360202193312125021</t>
  </si>
  <si>
    <t>13979884982</t>
  </si>
  <si>
    <t>万历成</t>
  </si>
  <si>
    <t>360202193305055010</t>
  </si>
  <si>
    <t>13979826701</t>
  </si>
  <si>
    <t>李奀女</t>
  </si>
  <si>
    <t>360202193411075023</t>
  </si>
  <si>
    <t>13517989899</t>
  </si>
  <si>
    <t>王三娥</t>
  </si>
  <si>
    <t>360202193404115023</t>
  </si>
  <si>
    <t>13979893384</t>
  </si>
  <si>
    <t>金广东</t>
  </si>
  <si>
    <t>36020219321109502X</t>
  </si>
  <si>
    <t>13879887183</t>
  </si>
  <si>
    <t>何丽华</t>
  </si>
  <si>
    <t>360211193410144724</t>
  </si>
  <si>
    <t>15207983922</t>
  </si>
  <si>
    <t>方玉娥</t>
  </si>
  <si>
    <t>360202193705155029</t>
  </si>
  <si>
    <t>13576415042</t>
  </si>
  <si>
    <t>林带娣</t>
  </si>
  <si>
    <t>360202193709025029</t>
  </si>
  <si>
    <t>15879986566</t>
  </si>
  <si>
    <t>汪翠玉</t>
  </si>
  <si>
    <t>360202193709175027</t>
  </si>
  <si>
    <t>15879991229</t>
  </si>
  <si>
    <t>洪桃香</t>
  </si>
  <si>
    <t>360202193803135021</t>
  </si>
  <si>
    <t>13879824844</t>
  </si>
  <si>
    <t>赵吉祥</t>
  </si>
  <si>
    <t>360202193804065010</t>
  </si>
  <si>
    <t>18179857083</t>
  </si>
  <si>
    <t>李彩花</t>
  </si>
  <si>
    <t>360202193804225029</t>
  </si>
  <si>
    <t>13879832734</t>
  </si>
  <si>
    <t>侯绍基</t>
  </si>
  <si>
    <t>360202193912075013</t>
  </si>
  <si>
    <t>18296826716</t>
  </si>
  <si>
    <t>柳方春</t>
  </si>
  <si>
    <t>360202193807105014</t>
  </si>
  <si>
    <t>15879996136</t>
  </si>
  <si>
    <t>方水发</t>
  </si>
  <si>
    <t>360211194105084715</t>
  </si>
  <si>
    <t>13879850639</t>
  </si>
  <si>
    <t>许茴香</t>
  </si>
  <si>
    <t>360202194012085026</t>
  </si>
  <si>
    <t>余莲梅</t>
  </si>
  <si>
    <t>33012719410921402X</t>
  </si>
  <si>
    <t>李爱华</t>
  </si>
  <si>
    <t>36020219411024502X</t>
  </si>
  <si>
    <t>蒋蒙恩</t>
  </si>
  <si>
    <t>360202194204015022</t>
  </si>
  <si>
    <t>管莲花</t>
  </si>
  <si>
    <t>360202194205255028</t>
  </si>
  <si>
    <t>黄陆樱</t>
  </si>
  <si>
    <t>360202194207205024</t>
  </si>
  <si>
    <t>李青华</t>
  </si>
  <si>
    <t>360211194301294728</t>
  </si>
  <si>
    <t>13879815070</t>
  </si>
  <si>
    <t>张金妹</t>
  </si>
  <si>
    <t>360222193907295324</t>
  </si>
  <si>
    <t>李正好</t>
  </si>
  <si>
    <t>360222193501124728</t>
  </si>
  <si>
    <t>汪培男</t>
  </si>
  <si>
    <t>360211193411254722</t>
  </si>
  <si>
    <t>侯山东</t>
  </si>
  <si>
    <t>360222192712100019</t>
  </si>
  <si>
    <t>胡金水</t>
  </si>
  <si>
    <t>360222193606125313</t>
  </si>
  <si>
    <t>许木英</t>
  </si>
  <si>
    <t>360211193609194729</t>
  </si>
  <si>
    <t>叶爱云</t>
  </si>
  <si>
    <t>360211193707154720</t>
  </si>
  <si>
    <t>曹炳仙</t>
  </si>
  <si>
    <t>360222193707185323</t>
  </si>
  <si>
    <t>王长寿</t>
  </si>
  <si>
    <t>360211193711234715</t>
  </si>
  <si>
    <t>吴东海</t>
  </si>
  <si>
    <t>360222193711235311</t>
  </si>
  <si>
    <t>18322852268</t>
  </si>
  <si>
    <t>吴金德</t>
  </si>
  <si>
    <t>360222193803265315</t>
  </si>
  <si>
    <t>方银好</t>
  </si>
  <si>
    <t>360222193809285325</t>
  </si>
  <si>
    <t>刘金娣</t>
  </si>
  <si>
    <t>360222194003145328</t>
  </si>
  <si>
    <t>邱九行</t>
  </si>
  <si>
    <t>360211194006204718</t>
  </si>
  <si>
    <t>邓水秀</t>
  </si>
  <si>
    <t>360222194008045326</t>
  </si>
  <si>
    <t>刘松林</t>
  </si>
  <si>
    <t>360211194107074713</t>
  </si>
  <si>
    <t>胡冬娥</t>
  </si>
  <si>
    <t>360211194109154725</t>
  </si>
  <si>
    <t>许正诚</t>
  </si>
  <si>
    <t>360211194110284711</t>
  </si>
  <si>
    <t>叶华元</t>
  </si>
  <si>
    <t>360211194211124717</t>
  </si>
  <si>
    <t>李水娣</t>
  </si>
  <si>
    <t>36021219311003102x</t>
  </si>
  <si>
    <t>戴腊英</t>
  </si>
  <si>
    <t>360212193606080044</t>
  </si>
  <si>
    <t>程正峰</t>
  </si>
  <si>
    <t>360212193612290013</t>
  </si>
  <si>
    <t>时连章</t>
  </si>
  <si>
    <t>360212193611150019</t>
  </si>
  <si>
    <t>汪赛春</t>
  </si>
  <si>
    <t>360212194110281920</t>
  </si>
  <si>
    <t>胡水堂</t>
  </si>
  <si>
    <t>360211194106140512</t>
  </si>
  <si>
    <t>陈财发</t>
  </si>
  <si>
    <t>360222194107013311</t>
  </si>
  <si>
    <t>15079843512</t>
  </si>
  <si>
    <t>罗运发</t>
  </si>
  <si>
    <t>360211194009163018</t>
  </si>
  <si>
    <t>叶松枝</t>
  </si>
  <si>
    <t>360222194212301024</t>
  </si>
  <si>
    <t>郑木林</t>
  </si>
  <si>
    <t>360222194005245314</t>
  </si>
  <si>
    <t>18879816370</t>
  </si>
  <si>
    <t>田的姣</t>
  </si>
  <si>
    <t>360222194010305326</t>
  </si>
  <si>
    <t>18907982344</t>
  </si>
  <si>
    <t>叶松成</t>
  </si>
  <si>
    <t>360211194009224714</t>
  </si>
  <si>
    <t>13957981729</t>
  </si>
  <si>
    <t>石春海</t>
  </si>
  <si>
    <t>360211193202184713</t>
  </si>
  <si>
    <t>15079885244</t>
  </si>
  <si>
    <t>汪秋莲</t>
  </si>
  <si>
    <t>360211193206234722</t>
  </si>
  <si>
    <t>13576419893</t>
  </si>
  <si>
    <t>程德辉</t>
  </si>
  <si>
    <t>360211193401104712</t>
  </si>
  <si>
    <t>15079982184</t>
  </si>
  <si>
    <t>余火姣</t>
  </si>
  <si>
    <t>360211193403274723</t>
  </si>
  <si>
    <t>15179861021</t>
  </si>
  <si>
    <t>叶水秀</t>
  </si>
  <si>
    <t>360222193412160022</t>
  </si>
  <si>
    <t>13989867420</t>
  </si>
  <si>
    <t>蔡发林</t>
  </si>
  <si>
    <t>360211193601024717</t>
  </si>
  <si>
    <t>13767929569</t>
  </si>
  <si>
    <t>凌旺娣</t>
  </si>
  <si>
    <t>360211193604234728</t>
  </si>
  <si>
    <t>15179858593</t>
  </si>
  <si>
    <t>程寿岩</t>
  </si>
  <si>
    <t>360211193706154710</t>
  </si>
  <si>
    <t>18779802095</t>
  </si>
  <si>
    <t>程吉水</t>
  </si>
  <si>
    <t>360211193707264719</t>
  </si>
  <si>
    <t>13517982688</t>
  </si>
  <si>
    <t>王爱和</t>
  </si>
  <si>
    <t>360211193911174729</t>
  </si>
  <si>
    <t>13807983533</t>
  </si>
  <si>
    <t>程秋娇</t>
  </si>
  <si>
    <t>360211194108134722</t>
  </si>
  <si>
    <t>金水兰</t>
  </si>
  <si>
    <t>360211194108234723</t>
  </si>
  <si>
    <t>童义明</t>
  </si>
  <si>
    <t>360211194103074716</t>
  </si>
  <si>
    <t>王翠娥</t>
  </si>
  <si>
    <t>360211194111114722</t>
  </si>
  <si>
    <t>万光华</t>
  </si>
  <si>
    <t>36022219420809531X</t>
  </si>
  <si>
    <t>360211194208014728</t>
  </si>
  <si>
    <t>程兆庆</t>
  </si>
  <si>
    <t>360222194302205319</t>
  </si>
  <si>
    <t>18370384892</t>
  </si>
  <si>
    <t>李庆芝</t>
  </si>
  <si>
    <t>360222194302075331</t>
  </si>
  <si>
    <t>18707985061</t>
  </si>
  <si>
    <t>朱寿松</t>
  </si>
  <si>
    <t>36021119320307521X</t>
  </si>
  <si>
    <t>李双娥</t>
  </si>
  <si>
    <t>360222194105055526</t>
  </si>
  <si>
    <t>15007982548</t>
  </si>
  <si>
    <t>徐先禄</t>
  </si>
  <si>
    <t>360211194209205219</t>
  </si>
  <si>
    <t>汪银先</t>
  </si>
  <si>
    <t>360211194204165211</t>
  </si>
  <si>
    <t>虞桂枝</t>
  </si>
  <si>
    <t>360211194209225228</t>
  </si>
  <si>
    <t>13979891831</t>
  </si>
  <si>
    <t>匡良盈</t>
  </si>
  <si>
    <t>360211194202245218</t>
  </si>
  <si>
    <t>郑为仁</t>
  </si>
  <si>
    <t>36021219351015001X</t>
  </si>
  <si>
    <t>陈彰武</t>
  </si>
  <si>
    <t>360212193411150030</t>
  </si>
  <si>
    <t>吴雨辰</t>
  </si>
  <si>
    <t>360203192810232016</t>
  </si>
  <si>
    <t>13979837666</t>
  </si>
  <si>
    <t>胡振国</t>
  </si>
  <si>
    <t>360212193703143713</t>
  </si>
  <si>
    <t>郝庭清</t>
  </si>
  <si>
    <t>360222193808150015</t>
  </si>
  <si>
    <t>陈德水</t>
  </si>
  <si>
    <t>360212193807294014</t>
  </si>
  <si>
    <t>方风姣</t>
  </si>
  <si>
    <t>360211193812232524</t>
  </si>
  <si>
    <t>程久英</t>
  </si>
  <si>
    <t>360222193903032324</t>
  </si>
  <si>
    <t>舒怀仁</t>
  </si>
  <si>
    <t>360211194003150515</t>
  </si>
  <si>
    <t>陈志英</t>
  </si>
  <si>
    <t>360211194205240527</t>
  </si>
  <si>
    <t>程丽娟</t>
  </si>
  <si>
    <t>360211194105063025</t>
  </si>
  <si>
    <t>杨胜祥</t>
  </si>
  <si>
    <t>360212194011250010</t>
  </si>
  <si>
    <t>彭友益</t>
  </si>
  <si>
    <t>360222194211245315</t>
  </si>
  <si>
    <t>田才英</t>
  </si>
  <si>
    <t>360222194301015329</t>
  </si>
  <si>
    <t>段云模</t>
  </si>
  <si>
    <t>360211194006154714</t>
  </si>
  <si>
    <t>施银花</t>
  </si>
  <si>
    <t>360222193911155324</t>
  </si>
  <si>
    <t>余河水</t>
  </si>
  <si>
    <t>360222193210135312</t>
  </si>
  <si>
    <t>孙有兰</t>
  </si>
  <si>
    <t>360211193010204724</t>
  </si>
  <si>
    <t>郑融融</t>
  </si>
  <si>
    <t>36021119330316472X</t>
  </si>
  <si>
    <t>汪和女</t>
  </si>
  <si>
    <t>360211193311094725</t>
  </si>
  <si>
    <t>何女春</t>
  </si>
  <si>
    <t>360211193410294722</t>
  </si>
  <si>
    <t>徐先玲</t>
  </si>
  <si>
    <t>360222193608010026</t>
  </si>
  <si>
    <t>程秀花</t>
  </si>
  <si>
    <t>360222193607085325</t>
  </si>
  <si>
    <t>刘云庭</t>
  </si>
  <si>
    <t>360211193802114719</t>
  </si>
  <si>
    <t>胡春莲</t>
  </si>
  <si>
    <t>360211193810084724</t>
  </si>
  <si>
    <t>林花子</t>
  </si>
  <si>
    <t>360222193810205310</t>
  </si>
  <si>
    <t>余喜松</t>
  </si>
  <si>
    <t>360211193904134710</t>
  </si>
  <si>
    <t>吴水泉</t>
  </si>
  <si>
    <t>360211194002014714</t>
  </si>
  <si>
    <t>何谷雨</t>
  </si>
  <si>
    <t>360222194003135314</t>
  </si>
  <si>
    <t>林光龙</t>
  </si>
  <si>
    <t>360211194003294711</t>
  </si>
  <si>
    <t>芦梅香</t>
  </si>
  <si>
    <t>360222194012275327</t>
  </si>
  <si>
    <t>占银凤</t>
  </si>
  <si>
    <t>360211194103264720</t>
  </si>
  <si>
    <t>13879800765</t>
  </si>
  <si>
    <t>林明龙</t>
  </si>
  <si>
    <t>360222194203295312</t>
  </si>
  <si>
    <t>马同字</t>
  </si>
  <si>
    <t>360202194303145017</t>
  </si>
  <si>
    <t>吴林娣</t>
  </si>
  <si>
    <t>360222194209191629</t>
  </si>
  <si>
    <t>王军胜</t>
  </si>
  <si>
    <t>360211194305234714</t>
  </si>
  <si>
    <t>李全成</t>
  </si>
  <si>
    <t>360212194306181614</t>
  </si>
  <si>
    <t>刘应平</t>
  </si>
  <si>
    <t>360211193810150517</t>
  </si>
  <si>
    <t>方殿里</t>
  </si>
  <si>
    <t>360212194207134812</t>
  </si>
  <si>
    <t>肖秀华</t>
  </si>
  <si>
    <t>360211194306214723</t>
  </si>
  <si>
    <t>余仁娟</t>
  </si>
  <si>
    <t>36022219400209002X</t>
  </si>
  <si>
    <t>韩建桂</t>
  </si>
  <si>
    <t>360211194306094717</t>
  </si>
  <si>
    <t>季如奎</t>
  </si>
  <si>
    <t>360212194305211017</t>
  </si>
  <si>
    <t>许火秀</t>
  </si>
  <si>
    <t>362331194307233021</t>
  </si>
  <si>
    <t>黄金儿</t>
  </si>
  <si>
    <t>360212194306030023</t>
  </si>
  <si>
    <t>吴富花</t>
  </si>
  <si>
    <t>360202194306155026</t>
  </si>
  <si>
    <t>邓胜保</t>
  </si>
  <si>
    <t>360211194206154719</t>
  </si>
  <si>
    <t>刘杏荣</t>
  </si>
  <si>
    <t>360202194306245021</t>
  </si>
  <si>
    <t>黄勤普</t>
  </si>
  <si>
    <t>360211194309215211</t>
  </si>
  <si>
    <t>杨国风</t>
  </si>
  <si>
    <t>360211194304104723</t>
  </si>
  <si>
    <t>汪文彩</t>
  </si>
  <si>
    <t>360211194309264718</t>
  </si>
  <si>
    <t>程火香</t>
  </si>
  <si>
    <t>36022219430816532X</t>
  </si>
  <si>
    <t>程冬秀</t>
  </si>
  <si>
    <t>360211194308054727</t>
  </si>
  <si>
    <t>柯宏兴</t>
  </si>
  <si>
    <t>360211196803064710</t>
  </si>
  <si>
    <t>方家学</t>
  </si>
  <si>
    <t>36021119430911471X</t>
  </si>
  <si>
    <t>姜逢春</t>
  </si>
  <si>
    <t>360211194304164726</t>
  </si>
  <si>
    <t>陈冬英</t>
  </si>
  <si>
    <t>360202194309235021</t>
  </si>
  <si>
    <t>周通花</t>
  </si>
  <si>
    <t>360211194308254729</t>
  </si>
  <si>
    <t>刘和贞</t>
  </si>
  <si>
    <t>360202194206045022</t>
  </si>
  <si>
    <t>汪赛珍</t>
  </si>
  <si>
    <t>360202194210015029</t>
  </si>
  <si>
    <t>张大水</t>
  </si>
  <si>
    <t>362330194207108059</t>
  </si>
  <si>
    <t>朱雪花</t>
  </si>
  <si>
    <t>360202194211095024</t>
  </si>
  <si>
    <t>汪家珍</t>
  </si>
  <si>
    <t>360222194210305320</t>
  </si>
  <si>
    <t>范爱珍</t>
  </si>
  <si>
    <t>360222194302225328</t>
  </si>
  <si>
    <t>刘金莲</t>
  </si>
  <si>
    <t>360202194303045024</t>
  </si>
  <si>
    <t>姚先花</t>
  </si>
  <si>
    <t>360212194311250020</t>
  </si>
  <si>
    <t>白金莲</t>
  </si>
  <si>
    <t>36020219431017502X</t>
  </si>
  <si>
    <t>高财和</t>
  </si>
  <si>
    <t>360211194309283011</t>
  </si>
  <si>
    <t>何茶花</t>
  </si>
  <si>
    <t>360222194310145328</t>
  </si>
  <si>
    <t>李奀牛</t>
  </si>
  <si>
    <t>360222194310015312</t>
  </si>
  <si>
    <t>刘金花</t>
  </si>
  <si>
    <t>360222194310115321</t>
  </si>
  <si>
    <t>苏家仁</t>
  </si>
  <si>
    <t>360211194310125213</t>
  </si>
  <si>
    <t>吴正生</t>
  </si>
  <si>
    <t>360211194312195215</t>
  </si>
  <si>
    <t>徐明昌</t>
  </si>
  <si>
    <t>360212194305052810</t>
  </si>
  <si>
    <t>洪启春</t>
  </si>
  <si>
    <t>360211194312244718</t>
  </si>
  <si>
    <t>陈美珍</t>
  </si>
  <si>
    <t>360202194311125024</t>
  </si>
  <si>
    <t>陈玲娣</t>
  </si>
  <si>
    <t>360202194310155029</t>
  </si>
  <si>
    <t>侯德荣</t>
  </si>
  <si>
    <t>360202194310025013</t>
  </si>
  <si>
    <t>程有娣</t>
  </si>
  <si>
    <t>360202194310065023</t>
  </si>
  <si>
    <t>戴金珠</t>
  </si>
  <si>
    <t>360202194310215028</t>
  </si>
  <si>
    <t>余开源</t>
  </si>
  <si>
    <t>360211194309100510</t>
  </si>
  <si>
    <t>胡兰秀</t>
  </si>
  <si>
    <t>360222194312271424</t>
  </si>
  <si>
    <t>15279992529</t>
  </si>
  <si>
    <t>朱升好</t>
  </si>
  <si>
    <t>360211194403254727</t>
  </si>
  <si>
    <t>程洪福</t>
  </si>
  <si>
    <t>36021119440212471X</t>
  </si>
  <si>
    <t>李镇成</t>
  </si>
  <si>
    <t>360211194401234714</t>
  </si>
  <si>
    <t>韩康生</t>
  </si>
  <si>
    <t>360222194402155312</t>
  </si>
  <si>
    <t>潘桃英</t>
  </si>
  <si>
    <t>360211194402024727</t>
  </si>
  <si>
    <t>洪冬秀</t>
  </si>
  <si>
    <t>360222194402035329</t>
  </si>
  <si>
    <t>杨义才</t>
  </si>
  <si>
    <t>360211194402165212</t>
  </si>
  <si>
    <t>马国凤</t>
  </si>
  <si>
    <t>360211194403105211</t>
  </si>
  <si>
    <t>王镇坤</t>
  </si>
  <si>
    <t>360222194403255315</t>
  </si>
  <si>
    <t>李金义</t>
  </si>
  <si>
    <t>360211194311154710</t>
  </si>
  <si>
    <t>方春迪</t>
  </si>
  <si>
    <t>36021119440523472X</t>
  </si>
  <si>
    <t>吕金娣</t>
  </si>
  <si>
    <t>360222194406105320</t>
  </si>
  <si>
    <t>胡冬林</t>
  </si>
  <si>
    <t>360211194310205416</t>
  </si>
  <si>
    <t>罗满桃</t>
  </si>
  <si>
    <t>360212194401212829</t>
  </si>
  <si>
    <t>宁翠珠</t>
  </si>
  <si>
    <t>360222194401180022</t>
  </si>
  <si>
    <t>占兰香</t>
  </si>
  <si>
    <t>360222194405165321</t>
  </si>
  <si>
    <t>顾志贤</t>
  </si>
  <si>
    <t>360222194404200025</t>
  </si>
  <si>
    <t>盛政兴</t>
  </si>
  <si>
    <t>360211194404045214</t>
  </si>
  <si>
    <t>李香春</t>
  </si>
  <si>
    <t>360211194404025213</t>
  </si>
  <si>
    <t>李永泉</t>
  </si>
  <si>
    <t>360211194404245216</t>
  </si>
  <si>
    <t>彭松春</t>
  </si>
  <si>
    <t>360202194405205025</t>
  </si>
  <si>
    <t>吴云娇</t>
  </si>
  <si>
    <t>360212194404274021</t>
  </si>
  <si>
    <t>施文</t>
  </si>
  <si>
    <t>36021119440527051X</t>
  </si>
  <si>
    <t>程翠云</t>
  </si>
  <si>
    <t>360203194405111025</t>
  </si>
  <si>
    <t>冯荷花</t>
  </si>
  <si>
    <t>360202194406245029</t>
  </si>
  <si>
    <t>李金花</t>
  </si>
  <si>
    <t>360211194006185924</t>
  </si>
  <si>
    <t>2020年12月15日迁入户口</t>
  </si>
  <si>
    <t>王双凤</t>
  </si>
  <si>
    <t>360202194407095026</t>
  </si>
  <si>
    <t>林玉珍</t>
  </si>
  <si>
    <t>360211194407244729</t>
  </si>
  <si>
    <t>雷大友</t>
  </si>
  <si>
    <t>360211194407194741</t>
  </si>
  <si>
    <t>洪定财</t>
  </si>
  <si>
    <t>360203193510281515</t>
  </si>
  <si>
    <t>邓锦锋</t>
  </si>
  <si>
    <t>360202194409235010</t>
  </si>
  <si>
    <t>范荣昌</t>
  </si>
  <si>
    <t>360211194408224711</t>
  </si>
  <si>
    <t>付诗莲</t>
  </si>
  <si>
    <t>360211194409080545</t>
  </si>
  <si>
    <t>饶菊花</t>
  </si>
  <si>
    <t>360222194409064720</t>
  </si>
  <si>
    <t>汪火龙</t>
  </si>
  <si>
    <t>360222194409295318</t>
  </si>
  <si>
    <t>江国兴</t>
  </si>
  <si>
    <t>360212194408083716</t>
  </si>
  <si>
    <t>18079826260</t>
  </si>
  <si>
    <t>姚文宝</t>
  </si>
  <si>
    <t>360211194410085212</t>
  </si>
  <si>
    <t>曹九英</t>
  </si>
  <si>
    <t>360222194411240025</t>
  </si>
  <si>
    <t>黄银姣</t>
  </si>
  <si>
    <t>360222194410075320</t>
  </si>
  <si>
    <t>唐兰书</t>
  </si>
  <si>
    <t>360212194409060022</t>
  </si>
  <si>
    <t>李雪云</t>
  </si>
  <si>
    <t>360211194411144720</t>
  </si>
  <si>
    <t>邓雪荣</t>
  </si>
  <si>
    <t>360222194411295325</t>
  </si>
  <si>
    <t>王甲申</t>
  </si>
  <si>
    <t>360202194411035018</t>
  </si>
  <si>
    <t>胡彩云</t>
  </si>
  <si>
    <t>360202194412125023</t>
  </si>
  <si>
    <t>方东汉</t>
  </si>
  <si>
    <t>360211194412085216</t>
  </si>
  <si>
    <t>程惠儿</t>
  </si>
  <si>
    <t>360211194409185320</t>
  </si>
  <si>
    <t>柴桂姣</t>
  </si>
  <si>
    <t>360222194408285329</t>
  </si>
  <si>
    <t>程春花</t>
  </si>
  <si>
    <t>360202194501205025</t>
  </si>
  <si>
    <t>卢冬香</t>
  </si>
  <si>
    <t>36022219441203002X</t>
  </si>
  <si>
    <t>金德龙</t>
  </si>
  <si>
    <t>36022219441220531X</t>
  </si>
  <si>
    <t>陈宝贝</t>
  </si>
  <si>
    <t>360222194411195324</t>
  </si>
  <si>
    <t>林赛云</t>
  </si>
  <si>
    <t>360222194411065327</t>
  </si>
  <si>
    <t>程洋庆</t>
  </si>
  <si>
    <t>360211194409234719</t>
  </si>
  <si>
    <t>王春江</t>
  </si>
  <si>
    <t>360202194501081018</t>
  </si>
  <si>
    <t>方美华</t>
  </si>
  <si>
    <t>360211194502284729</t>
  </si>
  <si>
    <t>吴春喜</t>
  </si>
  <si>
    <t>360211194502285211</t>
  </si>
  <si>
    <t>刘春林</t>
  </si>
  <si>
    <t>360211194501185219</t>
  </si>
  <si>
    <t>程双水</t>
  </si>
  <si>
    <t>360211194502175215</t>
  </si>
  <si>
    <t>徐志福</t>
  </si>
  <si>
    <t>360211194501255213</t>
  </si>
  <si>
    <t>童月明</t>
  </si>
  <si>
    <t>360211194503074715</t>
  </si>
  <si>
    <t>362329194503061122</t>
  </si>
  <si>
    <t>余静</t>
  </si>
  <si>
    <t>360212194412120049</t>
  </si>
  <si>
    <t>王火苟</t>
  </si>
  <si>
    <t>360211194503014712</t>
  </si>
  <si>
    <t>范太平</t>
  </si>
  <si>
    <t>360211194503044719</t>
  </si>
  <si>
    <t>江旺娣</t>
  </si>
  <si>
    <t>36020219280212502X</t>
  </si>
  <si>
    <t>85岁以上保健金</t>
  </si>
  <si>
    <t>付带娣</t>
  </si>
  <si>
    <t>360202192807075025</t>
  </si>
  <si>
    <t>胡莲花</t>
  </si>
  <si>
    <t>360211193011294725</t>
  </si>
  <si>
    <t>刘连娣</t>
  </si>
  <si>
    <t>360222192711120042</t>
  </si>
  <si>
    <t>汪命秀</t>
  </si>
  <si>
    <t>360222192809015320</t>
  </si>
  <si>
    <t>曹贷头</t>
  </si>
  <si>
    <t>360211192907274722</t>
  </si>
  <si>
    <t>严华旺</t>
  </si>
  <si>
    <t>360202194502195033</t>
  </si>
  <si>
    <t>360202194502095024</t>
  </si>
  <si>
    <t>严坤跃</t>
  </si>
  <si>
    <t>360211194504274719</t>
  </si>
  <si>
    <t>15807986364</t>
  </si>
  <si>
    <t>李绍堂</t>
  </si>
  <si>
    <t>360211194504015000</t>
  </si>
  <si>
    <t>李寿福</t>
  </si>
  <si>
    <t>360202194502195017</t>
  </si>
  <si>
    <t>叶金铨</t>
  </si>
  <si>
    <t>360211194505194710</t>
  </si>
  <si>
    <t>洪国宜</t>
  </si>
  <si>
    <t>36020219450513501X</t>
  </si>
  <si>
    <t>谢细英</t>
  </si>
  <si>
    <t>360202194505015026</t>
  </si>
  <si>
    <t>吴细妹</t>
  </si>
  <si>
    <t>360202194505155029</t>
  </si>
  <si>
    <t>徐杏云</t>
  </si>
  <si>
    <t>360211194505044720</t>
  </si>
  <si>
    <t>制表人：                                                                    审核人：                                                                   审批人：</t>
  </si>
  <si>
    <t>浮梁县2025年5月80周岁以上高龄补贴资金分配表</t>
  </si>
  <si>
    <t>乡镇</t>
  </si>
  <si>
    <t>总人数</t>
  </si>
  <si>
    <t>享受补贴人数（80-89周岁）</t>
  </si>
  <si>
    <t>享受补贴人数（90-99周岁）</t>
  </si>
  <si>
    <t>享受补贴人数（100周岁）</t>
  </si>
  <si>
    <t>资金（元）</t>
  </si>
  <si>
    <t>经公桥镇</t>
  </si>
  <si>
    <t>勒功乡</t>
  </si>
  <si>
    <t>臧湾乡</t>
  </si>
  <si>
    <t>三龙镇</t>
  </si>
  <si>
    <t>浮梁镇</t>
  </si>
  <si>
    <t>王港乡</t>
  </si>
  <si>
    <t>兴田乡</t>
  </si>
  <si>
    <t>瑶里镇</t>
  </si>
  <si>
    <t>湘湖镇</t>
  </si>
  <si>
    <t>峙滩镇</t>
  </si>
  <si>
    <t>寿安镇</t>
  </si>
  <si>
    <t>西湖乡</t>
  </si>
  <si>
    <t>黄坛乡</t>
  </si>
  <si>
    <t>江村乡</t>
  </si>
  <si>
    <t>鹅湖镇</t>
  </si>
  <si>
    <t>蛟潭镇</t>
  </si>
  <si>
    <t>合计</t>
  </si>
  <si>
    <t>制表人：                                           审核人：                                            审批人：</t>
  </si>
  <si>
    <t>浮梁县2025年5月80周岁老年人明细表</t>
  </si>
  <si>
    <t>填报单位（盖章）：                                                            填报日期：</t>
  </si>
  <si>
    <t>姓名</t>
  </si>
  <si>
    <t>村</t>
  </si>
  <si>
    <t>出生日期</t>
  </si>
  <si>
    <t>身份证号</t>
  </si>
  <si>
    <t>年龄</t>
  </si>
  <si>
    <t>享受津贴金额</t>
  </si>
  <si>
    <r>
      <rPr>
        <sz val="11"/>
        <rFont val="宋体"/>
        <charset val="134"/>
      </rPr>
      <t>性质（在相应栏目上打“</t>
    </r>
    <r>
      <rPr>
        <sz val="11"/>
        <rFont val="Arial"/>
        <charset val="0"/>
      </rPr>
      <t>√</t>
    </r>
    <r>
      <rPr>
        <sz val="11"/>
        <rFont val="宋体"/>
        <charset val="134"/>
      </rPr>
      <t>”）</t>
    </r>
  </si>
  <si>
    <t>市社保
局领取
养老金
人员</t>
  </si>
  <si>
    <t>银行帐号（可不填）</t>
  </si>
  <si>
    <t>备注</t>
  </si>
  <si>
    <t>本季度新增人员（备注新增年月）</t>
  </si>
  <si>
    <t>本季度终止人员（备注终止年月）</t>
  </si>
  <si>
    <t>本月
继续享有
人员</t>
  </si>
  <si>
    <t>市直机关、事业退休的人员</t>
  </si>
  <si>
    <t>茶培村</t>
  </si>
  <si>
    <t>√</t>
  </si>
  <si>
    <t>查大村</t>
  </si>
  <si>
    <t>城北</t>
  </si>
  <si>
    <t>城西</t>
  </si>
  <si>
    <t>大洲</t>
  </si>
  <si>
    <t>教场</t>
  </si>
  <si>
    <t>金竹</t>
  </si>
  <si>
    <t>旧城</t>
  </si>
  <si>
    <t>南城</t>
  </si>
  <si>
    <t>城东</t>
  </si>
  <si>
    <t>韩源</t>
  </si>
  <si>
    <t>万平</t>
  </si>
  <si>
    <t>城南</t>
  </si>
  <si>
    <t>新平</t>
  </si>
  <si>
    <t>360211194305234717</t>
  </si>
  <si>
    <t>大洲村</t>
  </si>
  <si>
    <t>新平村</t>
  </si>
  <si>
    <t xml:space="preserve">旧城 </t>
  </si>
  <si>
    <t>城西社区</t>
  </si>
  <si>
    <t>城东社区</t>
  </si>
  <si>
    <t>城南社区</t>
  </si>
  <si>
    <t>邓锦峰</t>
  </si>
  <si>
    <t>教场村</t>
  </si>
  <si>
    <t>南城村</t>
  </si>
  <si>
    <t>金竹村</t>
  </si>
  <si>
    <t>万平社区</t>
  </si>
  <si>
    <t xml:space="preserve"> </t>
  </si>
  <si>
    <t>1944.12.12</t>
  </si>
  <si>
    <t>1944.12.08</t>
  </si>
  <si>
    <t>1944.09.18</t>
  </si>
  <si>
    <t>1944.08.28</t>
  </si>
  <si>
    <t>1945.01.20</t>
  </si>
  <si>
    <t>旧城村</t>
  </si>
  <si>
    <t>1944.12.03</t>
  </si>
  <si>
    <t>韩源村</t>
  </si>
  <si>
    <t>1944.12.20</t>
  </si>
  <si>
    <t>1944.11.19</t>
  </si>
  <si>
    <t>1944.11.06</t>
  </si>
  <si>
    <t>1944.09.23</t>
  </si>
  <si>
    <t>城北社区</t>
  </si>
  <si>
    <t>1945.01.08</t>
  </si>
  <si>
    <t>1945.02.28</t>
  </si>
  <si>
    <t>1945.01.18</t>
  </si>
  <si>
    <t>1945.02.17</t>
  </si>
  <si>
    <t>1945.01.25</t>
  </si>
  <si>
    <t>1945.03.07</t>
  </si>
  <si>
    <t>1945.03.06</t>
  </si>
  <si>
    <t>1945.03.01</t>
  </si>
  <si>
    <t>1945.03.04</t>
  </si>
  <si>
    <t>1928.02.12</t>
  </si>
  <si>
    <t>1928.07.07</t>
  </si>
  <si>
    <t>1930.11.29</t>
  </si>
  <si>
    <t>1927.11.12</t>
  </si>
  <si>
    <t>1928.09.01</t>
  </si>
  <si>
    <t>1929.07.27</t>
  </si>
  <si>
    <t>1945.2.19</t>
  </si>
  <si>
    <t>1945.02.09</t>
  </si>
  <si>
    <t>1945.04.27</t>
  </si>
  <si>
    <t>1945.04.01</t>
  </si>
  <si>
    <t>1945.02.19</t>
  </si>
  <si>
    <t>1945.05.19</t>
  </si>
  <si>
    <t>1945.05.13</t>
  </si>
  <si>
    <t>1945.05.01</t>
  </si>
  <si>
    <t>1945.05.15</t>
  </si>
  <si>
    <t>1945.05.04</t>
  </si>
  <si>
    <t>鹅湖镇_360222101</t>
  </si>
  <si>
    <t>经公桥镇_360222102</t>
  </si>
  <si>
    <t>蛟潭镇_360222103</t>
  </si>
  <si>
    <t>湘湖镇_360222104</t>
  </si>
  <si>
    <t>瑶里镇_360222105</t>
  </si>
  <si>
    <t>洪源镇_360222106</t>
  </si>
  <si>
    <t>寿安镇_360222107</t>
  </si>
  <si>
    <t>三龙镇_360222108</t>
  </si>
  <si>
    <t>峙滩镇_360222109</t>
  </si>
  <si>
    <t>王港乡_360222202</t>
  </si>
  <si>
    <t>臧湾乡_360222203</t>
  </si>
  <si>
    <t>黄坛乡_360222208</t>
  </si>
  <si>
    <t>兴田乡_360222210</t>
  </si>
  <si>
    <t>江村乡_360222212</t>
  </si>
  <si>
    <t>勒功乡_360222214</t>
  </si>
  <si>
    <t>西湖乡_360222215</t>
  </si>
  <si>
    <t>罗家桥乡_360222216</t>
  </si>
  <si>
    <r>
      <rPr>
        <sz val="11"/>
        <color theme="1"/>
        <rFont val="等线"/>
        <charset val="134"/>
      </rPr>
      <t>填写说明：
1、表头命名格式为：补贴项目名称
2、镇、村填写格式为：名称|编码，如：邓埠镇_36062201；
3、发放期次填写格式：年+次数，如201908；
4、填写的总人数、总金额必须与明细合计相同；
5、复制过来的数据 ，请选择性粘贴 ，只粘贴数值；
6、有数据的地方请设置边框，空白行请不要加边框；
7、对公账户发放时：</t>
    </r>
    <r>
      <rPr>
        <sz val="11"/>
        <color indexed="10"/>
        <rFont val="等线"/>
        <charset val="134"/>
      </rPr>
      <t>享受补贴人姓名</t>
    </r>
    <r>
      <rPr>
        <sz val="11"/>
        <color theme="1"/>
        <rFont val="等线"/>
        <charset val="134"/>
      </rPr>
      <t xml:space="preserve"> 填写</t>
    </r>
    <r>
      <rPr>
        <sz val="11"/>
        <color indexed="10"/>
        <rFont val="等线"/>
        <charset val="134"/>
      </rPr>
      <t>对公账户名称</t>
    </r>
    <r>
      <rPr>
        <sz val="11"/>
        <rFont val="等线"/>
        <charset val="134"/>
      </rPr>
      <t>，如：xxx企业资金账户</t>
    </r>
  </si>
  <si>
    <t>直属亲属</t>
  </si>
  <si>
    <t>其他亲属</t>
  </si>
  <si>
    <t>邻居</t>
  </si>
  <si>
    <t>朋友</t>
  </si>
  <si>
    <t>村组干部</t>
  </si>
  <si>
    <t>其他</t>
  </si>
  <si>
    <t>李桥夫</t>
  </si>
  <si>
    <t>360202194309145018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</si>
</sst>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(* #,##0.00_);_(* \(#,##0.00\);_(* &quot;-&quot;??_);_(@_)"/>
    <numFmt numFmtId="177" formatCode="_(&quot;￥&quot;* #,##0.00_);_(&quot;￥&quot;* \(#,##0.00\);_(&quot;￥&quot;* &quot;-&quot;??_);_(@_)"/>
    <numFmt numFmtId="178" formatCode="_(* #,##0_);_(* \(#,##0\);_(* &quot;-&quot;_);_(@_)"/>
    <numFmt numFmtId="179" formatCode="_(&quot;￥&quot;* #,##0_);_(&quot;￥&quot;* \(#,##0\);_(&quot;￥&quot;* &quot;-&quot;_);_(@_)"/>
  </numFmts>
  <fonts count="56">
    <font>
      <sz val="11"/>
      <color theme="1"/>
      <name val="等线"/>
      <charset val="134"/>
    </font>
    <font>
      <sz val="10"/>
      <color theme="1"/>
      <name val="等线"/>
      <charset val="134"/>
    </font>
    <font>
      <sz val="10"/>
      <color theme="1"/>
      <name val="等线"/>
      <charset val="134"/>
      <scheme val="minor"/>
    </font>
    <font>
      <sz val="10"/>
      <name val="宋体"/>
      <charset val="134"/>
    </font>
    <font>
      <sz val="9"/>
      <color theme="1"/>
      <name val="微软雅黑"/>
      <charset val="134"/>
    </font>
    <font>
      <sz val="11"/>
      <color rgb="FFFF0000"/>
      <name val="等线"/>
      <charset val="134"/>
    </font>
    <font>
      <b/>
      <sz val="24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10"/>
      <color theme="1"/>
      <name val="宋体"/>
      <charset val="134"/>
    </font>
    <font>
      <sz val="10"/>
      <color theme="0"/>
      <name val="等线"/>
      <charset val="134"/>
    </font>
    <font>
      <sz val="10"/>
      <color rgb="FF000000"/>
      <name val="Arial"/>
      <charset val="0"/>
    </font>
    <font>
      <sz val="10"/>
      <color indexed="8"/>
      <name val="宋体"/>
      <charset val="134"/>
    </font>
    <font>
      <sz val="10"/>
      <name val="等线"/>
      <charset val="134"/>
    </font>
    <font>
      <sz val="10"/>
      <color rgb="FFFF0000"/>
      <name val="宋体"/>
      <charset val="134"/>
    </font>
    <font>
      <sz val="10"/>
      <color theme="1"/>
      <name val="Arial"/>
      <charset val="0"/>
    </font>
    <font>
      <sz val="12"/>
      <color theme="1"/>
      <name val="等线"/>
      <charset val="134"/>
    </font>
    <font>
      <sz val="12"/>
      <name val="等线"/>
      <charset val="134"/>
    </font>
    <font>
      <sz val="12"/>
      <name val="等线"/>
      <charset val="134"/>
      <scheme val="minor"/>
    </font>
    <font>
      <b/>
      <sz val="18"/>
      <color theme="1"/>
      <name val="等线"/>
      <charset val="134"/>
      <scheme val="minor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sz val="12"/>
      <color rgb="FFFF0000"/>
      <name val="等线"/>
      <charset val="134"/>
    </font>
    <font>
      <b/>
      <sz val="12"/>
      <color theme="1"/>
      <name val="宋体"/>
      <charset val="134"/>
    </font>
    <font>
      <sz val="12"/>
      <color indexed="8"/>
      <name val="宋体"/>
      <charset val="134"/>
    </font>
    <font>
      <sz val="12"/>
      <color indexed="10"/>
      <name val="宋体"/>
      <charset val="134"/>
    </font>
    <font>
      <sz val="12"/>
      <color theme="0"/>
      <name val="宋体"/>
      <charset val="134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sz val="12"/>
      <color rgb="FFFF0000"/>
      <name val="等线"/>
      <charset val="134"/>
      <scheme val="minor"/>
    </font>
    <font>
      <sz val="18"/>
      <color theme="3"/>
      <name val="等线 Light"/>
      <charset val="134"/>
      <scheme val="major"/>
    </font>
    <font>
      <i/>
      <sz val="12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2"/>
      <color rgb="FF3F3F76"/>
      <name val="等线"/>
      <charset val="134"/>
      <scheme val="minor"/>
    </font>
    <font>
      <b/>
      <sz val="12"/>
      <color rgb="FF3F3F3F"/>
      <name val="等线"/>
      <charset val="134"/>
      <scheme val="minor"/>
    </font>
    <font>
      <b/>
      <sz val="12"/>
      <color rgb="FFFA7D00"/>
      <name val="等线"/>
      <charset val="134"/>
      <scheme val="minor"/>
    </font>
    <font>
      <b/>
      <sz val="12"/>
      <color theme="0"/>
      <name val="等线"/>
      <charset val="134"/>
      <scheme val="minor"/>
    </font>
    <font>
      <sz val="12"/>
      <color rgb="FFFA7D00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2"/>
      <color rgb="FF006100"/>
      <name val="等线"/>
      <charset val="134"/>
      <scheme val="minor"/>
    </font>
    <font>
      <sz val="12"/>
      <color rgb="FF9C0006"/>
      <name val="等线"/>
      <charset val="134"/>
      <scheme val="minor"/>
    </font>
    <font>
      <sz val="12"/>
      <color rgb="FF9C5700"/>
      <name val="等线"/>
      <charset val="134"/>
      <scheme val="minor"/>
    </font>
    <font>
      <sz val="12"/>
      <color theme="0"/>
      <name val="等线"/>
      <charset val="134"/>
      <scheme val="minor"/>
    </font>
    <font>
      <sz val="12"/>
      <color theme="1"/>
      <name val="等线"/>
      <charset val="134"/>
      <scheme val="minor"/>
    </font>
    <font>
      <sz val="11"/>
      <color theme="1"/>
      <name val="Tahoma"/>
      <charset val="134"/>
    </font>
    <font>
      <sz val="11"/>
      <color theme="1"/>
      <name val="等线"/>
      <charset val="134"/>
      <scheme val="minor"/>
    </font>
    <font>
      <sz val="11"/>
      <color indexed="8"/>
      <name val="宋体"/>
      <charset val="134"/>
    </font>
    <font>
      <sz val="10"/>
      <name val="Arial"/>
      <charset val="0"/>
    </font>
    <font>
      <sz val="11"/>
      <color rgb="FF000000"/>
      <name val="等线"/>
      <charset val="134"/>
      <scheme val="minor"/>
    </font>
    <font>
      <sz val="11"/>
      <color rgb="FF000000"/>
      <name val="宋体"/>
      <charset val="134"/>
    </font>
    <font>
      <sz val="11"/>
      <name val="Arial"/>
      <charset val="0"/>
    </font>
    <font>
      <sz val="11"/>
      <color indexed="10"/>
      <name val="等线"/>
      <charset val="134"/>
    </font>
    <font>
      <sz val="11"/>
      <name val="等线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4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6" borderId="8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7" borderId="12" applyNumberFormat="0" applyAlignment="0" applyProtection="0">
      <alignment vertical="center"/>
    </xf>
    <xf numFmtId="0" fontId="37" fillId="8" borderId="13" applyNumberFormat="0" applyAlignment="0" applyProtection="0">
      <alignment vertical="center"/>
    </xf>
    <xf numFmtId="0" fontId="38" fillId="8" borderId="12" applyNumberFormat="0" applyAlignment="0" applyProtection="0">
      <alignment vertical="center"/>
    </xf>
    <xf numFmtId="0" fontId="39" fillId="9" borderId="14" applyNumberForma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46" fillId="3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7" fillId="0" borderId="0">
      <alignment vertical="center"/>
    </xf>
    <xf numFmtId="0" fontId="48" fillId="0" borderId="0"/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7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7" fillId="0" borderId="0"/>
    <xf numFmtId="0" fontId="7" fillId="0" borderId="0">
      <alignment vertical="center"/>
    </xf>
    <xf numFmtId="0" fontId="50" fillId="0" borderId="0"/>
    <xf numFmtId="0" fontId="48" fillId="0" borderId="0">
      <alignment vertical="center"/>
    </xf>
    <xf numFmtId="0" fontId="51" fillId="0" borderId="0">
      <alignment vertical="center"/>
    </xf>
    <xf numFmtId="0" fontId="52" fillId="0" borderId="0">
      <alignment vertical="center"/>
    </xf>
    <xf numFmtId="0" fontId="48" fillId="0" borderId="0">
      <alignment vertical="center"/>
    </xf>
    <xf numFmtId="0" fontId="50" fillId="0" borderId="0"/>
  </cellStyleXfs>
  <cellXfs count="126">
    <xf numFmtId="0" fontId="0" fillId="0" borderId="0" xfId="0">
      <alignment vertical="center"/>
    </xf>
    <xf numFmtId="0" fontId="0" fillId="2" borderId="0" xfId="0" applyFill="1" applyBorder="1">
      <alignment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0" xfId="0" applyFont="1" applyAlignment="1">
      <alignment vertical="center" wrapText="1"/>
    </xf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0" fillId="0" borderId="0" xfId="0" applyFont="1" applyFill="1" applyBorder="1">
      <alignment vertical="center"/>
    </xf>
    <xf numFmtId="0" fontId="4" fillId="0" borderId="0" xfId="0" applyFont="1" applyBorder="1">
      <alignment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5" fillId="2" borderId="0" xfId="0" applyFont="1" applyFill="1" applyBorder="1">
      <alignment vertical="center"/>
    </xf>
    <xf numFmtId="0" fontId="0" fillId="2" borderId="0" xfId="0" applyFont="1" applyFill="1" applyBorder="1">
      <alignment vertical="center"/>
    </xf>
    <xf numFmtId="0" fontId="0" fillId="2" borderId="0" xfId="0" applyFill="1">
      <alignment vertical="center"/>
    </xf>
    <xf numFmtId="0" fontId="6" fillId="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 vertical="center"/>
    </xf>
    <xf numFmtId="49" fontId="3" fillId="2" borderId="1" xfId="57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shrinkToFit="1"/>
    </xf>
    <xf numFmtId="0" fontId="13" fillId="2" borderId="1" xfId="0" applyFont="1" applyFill="1" applyBorder="1" applyAlignment="1">
      <alignment horizontal="center"/>
    </xf>
    <xf numFmtId="0" fontId="14" fillId="2" borderId="1" xfId="0" applyFont="1" applyFill="1" applyBorder="1" applyAlignment="1">
      <alignment horizontal="center" vertical="center"/>
    </xf>
    <xf numFmtId="49" fontId="14" fillId="2" borderId="1" xfId="0" applyNumberFormat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49" fontId="15" fillId="2" borderId="1" xfId="57" applyNumberFormat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 shrinkToFit="1"/>
    </xf>
    <xf numFmtId="0" fontId="5" fillId="2" borderId="0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/>
    </xf>
    <xf numFmtId="49" fontId="10" fillId="2" borderId="1" xfId="57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shrinkToFit="1"/>
    </xf>
    <xf numFmtId="0" fontId="0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4" fontId="10" fillId="2" borderId="1" xfId="0" applyNumberFormat="1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/>
    </xf>
    <xf numFmtId="0" fontId="0" fillId="2" borderId="1" xfId="0" applyFont="1" applyFill="1" applyBorder="1">
      <alignment vertical="center"/>
    </xf>
    <xf numFmtId="0" fontId="17" fillId="2" borderId="1" xfId="0" applyFont="1" applyFill="1" applyBorder="1">
      <alignment vertical="center"/>
    </xf>
    <xf numFmtId="0" fontId="0" fillId="2" borderId="1" xfId="0" applyFont="1" applyFill="1" applyBorder="1" applyAlignment="1">
      <alignment horizontal="center" vertical="center"/>
    </xf>
    <xf numFmtId="0" fontId="18" fillId="0" borderId="0" xfId="0" applyFont="1">
      <alignment vertical="center"/>
    </xf>
    <xf numFmtId="0" fontId="19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0" fillId="0" borderId="0" xfId="0" applyFont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/>
    </xf>
    <xf numFmtId="0" fontId="17" fillId="2" borderId="5" xfId="0" applyFont="1" applyFill="1" applyBorder="1" applyAlignment="1">
      <alignment horizontal="center" vertical="center"/>
    </xf>
    <xf numFmtId="0" fontId="17" fillId="2" borderId="0" xfId="0" applyFont="1" applyFill="1" applyBorder="1" applyAlignment="1">
      <alignment horizontal="center" vertical="center"/>
    </xf>
    <xf numFmtId="0" fontId="17" fillId="0" borderId="0" xfId="0" applyFont="1" applyBorder="1">
      <alignment vertical="center"/>
    </xf>
    <xf numFmtId="0" fontId="21" fillId="0" borderId="0" xfId="0" applyFont="1" applyBorder="1">
      <alignment vertical="center"/>
    </xf>
    <xf numFmtId="0" fontId="21" fillId="0" borderId="0" xfId="0" applyFont="1" applyBorder="1" applyAlignment="1">
      <alignment horizontal="center" vertical="center"/>
    </xf>
    <xf numFmtId="49" fontId="21" fillId="0" borderId="0" xfId="0" applyNumberFormat="1" applyFont="1" applyBorder="1" applyAlignment="1">
      <alignment horizontal="left" vertical="center"/>
    </xf>
    <xf numFmtId="0" fontId="21" fillId="0" borderId="0" xfId="0" applyFont="1" applyBorder="1" applyAlignment="1">
      <alignment horizontal="left" vertical="center"/>
    </xf>
    <xf numFmtId="0" fontId="21" fillId="0" borderId="0" xfId="0" applyFont="1" applyBorder="1" applyAlignment="1">
      <alignment vertical="center"/>
    </xf>
    <xf numFmtId="49" fontId="21" fillId="0" borderId="0" xfId="0" applyNumberFormat="1" applyFont="1" applyBorder="1">
      <alignment vertical="center"/>
    </xf>
    <xf numFmtId="0" fontId="24" fillId="0" borderId="0" xfId="0" applyFont="1" applyBorder="1" applyAlignment="1">
      <alignment horizontal="center" vertical="center"/>
    </xf>
    <xf numFmtId="49" fontId="25" fillId="4" borderId="1" xfId="0" applyNumberFormat="1" applyFont="1" applyFill="1" applyBorder="1" applyAlignment="1">
      <alignment horizontal="center" vertical="center" wrapText="1"/>
    </xf>
    <xf numFmtId="49" fontId="26" fillId="4" borderId="1" xfId="0" applyNumberFormat="1" applyFont="1" applyFill="1" applyBorder="1" applyAlignment="1">
      <alignment horizontal="center" vertical="center" wrapText="1"/>
    </xf>
    <xf numFmtId="49" fontId="22" fillId="4" borderId="1" xfId="0" applyNumberFormat="1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/>
    </xf>
    <xf numFmtId="49" fontId="21" fillId="2" borderId="1" xfId="0" applyNumberFormat="1" applyFont="1" applyFill="1" applyBorder="1" applyAlignment="1">
      <alignment horizontal="center" vertical="center"/>
    </xf>
    <xf numFmtId="0" fontId="21" fillId="2" borderId="6" xfId="0" applyFont="1" applyFill="1" applyBorder="1" applyAlignment="1">
      <alignment horizontal="center" vertical="center"/>
    </xf>
    <xf numFmtId="0" fontId="27" fillId="2" borderId="1" xfId="0" applyFont="1" applyFill="1" applyBorder="1" applyAlignment="1">
      <alignment horizontal="center" vertical="center"/>
    </xf>
    <xf numFmtId="49" fontId="21" fillId="4" borderId="1" xfId="0" applyNumberFormat="1" applyFont="1" applyFill="1" applyBorder="1" applyAlignment="1">
      <alignment horizontal="center" vertical="center" wrapText="1"/>
    </xf>
    <xf numFmtId="49" fontId="7" fillId="4" borderId="1" xfId="0" applyNumberFormat="1" applyFont="1" applyFill="1" applyBorder="1" applyAlignment="1">
      <alignment horizontal="center" vertical="center"/>
    </xf>
    <xf numFmtId="0" fontId="17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21" fillId="5" borderId="1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49" fontId="22" fillId="2" borderId="1" xfId="0" applyNumberFormat="1" applyFont="1" applyFill="1" applyBorder="1" applyAlignment="1">
      <alignment horizontal="center" vertical="center"/>
    </xf>
    <xf numFmtId="0" fontId="23" fillId="2" borderId="0" xfId="0" applyFont="1" applyFill="1" applyBorder="1" applyAlignment="1">
      <alignment horizontal="center" vertical="center"/>
    </xf>
    <xf numFmtId="0" fontId="23" fillId="0" borderId="0" xfId="0" applyFont="1">
      <alignment vertical="center"/>
    </xf>
    <xf numFmtId="0" fontId="21" fillId="2" borderId="1" xfId="0" applyFont="1" applyFill="1" applyBorder="1" applyAlignment="1">
      <alignment horizontal="center" vertical="center" wrapText="1"/>
    </xf>
    <xf numFmtId="0" fontId="21" fillId="2" borderId="5" xfId="0" applyFont="1" applyFill="1" applyBorder="1" applyAlignment="1">
      <alignment horizontal="center" vertical="center"/>
    </xf>
    <xf numFmtId="49" fontId="21" fillId="2" borderId="5" xfId="0" applyNumberFormat="1" applyFont="1" applyFill="1" applyBorder="1" applyAlignment="1">
      <alignment horizontal="center" vertical="center"/>
    </xf>
    <xf numFmtId="0" fontId="21" fillId="2" borderId="7" xfId="0" applyFont="1" applyFill="1" applyBorder="1" applyAlignment="1">
      <alignment horizontal="center" vertical="center"/>
    </xf>
    <xf numFmtId="49" fontId="21" fillId="2" borderId="7" xfId="0" applyNumberFormat="1" applyFont="1" applyFill="1" applyBorder="1" applyAlignment="1">
      <alignment horizontal="center" vertical="center"/>
    </xf>
    <xf numFmtId="49" fontId="21" fillId="2" borderId="6" xfId="0" applyNumberFormat="1" applyFont="1" applyFill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1" fillId="2" borderId="7" xfId="0" applyFont="1" applyFill="1" applyBorder="1">
      <alignment vertical="center"/>
    </xf>
    <xf numFmtId="0" fontId="21" fillId="0" borderId="7" xfId="0" applyFont="1" applyBorder="1">
      <alignment vertical="center"/>
    </xf>
    <xf numFmtId="0" fontId="21" fillId="0" borderId="7" xfId="0" applyFont="1" applyBorder="1" applyAlignment="1">
      <alignment vertical="center"/>
    </xf>
    <xf numFmtId="49" fontId="21" fillId="0" borderId="7" xfId="0" applyNumberFormat="1" applyFont="1" applyBorder="1">
      <alignment vertical="center"/>
    </xf>
    <xf numFmtId="0" fontId="21" fillId="2" borderId="1" xfId="0" applyFont="1" applyFill="1" applyBorder="1">
      <alignment vertical="center"/>
    </xf>
    <xf numFmtId="0" fontId="21" fillId="0" borderId="1" xfId="0" applyFont="1" applyBorder="1">
      <alignment vertical="center"/>
    </xf>
    <xf numFmtId="0" fontId="21" fillId="0" borderId="1" xfId="0" applyFont="1" applyBorder="1" applyAlignment="1">
      <alignment vertical="center"/>
    </xf>
    <xf numFmtId="49" fontId="21" fillId="0" borderId="1" xfId="0" applyNumberFormat="1" applyFont="1" applyBorder="1">
      <alignment vertical="center"/>
    </xf>
    <xf numFmtId="0" fontId="21" fillId="2" borderId="6" xfId="0" applyFont="1" applyFill="1" applyBorder="1">
      <alignment vertical="center"/>
    </xf>
    <xf numFmtId="0" fontId="21" fillId="0" borderId="6" xfId="0" applyFont="1" applyBorder="1">
      <alignment vertical="center"/>
    </xf>
    <xf numFmtId="0" fontId="21" fillId="0" borderId="6" xfId="0" applyFont="1" applyBorder="1" applyAlignment="1">
      <alignment vertical="center"/>
    </xf>
    <xf numFmtId="49" fontId="21" fillId="0" borderId="6" xfId="0" applyNumberFormat="1" applyFont="1" applyBorder="1">
      <alignment vertical="center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horizontal="left" vertical="center"/>
    </xf>
    <xf numFmtId="49" fontId="21" fillId="2" borderId="1" xfId="0" applyNumberFormat="1" applyFont="1" applyFill="1" applyBorder="1" applyAlignment="1" quotePrefix="1">
      <alignment horizontal="center" vertical="center"/>
    </xf>
    <xf numFmtId="0" fontId="21" fillId="2" borderId="1" xfId="0" applyFont="1" applyFill="1" applyBorder="1" applyAlignment="1" quotePrefix="1">
      <alignment horizontal="center" vertical="center"/>
    </xf>
    <xf numFmtId="0" fontId="21" fillId="0" borderId="1" xfId="0" applyFont="1" applyFill="1" applyBorder="1" applyAlignment="1" quotePrefix="1">
      <alignment horizontal="center" vertical="center"/>
    </xf>
    <xf numFmtId="0" fontId="21" fillId="0" borderId="1" xfId="0" applyFont="1" applyBorder="1" applyAlignment="1" quotePrefix="1">
      <alignment horizontal="center" vertical="center"/>
    </xf>
    <xf numFmtId="49" fontId="1" fillId="2" borderId="1" xfId="0" applyNumberFormat="1" applyFont="1" applyFill="1" applyBorder="1" applyAlignment="1" quotePrefix="1">
      <alignment horizontal="center" vertical="center"/>
    </xf>
    <xf numFmtId="0" fontId="1" fillId="2" borderId="1" xfId="0" applyFont="1" applyFill="1" applyBorder="1" applyAlignment="1" quotePrefix="1">
      <alignment horizontal="center" vertical="center"/>
    </xf>
    <xf numFmtId="0" fontId="14" fillId="2" borderId="1" xfId="0" applyFont="1" applyFill="1" applyBorder="1" applyAlignment="1" quotePrefix="1">
      <alignment horizontal="center" vertical="center"/>
    </xf>
    <xf numFmtId="0" fontId="2" fillId="2" borderId="1" xfId="0" applyFont="1" applyFill="1" applyBorder="1" applyAlignment="1" quotePrefix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</cellXfs>
  <cellStyles count="10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9" xfId="49"/>
    <cellStyle name="常规 8" xfId="50"/>
    <cellStyle name="常规 31" xfId="51"/>
    <cellStyle name="常规 26" xfId="52"/>
    <cellStyle name="常规 16" xfId="53"/>
    <cellStyle name="常规 21" xfId="54"/>
    <cellStyle name="常规 38" xfId="55"/>
    <cellStyle name="常规 43" xfId="56"/>
    <cellStyle name="常规 2" xfId="57"/>
    <cellStyle name="常规 5" xfId="58"/>
    <cellStyle name="常规 3" xfId="59"/>
    <cellStyle name="常规 29 2" xfId="60"/>
    <cellStyle name="常规 34" xfId="61"/>
    <cellStyle name="常规 29" xfId="62"/>
    <cellStyle name="常规 36" xfId="63"/>
    <cellStyle name="常规 41" xfId="64"/>
    <cellStyle name="常规 17" xfId="65"/>
    <cellStyle name="常规 22" xfId="66"/>
    <cellStyle name="常规 7" xfId="67"/>
    <cellStyle name="常规 15" xfId="68"/>
    <cellStyle name="常规 24" xfId="69"/>
    <cellStyle name="常规 19" xfId="70"/>
    <cellStyle name="常规 25" xfId="71"/>
    <cellStyle name="常规 30" xfId="72"/>
    <cellStyle name="常规 33" xfId="73"/>
    <cellStyle name="常规 28" xfId="74"/>
    <cellStyle name="常规 11" xfId="75"/>
    <cellStyle name="常规 27" xfId="76"/>
    <cellStyle name="常规 32" xfId="77"/>
    <cellStyle name="常规 35" xfId="78"/>
    <cellStyle name="常规 40" xfId="79"/>
    <cellStyle name="常规 23" xfId="80"/>
    <cellStyle name="常规 18" xfId="81"/>
    <cellStyle name="常规 11 2" xfId="82"/>
    <cellStyle name="常规 42" xfId="83"/>
    <cellStyle name="常规 37" xfId="84"/>
    <cellStyle name="常规 4" xfId="85"/>
    <cellStyle name="常规 9" xfId="86"/>
    <cellStyle name="常规 10" xfId="87"/>
    <cellStyle name="常规 14" xfId="88"/>
    <cellStyle name="常规 12" xfId="89"/>
    <cellStyle name="常规 13" xfId="90"/>
    <cellStyle name="常规 70" xfId="91"/>
    <cellStyle name="常规_Sheet1 2" xfId="92"/>
    <cellStyle name="常规 2 3" xfId="93"/>
    <cellStyle name="常规 3 4" xfId="94"/>
    <cellStyle name="常规_Sheet1" xfId="95"/>
    <cellStyle name="常规 3 3" xfId="96"/>
    <cellStyle name="常规_农户信息" xfId="97"/>
    <cellStyle name="常规 2 2" xfId="98"/>
    <cellStyle name="常规 66" xfId="99"/>
    <cellStyle name="常规 11 3" xfId="100"/>
    <cellStyle name="Normal" xfId="101"/>
    <cellStyle name="常规 16 3 2 4" xfId="102"/>
    <cellStyle name="常规 6" xfId="103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colors>
    <mruColors>
      <color rgb="00C6E0B4"/>
      <color rgb="00FFFFFF"/>
      <color rgb="00FFFF00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2</xdr:col>
      <xdr:colOff>1133475</xdr:colOff>
      <xdr:row>2</xdr:row>
      <xdr:rowOff>0</xdr:rowOff>
    </xdr:from>
    <xdr:ext cx="190429" cy="297595"/>
    <xdr:sp>
      <xdr:nvSpPr>
        <xdr:cNvPr id="2" name="TextBox 1"/>
        <xdr:cNvSpPr txBox="1"/>
      </xdr:nvSpPr>
      <xdr:spPr>
        <a:xfrm>
          <a:off x="2486025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3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4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5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6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97595"/>
    <xdr:sp>
      <xdr:nvSpPr>
        <xdr:cNvPr id="7" name="TextBox 1"/>
        <xdr:cNvSpPr txBox="1"/>
      </xdr:nvSpPr>
      <xdr:spPr>
        <a:xfrm>
          <a:off x="2486025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8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9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10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11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12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3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4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5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6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2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27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28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29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30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31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3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3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3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3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3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3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3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3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4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4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42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43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44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45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46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4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4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4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5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5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5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5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5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5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5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57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58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59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60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61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6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6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6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6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6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6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6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6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7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7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97595"/>
    <xdr:sp>
      <xdr:nvSpPr>
        <xdr:cNvPr id="72" name="TextBox 1"/>
        <xdr:cNvSpPr txBox="1"/>
      </xdr:nvSpPr>
      <xdr:spPr>
        <a:xfrm>
          <a:off x="2486025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73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74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75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76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97595"/>
    <xdr:sp>
      <xdr:nvSpPr>
        <xdr:cNvPr id="77" name="TextBox 1"/>
        <xdr:cNvSpPr txBox="1"/>
      </xdr:nvSpPr>
      <xdr:spPr>
        <a:xfrm>
          <a:off x="2486025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78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79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80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81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82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83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84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85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86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8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8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8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9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9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9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9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9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9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9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97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98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99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00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01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0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0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0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0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0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0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0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0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1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1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112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13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14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15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16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1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1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1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2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2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2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2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2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2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2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127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28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29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30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31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3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3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3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3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3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3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3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3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4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4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97595"/>
    <xdr:sp>
      <xdr:nvSpPr>
        <xdr:cNvPr id="142" name="TextBox 1"/>
        <xdr:cNvSpPr txBox="1"/>
      </xdr:nvSpPr>
      <xdr:spPr>
        <a:xfrm>
          <a:off x="2486025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143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144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145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146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97595"/>
    <xdr:sp>
      <xdr:nvSpPr>
        <xdr:cNvPr id="147" name="TextBox 1"/>
        <xdr:cNvSpPr txBox="1"/>
      </xdr:nvSpPr>
      <xdr:spPr>
        <a:xfrm>
          <a:off x="2486025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148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149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150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151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152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53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54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55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56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5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5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5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6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6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6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6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6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6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6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167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68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69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70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71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7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7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7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7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7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7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7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7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8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8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182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83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84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85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86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8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8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8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9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9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9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9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9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9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9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197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98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99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200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201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20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0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0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0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0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20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0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0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1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1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97595"/>
    <xdr:sp>
      <xdr:nvSpPr>
        <xdr:cNvPr id="212" name="TextBox 1"/>
        <xdr:cNvSpPr txBox="1"/>
      </xdr:nvSpPr>
      <xdr:spPr>
        <a:xfrm>
          <a:off x="2486025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213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214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215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216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97595"/>
    <xdr:sp>
      <xdr:nvSpPr>
        <xdr:cNvPr id="217" name="TextBox 1"/>
        <xdr:cNvSpPr txBox="1"/>
      </xdr:nvSpPr>
      <xdr:spPr>
        <a:xfrm>
          <a:off x="2486025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218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219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220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221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222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223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224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225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226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22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2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2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3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3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23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3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3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3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3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237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238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239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240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241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24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4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4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4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4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24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4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4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5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5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252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253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254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255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256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25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5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5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6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6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26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6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6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6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6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267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268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269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270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271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27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7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7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7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7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27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7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7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8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8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T330"/>
  <sheetViews>
    <sheetView zoomScaleSheetLayoutView="60" workbookViewId="0">
      <pane ySplit="2" topLeftCell="A313" activePane="bottomLeft" state="frozen"/>
      <selection/>
      <selection pane="bottomLeft" activeCell="I183" sqref="I183:I188"/>
    </sheetView>
  </sheetViews>
  <sheetFormatPr defaultColWidth="8.91666666666667" defaultRowHeight="14.25"/>
  <cols>
    <col min="1" max="1" width="6.25" style="81" customWidth="1"/>
    <col min="2" max="2" width="11.5" style="82" customWidth="1"/>
    <col min="3" max="3" width="23.5" style="83" customWidth="1"/>
    <col min="4" max="4" width="17.75" style="82" customWidth="1"/>
    <col min="5" max="5" width="24" style="84" customWidth="1"/>
    <col min="6" max="6" width="22.4166666666667" style="81" customWidth="1"/>
    <col min="7" max="7" width="10.875" style="81" customWidth="1"/>
    <col min="8" max="8" width="17.075" style="81" customWidth="1"/>
    <col min="9" max="9" width="16.375" style="81" customWidth="1"/>
    <col min="10" max="11" width="5.375" style="81" customWidth="1"/>
    <col min="12" max="12" width="12" style="85" customWidth="1"/>
    <col min="13" max="13" width="20.75" style="86" customWidth="1"/>
    <col min="14" max="14" width="16.125" style="86" customWidth="1"/>
    <col min="15" max="28" width="8.91666666666667" style="9"/>
    <col min="47" max="16384" width="8.91666666666667" style="9"/>
  </cols>
  <sheetData>
    <row r="1" ht="37" customHeight="1" spans="1:14">
      <c r="A1" s="87" t="s">
        <v>0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</row>
    <row r="2" s="75" customFormat="1" ht="191" customHeight="1" spans="1:46">
      <c r="A2" s="88" t="s">
        <v>1</v>
      </c>
      <c r="B2" s="89" t="s">
        <v>2</v>
      </c>
      <c r="C2" s="89" t="s">
        <v>3</v>
      </c>
      <c r="D2" s="90" t="s">
        <v>4</v>
      </c>
      <c r="E2" s="90" t="s">
        <v>5</v>
      </c>
      <c r="F2" s="90" t="s">
        <v>6</v>
      </c>
      <c r="G2" s="89" t="s">
        <v>7</v>
      </c>
      <c r="H2" s="89" t="s">
        <v>8</v>
      </c>
      <c r="I2" s="95" t="s">
        <v>9</v>
      </c>
      <c r="J2" s="95" t="s">
        <v>10</v>
      </c>
      <c r="K2" s="96" t="s">
        <v>11</v>
      </c>
      <c r="L2" s="96" t="s">
        <v>12</v>
      </c>
      <c r="M2" s="88" t="s">
        <v>13</v>
      </c>
      <c r="N2" s="88" t="s">
        <v>14</v>
      </c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</row>
    <row r="3" s="76" customFormat="1" ht="20" customHeight="1" spans="1:46">
      <c r="A3" s="91">
        <v>1</v>
      </c>
      <c r="B3" s="91" t="s">
        <v>15</v>
      </c>
      <c r="C3" s="126" t="s">
        <v>16</v>
      </c>
      <c r="D3" s="91">
        <v>13879836643</v>
      </c>
      <c r="E3" s="91" t="s">
        <v>17</v>
      </c>
      <c r="F3" s="91" t="s">
        <v>17</v>
      </c>
      <c r="G3" s="91">
        <v>50</v>
      </c>
      <c r="H3" s="93">
        <v>202505</v>
      </c>
      <c r="I3" s="91"/>
      <c r="J3" s="91"/>
      <c r="K3" s="91"/>
      <c r="L3" s="91"/>
      <c r="M3" s="92"/>
      <c r="N3" s="92"/>
      <c r="O3" s="79"/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  <c r="AA3" s="79"/>
      <c r="AB3" s="79"/>
      <c r="AC3" s="97"/>
      <c r="AD3" s="97"/>
      <c r="AE3" s="97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</row>
    <row r="4" s="76" customFormat="1" ht="19" customHeight="1" spans="1:46">
      <c r="A4" s="91">
        <v>2</v>
      </c>
      <c r="B4" s="91" t="s">
        <v>18</v>
      </c>
      <c r="C4" s="92" t="s">
        <v>19</v>
      </c>
      <c r="D4" s="91">
        <v>17779860265</v>
      </c>
      <c r="E4" s="91" t="s">
        <v>17</v>
      </c>
      <c r="F4" s="91" t="s">
        <v>17</v>
      </c>
      <c r="G4" s="91">
        <v>100</v>
      </c>
      <c r="H4" s="93">
        <v>202505</v>
      </c>
      <c r="I4" s="91"/>
      <c r="J4" s="91"/>
      <c r="K4" s="91"/>
      <c r="L4" s="91"/>
      <c r="M4" s="92"/>
      <c r="N4" s="92"/>
      <c r="O4" s="79"/>
      <c r="P4" s="79"/>
      <c r="Q4" s="79"/>
      <c r="R4" s="79"/>
      <c r="S4" s="79"/>
      <c r="T4" s="79"/>
      <c r="U4" s="79"/>
      <c r="V4" s="79"/>
      <c r="W4" s="79"/>
      <c r="X4" s="79"/>
      <c r="Y4" s="79"/>
      <c r="Z4" s="79"/>
      <c r="AA4" s="79"/>
      <c r="AB4" s="79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</row>
    <row r="5" s="76" customFormat="1" ht="19" customHeight="1" spans="1:46">
      <c r="A5" s="91">
        <v>3</v>
      </c>
      <c r="B5" s="91" t="s">
        <v>20</v>
      </c>
      <c r="C5" s="126" t="s">
        <v>21</v>
      </c>
      <c r="D5" s="91">
        <v>15170308159</v>
      </c>
      <c r="E5" s="91" t="s">
        <v>17</v>
      </c>
      <c r="F5" s="91" t="s">
        <v>17</v>
      </c>
      <c r="G5" s="91">
        <v>50</v>
      </c>
      <c r="H5" s="93">
        <v>202505</v>
      </c>
      <c r="I5" s="91"/>
      <c r="J5" s="91"/>
      <c r="K5" s="91"/>
      <c r="L5" s="91"/>
      <c r="M5" s="92"/>
      <c r="N5" s="92"/>
      <c r="O5" s="79"/>
      <c r="P5" s="79"/>
      <c r="Q5" s="79"/>
      <c r="R5" s="79"/>
      <c r="S5" s="79"/>
      <c r="T5" s="79"/>
      <c r="U5" s="79"/>
      <c r="V5" s="79"/>
      <c r="W5" s="79"/>
      <c r="X5" s="79"/>
      <c r="Y5" s="79"/>
      <c r="Z5" s="79"/>
      <c r="AA5" s="79"/>
      <c r="AB5" s="79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</row>
    <row r="6" s="76" customFormat="1" ht="19" customHeight="1" spans="1:46">
      <c r="A6" s="91">
        <v>4</v>
      </c>
      <c r="B6" s="91" t="s">
        <v>22</v>
      </c>
      <c r="C6" s="126" t="s">
        <v>23</v>
      </c>
      <c r="D6" s="91" t="s">
        <v>24</v>
      </c>
      <c r="E6" s="91" t="s">
        <v>17</v>
      </c>
      <c r="F6" s="91" t="s">
        <v>17</v>
      </c>
      <c r="G6" s="91">
        <v>50</v>
      </c>
      <c r="H6" s="93">
        <v>202505</v>
      </c>
      <c r="I6" s="91"/>
      <c r="J6" s="91"/>
      <c r="K6" s="91"/>
      <c r="L6" s="91"/>
      <c r="M6" s="92"/>
      <c r="N6" s="92"/>
      <c r="O6" s="79"/>
      <c r="P6" s="79"/>
      <c r="Q6" s="79"/>
      <c r="R6" s="79"/>
      <c r="S6" s="79"/>
      <c r="T6" s="79"/>
      <c r="U6" s="79"/>
      <c r="V6" s="79"/>
      <c r="W6" s="79"/>
      <c r="X6" s="79"/>
      <c r="Y6" s="79"/>
      <c r="Z6" s="79"/>
      <c r="AA6" s="79"/>
      <c r="AB6" s="79"/>
      <c r="AC6" s="97"/>
      <c r="AD6" s="97"/>
      <c r="AE6" s="97"/>
      <c r="AF6" s="97"/>
      <c r="AG6" s="97"/>
      <c r="AH6" s="97"/>
      <c r="AI6" s="97"/>
      <c r="AJ6" s="97"/>
      <c r="AK6" s="97"/>
      <c r="AL6" s="97"/>
      <c r="AM6" s="97"/>
      <c r="AN6" s="97"/>
      <c r="AO6" s="97"/>
      <c r="AP6" s="97"/>
      <c r="AQ6" s="97"/>
      <c r="AR6" s="97"/>
      <c r="AS6" s="97"/>
      <c r="AT6" s="97"/>
    </row>
    <row r="7" s="76" customFormat="1" ht="19" customHeight="1" spans="1:46">
      <c r="A7" s="91">
        <v>5</v>
      </c>
      <c r="B7" s="91" t="s">
        <v>25</v>
      </c>
      <c r="C7" s="92" t="s">
        <v>26</v>
      </c>
      <c r="D7" s="91">
        <v>13767918872</v>
      </c>
      <c r="E7" s="91" t="s">
        <v>17</v>
      </c>
      <c r="F7" s="91" t="s">
        <v>17</v>
      </c>
      <c r="G7" s="91">
        <v>50</v>
      </c>
      <c r="H7" s="93">
        <v>202505</v>
      </c>
      <c r="I7" s="91"/>
      <c r="J7" s="91"/>
      <c r="K7" s="91"/>
      <c r="L7" s="91"/>
      <c r="M7" s="92"/>
      <c r="N7" s="92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97"/>
      <c r="AD7" s="97"/>
      <c r="AE7" s="97"/>
      <c r="AF7" s="97"/>
      <c r="AG7" s="97"/>
      <c r="AH7" s="97"/>
      <c r="AI7" s="97"/>
      <c r="AJ7" s="97"/>
      <c r="AK7" s="97"/>
      <c r="AL7" s="97"/>
      <c r="AM7" s="97"/>
      <c r="AN7" s="97"/>
      <c r="AO7" s="97"/>
      <c r="AP7" s="97"/>
      <c r="AQ7" s="97"/>
      <c r="AR7" s="97"/>
      <c r="AS7" s="97"/>
      <c r="AT7" s="97"/>
    </row>
    <row r="8" s="76" customFormat="1" ht="19" customHeight="1" spans="1:46">
      <c r="A8" s="91">
        <v>6</v>
      </c>
      <c r="B8" s="91" t="s">
        <v>27</v>
      </c>
      <c r="C8" s="92" t="s">
        <v>28</v>
      </c>
      <c r="D8" s="91">
        <v>13767901961</v>
      </c>
      <c r="E8" s="91" t="s">
        <v>17</v>
      </c>
      <c r="F8" s="91" t="s">
        <v>17</v>
      </c>
      <c r="G8" s="91">
        <v>50</v>
      </c>
      <c r="H8" s="93">
        <v>202505</v>
      </c>
      <c r="I8" s="91"/>
      <c r="J8" s="91"/>
      <c r="K8" s="91"/>
      <c r="L8" s="91"/>
      <c r="M8" s="92"/>
      <c r="N8" s="92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97"/>
      <c r="AD8" s="97"/>
      <c r="AE8" s="97"/>
      <c r="AF8" s="97"/>
      <c r="AG8" s="97"/>
      <c r="AH8" s="97"/>
      <c r="AI8" s="97"/>
      <c r="AJ8" s="97"/>
      <c r="AK8" s="97"/>
      <c r="AL8" s="97"/>
      <c r="AM8" s="97"/>
      <c r="AN8" s="97"/>
      <c r="AO8" s="97"/>
      <c r="AP8" s="97"/>
      <c r="AQ8" s="97"/>
      <c r="AR8" s="97"/>
      <c r="AS8" s="97"/>
      <c r="AT8" s="97"/>
    </row>
    <row r="9" s="76" customFormat="1" ht="19" customHeight="1" spans="1:46">
      <c r="A9" s="91">
        <v>7</v>
      </c>
      <c r="B9" s="91" t="s">
        <v>29</v>
      </c>
      <c r="C9" s="92" t="s">
        <v>30</v>
      </c>
      <c r="D9" s="91">
        <v>15179899095</v>
      </c>
      <c r="E9" s="91" t="s">
        <v>17</v>
      </c>
      <c r="F9" s="91" t="s">
        <v>17</v>
      </c>
      <c r="G9" s="91">
        <v>50</v>
      </c>
      <c r="H9" s="93">
        <v>202505</v>
      </c>
      <c r="I9" s="91"/>
      <c r="J9" s="91"/>
      <c r="K9" s="91"/>
      <c r="L9" s="91"/>
      <c r="M9" s="92"/>
      <c r="N9" s="92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97"/>
      <c r="AD9" s="97"/>
      <c r="AE9" s="97"/>
      <c r="AF9" s="97"/>
      <c r="AG9" s="97"/>
      <c r="AH9" s="97"/>
      <c r="AI9" s="97"/>
      <c r="AJ9" s="97"/>
      <c r="AK9" s="97"/>
      <c r="AL9" s="97"/>
      <c r="AM9" s="97"/>
      <c r="AN9" s="97"/>
      <c r="AO9" s="97"/>
      <c r="AP9" s="97"/>
      <c r="AQ9" s="97"/>
      <c r="AR9" s="97"/>
      <c r="AS9" s="97"/>
      <c r="AT9" s="97"/>
    </row>
    <row r="10" s="76" customFormat="1" ht="19" customHeight="1" spans="1:46">
      <c r="A10" s="91">
        <v>8</v>
      </c>
      <c r="B10" s="91" t="s">
        <v>31</v>
      </c>
      <c r="C10" s="92" t="s">
        <v>32</v>
      </c>
      <c r="D10" s="91">
        <v>13576429867</v>
      </c>
      <c r="E10" s="91" t="s">
        <v>17</v>
      </c>
      <c r="F10" s="91" t="s">
        <v>17</v>
      </c>
      <c r="G10" s="91">
        <v>50</v>
      </c>
      <c r="H10" s="93">
        <v>202505</v>
      </c>
      <c r="I10" s="91"/>
      <c r="J10" s="91"/>
      <c r="K10" s="91"/>
      <c r="L10" s="91"/>
      <c r="M10" s="92"/>
      <c r="N10" s="92"/>
      <c r="O10" s="79"/>
      <c r="P10" s="79"/>
      <c r="Q10" s="79"/>
      <c r="R10" s="79"/>
      <c r="S10" s="79"/>
      <c r="T10" s="79"/>
      <c r="U10" s="79"/>
      <c r="V10" s="79"/>
      <c r="W10" s="79"/>
      <c r="X10" s="79"/>
      <c r="Y10" s="79"/>
      <c r="Z10" s="79"/>
      <c r="AA10" s="79"/>
      <c r="AB10" s="79"/>
      <c r="AC10" s="97"/>
      <c r="AD10" s="97"/>
      <c r="AE10" s="97"/>
      <c r="AF10" s="97"/>
      <c r="AG10" s="97"/>
      <c r="AH10" s="97"/>
      <c r="AI10" s="97"/>
      <c r="AJ10" s="97"/>
      <c r="AK10" s="97"/>
      <c r="AL10" s="97"/>
      <c r="AM10" s="97"/>
      <c r="AN10" s="97"/>
      <c r="AO10" s="97"/>
      <c r="AP10" s="97"/>
      <c r="AQ10" s="97"/>
      <c r="AR10" s="97"/>
      <c r="AS10" s="97"/>
      <c r="AT10" s="97"/>
    </row>
    <row r="11" s="76" customFormat="1" ht="19" customHeight="1" spans="1:46">
      <c r="A11" s="91">
        <v>9</v>
      </c>
      <c r="B11" s="91" t="s">
        <v>33</v>
      </c>
      <c r="C11" s="92" t="s">
        <v>34</v>
      </c>
      <c r="D11" s="91">
        <v>13879819682</v>
      </c>
      <c r="E11" s="91" t="s">
        <v>17</v>
      </c>
      <c r="F11" s="91" t="s">
        <v>17</v>
      </c>
      <c r="G11" s="91">
        <v>50</v>
      </c>
      <c r="H11" s="93">
        <v>202505</v>
      </c>
      <c r="I11" s="91"/>
      <c r="J11" s="91"/>
      <c r="K11" s="91"/>
      <c r="L11" s="91"/>
      <c r="M11" s="92"/>
      <c r="N11" s="92"/>
      <c r="O11" s="79"/>
      <c r="P11" s="79"/>
      <c r="Q11" s="79"/>
      <c r="R11" s="79"/>
      <c r="S11" s="79"/>
      <c r="T11" s="79"/>
      <c r="U11" s="79"/>
      <c r="V11" s="79"/>
      <c r="W11" s="79"/>
      <c r="X11" s="79"/>
      <c r="Y11" s="79"/>
      <c r="Z11" s="79"/>
      <c r="AA11" s="79"/>
      <c r="AB11" s="79"/>
      <c r="AC11" s="97"/>
      <c r="AD11" s="97"/>
      <c r="AE11" s="97"/>
      <c r="AF11" s="97"/>
      <c r="AG11" s="97"/>
      <c r="AH11" s="97"/>
      <c r="AI11" s="97"/>
      <c r="AJ11" s="97"/>
      <c r="AK11" s="97"/>
      <c r="AL11" s="97"/>
      <c r="AM11" s="97"/>
      <c r="AN11" s="97"/>
      <c r="AO11" s="97"/>
      <c r="AP11" s="97"/>
      <c r="AQ11" s="97"/>
      <c r="AR11" s="97"/>
      <c r="AS11" s="97"/>
      <c r="AT11" s="97"/>
    </row>
    <row r="12" s="76" customFormat="1" ht="19" customHeight="1" spans="1:46">
      <c r="A12" s="91">
        <v>10</v>
      </c>
      <c r="B12" s="91" t="s">
        <v>35</v>
      </c>
      <c r="C12" s="92" t="s">
        <v>36</v>
      </c>
      <c r="D12" s="91">
        <v>13657985469</v>
      </c>
      <c r="E12" s="91" t="s">
        <v>17</v>
      </c>
      <c r="F12" s="91" t="s">
        <v>17</v>
      </c>
      <c r="G12" s="91">
        <v>50</v>
      </c>
      <c r="H12" s="93">
        <v>202505</v>
      </c>
      <c r="I12" s="91"/>
      <c r="J12" s="91"/>
      <c r="K12" s="91"/>
      <c r="L12" s="91"/>
      <c r="M12" s="92"/>
      <c r="N12" s="92"/>
      <c r="O12" s="79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  <c r="AB12" s="79"/>
      <c r="AC12" s="97"/>
      <c r="AD12" s="97"/>
      <c r="AE12" s="97"/>
      <c r="AF12" s="97"/>
      <c r="AG12" s="97"/>
      <c r="AH12" s="97"/>
      <c r="AI12" s="97"/>
      <c r="AJ12" s="97"/>
      <c r="AK12" s="97"/>
      <c r="AL12" s="97"/>
      <c r="AM12" s="97"/>
      <c r="AN12" s="97"/>
      <c r="AO12" s="97"/>
      <c r="AP12" s="97"/>
      <c r="AQ12" s="97"/>
      <c r="AR12" s="97"/>
      <c r="AS12" s="97"/>
      <c r="AT12" s="97"/>
    </row>
    <row r="13" s="76" customFormat="1" ht="19" customHeight="1" spans="1:46">
      <c r="A13" s="91">
        <v>11</v>
      </c>
      <c r="B13" s="91" t="s">
        <v>37</v>
      </c>
      <c r="C13" s="126" t="s">
        <v>38</v>
      </c>
      <c r="D13" s="91">
        <v>13879841945</v>
      </c>
      <c r="E13" s="91" t="s">
        <v>17</v>
      </c>
      <c r="F13" s="91" t="s">
        <v>17</v>
      </c>
      <c r="G13" s="91">
        <v>50</v>
      </c>
      <c r="H13" s="93">
        <v>202505</v>
      </c>
      <c r="I13" s="91"/>
      <c r="J13" s="91"/>
      <c r="K13" s="91"/>
      <c r="L13" s="91"/>
      <c r="M13" s="92"/>
      <c r="N13" s="92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97"/>
      <c r="AD13" s="97"/>
      <c r="AE13" s="97"/>
      <c r="AF13" s="97"/>
      <c r="AG13" s="97"/>
      <c r="AH13" s="97"/>
      <c r="AI13" s="97"/>
      <c r="AJ13" s="97"/>
      <c r="AK13" s="97"/>
      <c r="AL13" s="97"/>
      <c r="AM13" s="97"/>
      <c r="AN13" s="97"/>
      <c r="AO13" s="97"/>
      <c r="AP13" s="97"/>
      <c r="AQ13" s="97"/>
      <c r="AR13" s="97"/>
      <c r="AS13" s="97"/>
      <c r="AT13" s="97"/>
    </row>
    <row r="14" s="76" customFormat="1" ht="19" customHeight="1" spans="1:46">
      <c r="A14" s="91">
        <v>12</v>
      </c>
      <c r="B14" s="91" t="s">
        <v>39</v>
      </c>
      <c r="C14" s="92" t="s">
        <v>40</v>
      </c>
      <c r="D14" s="91">
        <v>18979843610</v>
      </c>
      <c r="E14" s="91" t="s">
        <v>17</v>
      </c>
      <c r="F14" s="91" t="s">
        <v>17</v>
      </c>
      <c r="G14" s="91">
        <v>50</v>
      </c>
      <c r="H14" s="93">
        <v>202505</v>
      </c>
      <c r="I14" s="91"/>
      <c r="J14" s="91"/>
      <c r="K14" s="91"/>
      <c r="L14" s="91"/>
      <c r="M14" s="92"/>
      <c r="N14" s="92"/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97"/>
      <c r="AD14" s="97"/>
      <c r="AE14" s="97"/>
      <c r="AF14" s="97"/>
      <c r="AG14" s="97"/>
      <c r="AH14" s="97"/>
      <c r="AI14" s="97"/>
      <c r="AJ14" s="97"/>
      <c r="AK14" s="97"/>
      <c r="AL14" s="97"/>
      <c r="AM14" s="97"/>
      <c r="AN14" s="97"/>
      <c r="AO14" s="97"/>
      <c r="AP14" s="97"/>
      <c r="AQ14" s="97"/>
      <c r="AR14" s="97"/>
      <c r="AS14" s="97"/>
      <c r="AT14" s="97"/>
    </row>
    <row r="15" s="76" customFormat="1" ht="19" customHeight="1" spans="1:46">
      <c r="A15" s="91">
        <v>13</v>
      </c>
      <c r="B15" s="91" t="s">
        <v>41</v>
      </c>
      <c r="C15" s="92" t="s">
        <v>42</v>
      </c>
      <c r="D15" s="91">
        <v>15007987964</v>
      </c>
      <c r="E15" s="91" t="s">
        <v>17</v>
      </c>
      <c r="F15" s="91" t="s">
        <v>17</v>
      </c>
      <c r="G15" s="91">
        <v>50</v>
      </c>
      <c r="H15" s="93">
        <v>202505</v>
      </c>
      <c r="I15" s="91"/>
      <c r="J15" s="91"/>
      <c r="K15" s="91"/>
      <c r="L15" s="91"/>
      <c r="M15" s="92"/>
      <c r="N15" s="92"/>
      <c r="O15" s="79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  <c r="AB15" s="79"/>
      <c r="AC15" s="97"/>
      <c r="AD15" s="97"/>
      <c r="AE15" s="97"/>
      <c r="AF15" s="97"/>
      <c r="AG15" s="97"/>
      <c r="AH15" s="97"/>
      <c r="AI15" s="97"/>
      <c r="AJ15" s="97"/>
      <c r="AK15" s="97"/>
      <c r="AL15" s="97"/>
      <c r="AM15" s="97"/>
      <c r="AN15" s="97"/>
      <c r="AO15" s="97"/>
      <c r="AP15" s="97"/>
      <c r="AQ15" s="97"/>
      <c r="AR15" s="97"/>
      <c r="AS15" s="97"/>
      <c r="AT15" s="97"/>
    </row>
    <row r="16" s="76" customFormat="1" ht="19" customHeight="1" spans="1:46">
      <c r="A16" s="91">
        <v>14</v>
      </c>
      <c r="B16" s="91" t="s">
        <v>43</v>
      </c>
      <c r="C16" s="92" t="s">
        <v>44</v>
      </c>
      <c r="D16" s="91" t="s">
        <v>45</v>
      </c>
      <c r="E16" s="91" t="s">
        <v>17</v>
      </c>
      <c r="F16" s="91" t="s">
        <v>17</v>
      </c>
      <c r="G16" s="91">
        <v>50</v>
      </c>
      <c r="H16" s="93">
        <v>202505</v>
      </c>
      <c r="I16" s="91"/>
      <c r="J16" s="91"/>
      <c r="K16" s="91"/>
      <c r="L16" s="91"/>
      <c r="M16" s="92"/>
      <c r="N16" s="92"/>
      <c r="O16" s="79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79"/>
      <c r="AB16" s="79"/>
      <c r="AC16" s="97"/>
      <c r="AD16" s="97"/>
      <c r="AE16" s="97"/>
      <c r="AF16" s="97"/>
      <c r="AG16" s="97"/>
      <c r="AH16" s="97"/>
      <c r="AI16" s="97"/>
      <c r="AJ16" s="97"/>
      <c r="AK16" s="97"/>
      <c r="AL16" s="97"/>
      <c r="AM16" s="97"/>
      <c r="AN16" s="97"/>
      <c r="AO16" s="97"/>
      <c r="AP16" s="97"/>
      <c r="AQ16" s="97"/>
      <c r="AR16" s="97"/>
      <c r="AS16" s="97"/>
      <c r="AT16" s="97"/>
    </row>
    <row r="17" s="76" customFormat="1" ht="19" customHeight="1" spans="1:46">
      <c r="A17" s="91">
        <v>15</v>
      </c>
      <c r="B17" s="91" t="s">
        <v>46</v>
      </c>
      <c r="C17" s="126" t="s">
        <v>47</v>
      </c>
      <c r="D17" s="91">
        <v>15879028182</v>
      </c>
      <c r="E17" s="91" t="s">
        <v>17</v>
      </c>
      <c r="F17" s="91" t="s">
        <v>17</v>
      </c>
      <c r="G17" s="91">
        <v>100</v>
      </c>
      <c r="H17" s="93">
        <v>202505</v>
      </c>
      <c r="I17" s="91"/>
      <c r="J17" s="91"/>
      <c r="K17" s="91"/>
      <c r="L17" s="91"/>
      <c r="M17" s="92"/>
      <c r="N17" s="92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97"/>
      <c r="AD17" s="97"/>
      <c r="AE17" s="97"/>
      <c r="AF17" s="97"/>
      <c r="AG17" s="97"/>
      <c r="AH17" s="97"/>
      <c r="AI17" s="97"/>
      <c r="AJ17" s="97"/>
      <c r="AK17" s="97"/>
      <c r="AL17" s="97"/>
      <c r="AM17" s="97"/>
      <c r="AN17" s="97"/>
      <c r="AO17" s="97"/>
      <c r="AP17" s="97"/>
      <c r="AQ17" s="97"/>
      <c r="AR17" s="97"/>
      <c r="AS17" s="97"/>
      <c r="AT17" s="97"/>
    </row>
    <row r="18" s="76" customFormat="1" ht="19" customHeight="1" spans="1:46">
      <c r="A18" s="91">
        <v>16</v>
      </c>
      <c r="B18" s="91" t="s">
        <v>48</v>
      </c>
      <c r="C18" s="126" t="s">
        <v>49</v>
      </c>
      <c r="D18" s="91">
        <v>13767830383</v>
      </c>
      <c r="E18" s="91" t="s">
        <v>17</v>
      </c>
      <c r="F18" s="91" t="s">
        <v>17</v>
      </c>
      <c r="G18" s="91">
        <v>50</v>
      </c>
      <c r="H18" s="93">
        <v>202505</v>
      </c>
      <c r="I18" s="91"/>
      <c r="J18" s="91"/>
      <c r="K18" s="91"/>
      <c r="L18" s="91"/>
      <c r="M18" s="92"/>
      <c r="N18" s="92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97"/>
      <c r="AD18" s="97"/>
      <c r="AE18" s="97"/>
      <c r="AF18" s="97"/>
      <c r="AG18" s="97"/>
      <c r="AH18" s="97"/>
      <c r="AI18" s="97"/>
      <c r="AJ18" s="97"/>
      <c r="AK18" s="97"/>
      <c r="AL18" s="97"/>
      <c r="AM18" s="97"/>
      <c r="AN18" s="97"/>
      <c r="AO18" s="97"/>
      <c r="AP18" s="97"/>
      <c r="AQ18" s="97"/>
      <c r="AR18" s="97"/>
      <c r="AS18" s="97"/>
      <c r="AT18" s="97"/>
    </row>
    <row r="19" s="76" customFormat="1" ht="19" customHeight="1" spans="1:46">
      <c r="A19" s="91">
        <v>17</v>
      </c>
      <c r="B19" s="91" t="s">
        <v>50</v>
      </c>
      <c r="C19" s="126" t="s">
        <v>51</v>
      </c>
      <c r="D19" s="91">
        <v>13979800934</v>
      </c>
      <c r="E19" s="91" t="s">
        <v>17</v>
      </c>
      <c r="F19" s="91" t="s">
        <v>17</v>
      </c>
      <c r="G19" s="91">
        <v>50</v>
      </c>
      <c r="H19" s="93">
        <v>202505</v>
      </c>
      <c r="I19" s="91"/>
      <c r="J19" s="91"/>
      <c r="K19" s="91"/>
      <c r="L19" s="91"/>
      <c r="M19" s="92"/>
      <c r="N19" s="92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97"/>
      <c r="AD19" s="97"/>
      <c r="AE19" s="97"/>
      <c r="AF19" s="97"/>
      <c r="AG19" s="97"/>
      <c r="AH19" s="97"/>
      <c r="AI19" s="97"/>
      <c r="AJ19" s="97"/>
      <c r="AK19" s="97"/>
      <c r="AL19" s="97"/>
      <c r="AM19" s="97"/>
      <c r="AN19" s="97"/>
      <c r="AO19" s="97"/>
      <c r="AP19" s="97"/>
      <c r="AQ19" s="97"/>
      <c r="AR19" s="97"/>
      <c r="AS19" s="97"/>
      <c r="AT19" s="97"/>
    </row>
    <row r="20" s="76" customFormat="1" ht="19" customHeight="1" spans="1:46">
      <c r="A20" s="91">
        <v>18</v>
      </c>
      <c r="B20" s="91" t="s">
        <v>52</v>
      </c>
      <c r="C20" s="92" t="s">
        <v>53</v>
      </c>
      <c r="D20" s="91">
        <v>18979828736</v>
      </c>
      <c r="E20" s="91" t="s">
        <v>17</v>
      </c>
      <c r="F20" s="91" t="s">
        <v>17</v>
      </c>
      <c r="G20" s="91">
        <v>50</v>
      </c>
      <c r="H20" s="93">
        <v>202505</v>
      </c>
      <c r="I20" s="91"/>
      <c r="J20" s="91"/>
      <c r="K20" s="91"/>
      <c r="L20" s="91"/>
      <c r="M20" s="92"/>
      <c r="N20" s="92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97"/>
      <c r="AD20" s="97"/>
      <c r="AE20" s="97"/>
      <c r="AF20" s="97"/>
      <c r="AG20" s="97"/>
      <c r="AH20" s="97"/>
      <c r="AI20" s="97"/>
      <c r="AJ20" s="97"/>
      <c r="AK20" s="97"/>
      <c r="AL20" s="97"/>
      <c r="AM20" s="97"/>
      <c r="AN20" s="97"/>
      <c r="AO20" s="97"/>
      <c r="AP20" s="97"/>
      <c r="AQ20" s="97"/>
      <c r="AR20" s="97"/>
      <c r="AS20" s="97"/>
      <c r="AT20" s="97"/>
    </row>
    <row r="21" s="76" customFormat="1" ht="19" customHeight="1" spans="1:46">
      <c r="A21" s="91">
        <v>19</v>
      </c>
      <c r="B21" s="91" t="s">
        <v>54</v>
      </c>
      <c r="C21" s="92" t="s">
        <v>55</v>
      </c>
      <c r="D21" s="91">
        <v>13767835531</v>
      </c>
      <c r="E21" s="91" t="s">
        <v>17</v>
      </c>
      <c r="F21" s="91" t="s">
        <v>17</v>
      </c>
      <c r="G21" s="91">
        <v>50</v>
      </c>
      <c r="H21" s="93">
        <v>202505</v>
      </c>
      <c r="I21" s="91"/>
      <c r="J21" s="91"/>
      <c r="K21" s="91"/>
      <c r="L21" s="91"/>
      <c r="M21" s="92"/>
      <c r="N21" s="92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97"/>
      <c r="AD21" s="97"/>
      <c r="AE21" s="97"/>
      <c r="AF21" s="97"/>
      <c r="AG21" s="97"/>
      <c r="AH21" s="97"/>
      <c r="AI21" s="97"/>
      <c r="AJ21" s="97"/>
      <c r="AK21" s="97"/>
      <c r="AL21" s="97"/>
      <c r="AM21" s="97"/>
      <c r="AN21" s="97"/>
      <c r="AO21" s="97"/>
      <c r="AP21" s="97"/>
      <c r="AQ21" s="97"/>
      <c r="AR21" s="97"/>
      <c r="AS21" s="97"/>
      <c r="AT21" s="97"/>
    </row>
    <row r="22" s="76" customFormat="1" ht="19" customHeight="1" spans="1:46">
      <c r="A22" s="91">
        <v>20</v>
      </c>
      <c r="B22" s="91" t="s">
        <v>56</v>
      </c>
      <c r="C22" s="126" t="s">
        <v>57</v>
      </c>
      <c r="D22" s="91">
        <v>13879873959</v>
      </c>
      <c r="E22" s="91" t="s">
        <v>17</v>
      </c>
      <c r="F22" s="91" t="s">
        <v>17</v>
      </c>
      <c r="G22" s="91">
        <v>50</v>
      </c>
      <c r="H22" s="93">
        <v>202505</v>
      </c>
      <c r="I22" s="91"/>
      <c r="J22" s="91"/>
      <c r="K22" s="91"/>
      <c r="L22" s="91"/>
      <c r="M22" s="92"/>
      <c r="N22" s="92"/>
      <c r="O22" s="79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79"/>
      <c r="AC22" s="97"/>
      <c r="AD22" s="97"/>
      <c r="AE22" s="97"/>
      <c r="AF22" s="97"/>
      <c r="AG22" s="97"/>
      <c r="AH22" s="97"/>
      <c r="AI22" s="97"/>
      <c r="AJ22" s="97"/>
      <c r="AK22" s="97"/>
      <c r="AL22" s="97"/>
      <c r="AM22" s="97"/>
      <c r="AN22" s="97"/>
      <c r="AO22" s="97"/>
      <c r="AP22" s="97"/>
      <c r="AQ22" s="97"/>
      <c r="AR22" s="97"/>
      <c r="AS22" s="97"/>
      <c r="AT22" s="97"/>
    </row>
    <row r="23" s="76" customFormat="1" ht="19" customHeight="1" spans="1:46">
      <c r="A23" s="91">
        <v>21</v>
      </c>
      <c r="B23" s="91" t="s">
        <v>58</v>
      </c>
      <c r="C23" s="126" t="s">
        <v>59</v>
      </c>
      <c r="D23" s="91">
        <v>15079875533</v>
      </c>
      <c r="E23" s="91" t="s">
        <v>17</v>
      </c>
      <c r="F23" s="91" t="s">
        <v>17</v>
      </c>
      <c r="G23" s="91">
        <v>50</v>
      </c>
      <c r="H23" s="93">
        <v>202505</v>
      </c>
      <c r="I23" s="91"/>
      <c r="J23" s="91"/>
      <c r="K23" s="91"/>
      <c r="L23" s="91"/>
      <c r="M23" s="92"/>
      <c r="N23" s="92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79"/>
      <c r="AC23" s="97"/>
      <c r="AD23" s="97"/>
      <c r="AE23" s="97"/>
      <c r="AF23" s="97"/>
      <c r="AG23" s="97"/>
      <c r="AH23" s="97"/>
      <c r="AI23" s="97"/>
      <c r="AJ23" s="97"/>
      <c r="AK23" s="97"/>
      <c r="AL23" s="97"/>
      <c r="AM23" s="97"/>
      <c r="AN23" s="97"/>
      <c r="AO23" s="97"/>
      <c r="AP23" s="97"/>
      <c r="AQ23" s="97"/>
      <c r="AR23" s="97"/>
      <c r="AS23" s="97"/>
      <c r="AT23" s="97"/>
    </row>
    <row r="24" s="76" customFormat="1" ht="19" customHeight="1" spans="1:46">
      <c r="A24" s="91">
        <v>22</v>
      </c>
      <c r="B24" s="91" t="s">
        <v>60</v>
      </c>
      <c r="C24" s="126" t="s">
        <v>61</v>
      </c>
      <c r="D24" s="91">
        <v>15879988365</v>
      </c>
      <c r="E24" s="91" t="s">
        <v>17</v>
      </c>
      <c r="F24" s="91" t="s">
        <v>17</v>
      </c>
      <c r="G24" s="91">
        <v>50</v>
      </c>
      <c r="H24" s="93">
        <v>202505</v>
      </c>
      <c r="I24" s="91"/>
      <c r="J24" s="91"/>
      <c r="K24" s="91"/>
      <c r="L24" s="91"/>
      <c r="M24" s="92"/>
      <c r="N24" s="92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97"/>
      <c r="AD24" s="97"/>
      <c r="AE24" s="97"/>
      <c r="AF24" s="97"/>
      <c r="AG24" s="97"/>
      <c r="AH24" s="97"/>
      <c r="AI24" s="97"/>
      <c r="AJ24" s="97"/>
      <c r="AK24" s="97"/>
      <c r="AL24" s="97"/>
      <c r="AM24" s="97"/>
      <c r="AN24" s="97"/>
      <c r="AO24" s="97"/>
      <c r="AP24" s="97"/>
      <c r="AQ24" s="97"/>
      <c r="AR24" s="97"/>
      <c r="AS24" s="97"/>
      <c r="AT24" s="97"/>
    </row>
    <row r="25" s="76" customFormat="1" ht="19" customHeight="1" spans="1:46">
      <c r="A25" s="91">
        <v>23</v>
      </c>
      <c r="B25" s="91" t="s">
        <v>62</v>
      </c>
      <c r="C25" s="92" t="s">
        <v>63</v>
      </c>
      <c r="D25" s="91">
        <v>13576428815</v>
      </c>
      <c r="E25" s="91" t="s">
        <v>17</v>
      </c>
      <c r="F25" s="91" t="s">
        <v>17</v>
      </c>
      <c r="G25" s="91">
        <v>50</v>
      </c>
      <c r="H25" s="93">
        <v>202505</v>
      </c>
      <c r="I25" s="91"/>
      <c r="J25" s="91"/>
      <c r="K25" s="91"/>
      <c r="L25" s="91"/>
      <c r="M25" s="92"/>
      <c r="N25" s="92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97"/>
      <c r="AD25" s="97"/>
      <c r="AE25" s="97"/>
      <c r="AF25" s="97"/>
      <c r="AG25" s="97"/>
      <c r="AH25" s="97"/>
      <c r="AI25" s="97"/>
      <c r="AJ25" s="97"/>
      <c r="AK25" s="97"/>
      <c r="AL25" s="97"/>
      <c r="AM25" s="97"/>
      <c r="AN25" s="97"/>
      <c r="AO25" s="97"/>
      <c r="AP25" s="97"/>
      <c r="AQ25" s="97"/>
      <c r="AR25" s="97"/>
      <c r="AS25" s="97"/>
      <c r="AT25" s="97"/>
    </row>
    <row r="26" s="76" customFormat="1" ht="19" customHeight="1" spans="1:46">
      <c r="A26" s="91">
        <v>24</v>
      </c>
      <c r="B26" s="91" t="s">
        <v>64</v>
      </c>
      <c r="C26" s="126" t="s">
        <v>65</v>
      </c>
      <c r="D26" s="91">
        <v>13151153935</v>
      </c>
      <c r="E26" s="91" t="s">
        <v>17</v>
      </c>
      <c r="F26" s="91" t="s">
        <v>17</v>
      </c>
      <c r="G26" s="91">
        <v>50</v>
      </c>
      <c r="H26" s="93">
        <v>202505</v>
      </c>
      <c r="I26" s="91"/>
      <c r="J26" s="91"/>
      <c r="K26" s="91"/>
      <c r="L26" s="91"/>
      <c r="M26" s="92"/>
      <c r="N26" s="92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79"/>
      <c r="AC26" s="97"/>
      <c r="AD26" s="97"/>
      <c r="AE26" s="97"/>
      <c r="AF26" s="97"/>
      <c r="AG26" s="97"/>
      <c r="AH26" s="97"/>
      <c r="AI26" s="97"/>
      <c r="AJ26" s="97"/>
      <c r="AK26" s="97"/>
      <c r="AL26" s="97"/>
      <c r="AM26" s="97"/>
      <c r="AN26" s="97"/>
      <c r="AO26" s="97"/>
      <c r="AP26" s="97"/>
      <c r="AQ26" s="97"/>
      <c r="AR26" s="97"/>
      <c r="AS26" s="97"/>
      <c r="AT26" s="97"/>
    </row>
    <row r="27" s="76" customFormat="1" ht="19" customHeight="1" spans="1:46">
      <c r="A27" s="91">
        <v>25</v>
      </c>
      <c r="B27" s="91" t="s">
        <v>66</v>
      </c>
      <c r="C27" s="126" t="s">
        <v>67</v>
      </c>
      <c r="D27" s="91">
        <v>13979883787</v>
      </c>
      <c r="E27" s="91" t="s">
        <v>17</v>
      </c>
      <c r="F27" s="91" t="s">
        <v>17</v>
      </c>
      <c r="G27" s="91">
        <v>100</v>
      </c>
      <c r="H27" s="93">
        <v>202505</v>
      </c>
      <c r="I27" s="91"/>
      <c r="J27" s="91"/>
      <c r="K27" s="91"/>
      <c r="L27" s="91"/>
      <c r="M27" s="92"/>
      <c r="N27" s="92"/>
      <c r="O27" s="7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79"/>
      <c r="AC27" s="97"/>
      <c r="AD27" s="97"/>
      <c r="AE27" s="97"/>
      <c r="AF27" s="97"/>
      <c r="AG27" s="97"/>
      <c r="AH27" s="97"/>
      <c r="AI27" s="97"/>
      <c r="AJ27" s="97"/>
      <c r="AK27" s="97"/>
      <c r="AL27" s="97"/>
      <c r="AM27" s="97"/>
      <c r="AN27" s="97"/>
      <c r="AO27" s="97"/>
      <c r="AP27" s="97"/>
      <c r="AQ27" s="97"/>
      <c r="AR27" s="97"/>
      <c r="AS27" s="97"/>
      <c r="AT27" s="97"/>
    </row>
    <row r="28" s="76" customFormat="1" ht="19" customHeight="1" spans="1:46">
      <c r="A28" s="91">
        <v>26</v>
      </c>
      <c r="B28" s="91" t="s">
        <v>68</v>
      </c>
      <c r="C28" s="126" t="s">
        <v>69</v>
      </c>
      <c r="D28" s="91">
        <v>19979876186</v>
      </c>
      <c r="E28" s="91" t="s">
        <v>17</v>
      </c>
      <c r="F28" s="91" t="s">
        <v>17</v>
      </c>
      <c r="G28" s="91">
        <v>50</v>
      </c>
      <c r="H28" s="93">
        <v>202505</v>
      </c>
      <c r="I28" s="91"/>
      <c r="J28" s="91"/>
      <c r="K28" s="91"/>
      <c r="L28" s="91"/>
      <c r="M28" s="92"/>
      <c r="N28" s="92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79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97"/>
    </row>
    <row r="29" s="76" customFormat="1" ht="19" customHeight="1" spans="1:46">
      <c r="A29" s="91">
        <v>27</v>
      </c>
      <c r="B29" s="91" t="s">
        <v>70</v>
      </c>
      <c r="C29" s="126" t="s">
        <v>71</v>
      </c>
      <c r="D29" s="91">
        <v>15807984167</v>
      </c>
      <c r="E29" s="91" t="s">
        <v>17</v>
      </c>
      <c r="F29" s="91" t="s">
        <v>17</v>
      </c>
      <c r="G29" s="91">
        <v>50</v>
      </c>
      <c r="H29" s="93">
        <v>202505</v>
      </c>
      <c r="I29" s="91"/>
      <c r="J29" s="91"/>
      <c r="K29" s="91"/>
      <c r="L29" s="91"/>
      <c r="M29" s="92"/>
      <c r="N29" s="92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79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</row>
    <row r="30" s="76" customFormat="1" ht="19" customHeight="1" spans="1:46">
      <c r="A30" s="91">
        <v>28</v>
      </c>
      <c r="B30" s="91" t="s">
        <v>72</v>
      </c>
      <c r="C30" s="92" t="s">
        <v>73</v>
      </c>
      <c r="D30" s="91">
        <v>13707982331</v>
      </c>
      <c r="E30" s="91" t="s">
        <v>17</v>
      </c>
      <c r="F30" s="91" t="s">
        <v>17</v>
      </c>
      <c r="G30" s="91">
        <v>50</v>
      </c>
      <c r="H30" s="93">
        <v>202505</v>
      </c>
      <c r="I30" s="91"/>
      <c r="J30" s="91"/>
      <c r="K30" s="91"/>
      <c r="L30" s="91"/>
      <c r="M30" s="92"/>
      <c r="N30" s="92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97"/>
      <c r="AD30" s="97"/>
      <c r="AE30" s="97"/>
      <c r="AF30" s="97"/>
      <c r="AG30" s="97"/>
      <c r="AH30" s="97"/>
      <c r="AI30" s="97"/>
      <c r="AJ30" s="97"/>
      <c r="AK30" s="97"/>
      <c r="AL30" s="97"/>
      <c r="AM30" s="97"/>
      <c r="AN30" s="97"/>
      <c r="AO30" s="97"/>
      <c r="AP30" s="97"/>
      <c r="AQ30" s="97"/>
      <c r="AR30" s="97"/>
      <c r="AS30" s="97"/>
      <c r="AT30" s="97"/>
    </row>
    <row r="31" s="76" customFormat="1" ht="19" customHeight="1" spans="1:46">
      <c r="A31" s="91">
        <v>29</v>
      </c>
      <c r="B31" s="91" t="s">
        <v>74</v>
      </c>
      <c r="C31" s="92" t="s">
        <v>75</v>
      </c>
      <c r="D31" s="91" t="s">
        <v>76</v>
      </c>
      <c r="E31" s="91" t="s">
        <v>17</v>
      </c>
      <c r="F31" s="91" t="s">
        <v>17</v>
      </c>
      <c r="G31" s="91">
        <v>100</v>
      </c>
      <c r="H31" s="93">
        <v>202505</v>
      </c>
      <c r="I31" s="91"/>
      <c r="J31" s="91"/>
      <c r="K31" s="91"/>
      <c r="L31" s="91"/>
      <c r="M31" s="92"/>
      <c r="N31" s="92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97"/>
      <c r="AD31" s="97"/>
      <c r="AE31" s="97"/>
      <c r="AF31" s="97"/>
      <c r="AG31" s="97"/>
      <c r="AH31" s="97"/>
      <c r="AI31" s="97"/>
      <c r="AJ31" s="97"/>
      <c r="AK31" s="97"/>
      <c r="AL31" s="97"/>
      <c r="AM31" s="97"/>
      <c r="AN31" s="97"/>
      <c r="AO31" s="97"/>
      <c r="AP31" s="97"/>
      <c r="AQ31" s="97"/>
      <c r="AR31" s="97"/>
      <c r="AS31" s="97"/>
      <c r="AT31" s="97"/>
    </row>
    <row r="32" s="76" customFormat="1" ht="19" customHeight="1" spans="1:46">
      <c r="A32" s="91">
        <v>30</v>
      </c>
      <c r="B32" s="91" t="s">
        <v>77</v>
      </c>
      <c r="C32" s="92" t="s">
        <v>78</v>
      </c>
      <c r="D32" s="91" t="s">
        <v>79</v>
      </c>
      <c r="E32" s="91" t="s">
        <v>17</v>
      </c>
      <c r="F32" s="91" t="s">
        <v>17</v>
      </c>
      <c r="G32" s="91">
        <v>50</v>
      </c>
      <c r="H32" s="93">
        <v>202505</v>
      </c>
      <c r="I32" s="91"/>
      <c r="J32" s="91"/>
      <c r="K32" s="91"/>
      <c r="L32" s="91"/>
      <c r="M32" s="92"/>
      <c r="N32" s="92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79"/>
      <c r="AC32" s="97"/>
      <c r="AD32" s="97"/>
      <c r="AE32" s="97"/>
      <c r="AF32" s="97"/>
      <c r="AG32" s="97"/>
      <c r="AH32" s="97"/>
      <c r="AI32" s="97"/>
      <c r="AJ32" s="97"/>
      <c r="AK32" s="97"/>
      <c r="AL32" s="97"/>
      <c r="AM32" s="97"/>
      <c r="AN32" s="97"/>
      <c r="AO32" s="97"/>
      <c r="AP32" s="97"/>
      <c r="AQ32" s="97"/>
      <c r="AR32" s="97"/>
      <c r="AS32" s="97"/>
      <c r="AT32" s="97"/>
    </row>
    <row r="33" s="76" customFormat="1" ht="19" customHeight="1" spans="1:46">
      <c r="A33" s="91">
        <v>31</v>
      </c>
      <c r="B33" s="91" t="s">
        <v>80</v>
      </c>
      <c r="C33" s="92" t="s">
        <v>81</v>
      </c>
      <c r="D33" s="91" t="s">
        <v>82</v>
      </c>
      <c r="E33" s="91" t="s">
        <v>17</v>
      </c>
      <c r="F33" s="91" t="s">
        <v>17</v>
      </c>
      <c r="G33" s="91">
        <v>50</v>
      </c>
      <c r="H33" s="93">
        <v>202505</v>
      </c>
      <c r="I33" s="91"/>
      <c r="J33" s="91"/>
      <c r="K33" s="91"/>
      <c r="L33" s="91"/>
      <c r="M33" s="92"/>
      <c r="N33" s="92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79"/>
      <c r="AC33" s="97"/>
      <c r="AD33" s="97"/>
      <c r="AE33" s="97"/>
      <c r="AF33" s="97"/>
      <c r="AG33" s="97"/>
      <c r="AH33" s="97"/>
      <c r="AI33" s="97"/>
      <c r="AJ33" s="97"/>
      <c r="AK33" s="97"/>
      <c r="AL33" s="97"/>
      <c r="AM33" s="97"/>
      <c r="AN33" s="97"/>
      <c r="AO33" s="97"/>
      <c r="AP33" s="97"/>
      <c r="AQ33" s="97"/>
      <c r="AR33" s="97"/>
      <c r="AS33" s="97"/>
      <c r="AT33" s="97"/>
    </row>
    <row r="34" s="76" customFormat="1" ht="19" customHeight="1" spans="1:46">
      <c r="A34" s="91">
        <v>32</v>
      </c>
      <c r="B34" s="91" t="s">
        <v>83</v>
      </c>
      <c r="C34" s="126" t="s">
        <v>84</v>
      </c>
      <c r="D34" s="91">
        <v>13698487038</v>
      </c>
      <c r="E34" s="91" t="s">
        <v>17</v>
      </c>
      <c r="F34" s="91" t="s">
        <v>17</v>
      </c>
      <c r="G34" s="91">
        <v>50</v>
      </c>
      <c r="H34" s="93">
        <v>202505</v>
      </c>
      <c r="I34" s="91"/>
      <c r="J34" s="91"/>
      <c r="K34" s="91"/>
      <c r="L34" s="91"/>
      <c r="M34" s="92"/>
      <c r="N34" s="92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79"/>
      <c r="AC34" s="97"/>
      <c r="AD34" s="97"/>
      <c r="AE34" s="97"/>
      <c r="AF34" s="97"/>
      <c r="AG34" s="97"/>
      <c r="AH34" s="97"/>
      <c r="AI34" s="97"/>
      <c r="AJ34" s="97"/>
      <c r="AK34" s="97"/>
      <c r="AL34" s="97"/>
      <c r="AM34" s="97"/>
      <c r="AN34" s="97"/>
      <c r="AO34" s="97"/>
      <c r="AP34" s="97"/>
      <c r="AQ34" s="97"/>
      <c r="AR34" s="97"/>
      <c r="AS34" s="97"/>
      <c r="AT34" s="97"/>
    </row>
    <row r="35" s="76" customFormat="1" ht="19" customHeight="1" spans="1:46">
      <c r="A35" s="91">
        <v>33</v>
      </c>
      <c r="B35" s="91" t="s">
        <v>85</v>
      </c>
      <c r="C35" s="126" t="s">
        <v>86</v>
      </c>
      <c r="D35" s="91">
        <v>13879855404</v>
      </c>
      <c r="E35" s="91" t="s">
        <v>17</v>
      </c>
      <c r="F35" s="91" t="s">
        <v>17</v>
      </c>
      <c r="G35" s="91">
        <v>100</v>
      </c>
      <c r="H35" s="93">
        <v>202505</v>
      </c>
      <c r="I35" s="91"/>
      <c r="J35" s="91"/>
      <c r="K35" s="91"/>
      <c r="L35" s="91"/>
      <c r="M35" s="92"/>
      <c r="N35" s="92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  <c r="AB35" s="79"/>
      <c r="AC35" s="97"/>
      <c r="AD35" s="97"/>
      <c r="AE35" s="97"/>
      <c r="AF35" s="97"/>
      <c r="AG35" s="97"/>
      <c r="AH35" s="97"/>
      <c r="AI35" s="97"/>
      <c r="AJ35" s="97"/>
      <c r="AK35" s="97"/>
      <c r="AL35" s="97"/>
      <c r="AM35" s="97"/>
      <c r="AN35" s="97"/>
      <c r="AO35" s="97"/>
      <c r="AP35" s="97"/>
      <c r="AQ35" s="97"/>
      <c r="AR35" s="97"/>
      <c r="AS35" s="97"/>
      <c r="AT35" s="97"/>
    </row>
    <row r="36" s="76" customFormat="1" ht="19" customHeight="1" spans="1:46">
      <c r="A36" s="91">
        <v>34</v>
      </c>
      <c r="B36" s="91" t="s">
        <v>87</v>
      </c>
      <c r="C36" s="126" t="s">
        <v>88</v>
      </c>
      <c r="D36" s="91">
        <v>18779833330</v>
      </c>
      <c r="E36" s="91" t="s">
        <v>17</v>
      </c>
      <c r="F36" s="91" t="s">
        <v>17</v>
      </c>
      <c r="G36" s="91">
        <v>100</v>
      </c>
      <c r="H36" s="93">
        <v>202505</v>
      </c>
      <c r="I36" s="91"/>
      <c r="J36" s="91"/>
      <c r="K36" s="91"/>
      <c r="L36" s="91"/>
      <c r="M36" s="92"/>
      <c r="N36" s="92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  <c r="AB36" s="79"/>
      <c r="AC36" s="97"/>
      <c r="AD36" s="97"/>
      <c r="AE36" s="97"/>
      <c r="AF36" s="97"/>
      <c r="AG36" s="97"/>
      <c r="AH36" s="97"/>
      <c r="AI36" s="97"/>
      <c r="AJ36" s="97"/>
      <c r="AK36" s="97"/>
      <c r="AL36" s="97"/>
      <c r="AM36" s="97"/>
      <c r="AN36" s="97"/>
      <c r="AO36" s="97"/>
      <c r="AP36" s="97"/>
      <c r="AQ36" s="97"/>
      <c r="AR36" s="97"/>
      <c r="AS36" s="97"/>
      <c r="AT36" s="97"/>
    </row>
    <row r="37" s="76" customFormat="1" ht="19" customHeight="1" spans="1:46">
      <c r="A37" s="91">
        <v>35</v>
      </c>
      <c r="B37" s="91" t="s">
        <v>89</v>
      </c>
      <c r="C37" s="126" t="s">
        <v>90</v>
      </c>
      <c r="D37" s="91">
        <v>15079802757</v>
      </c>
      <c r="E37" s="91" t="s">
        <v>17</v>
      </c>
      <c r="F37" s="91" t="s">
        <v>17</v>
      </c>
      <c r="G37" s="91">
        <v>100</v>
      </c>
      <c r="H37" s="93">
        <v>202505</v>
      </c>
      <c r="I37" s="91"/>
      <c r="J37" s="91"/>
      <c r="K37" s="91"/>
      <c r="L37" s="91"/>
      <c r="M37" s="92"/>
      <c r="N37" s="92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79"/>
      <c r="AC37" s="97"/>
      <c r="AD37" s="97"/>
      <c r="AE37" s="97"/>
      <c r="AF37" s="97"/>
      <c r="AG37" s="97"/>
      <c r="AH37" s="9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</row>
    <row r="38" s="76" customFormat="1" ht="19" customHeight="1" spans="1:46">
      <c r="A38" s="91">
        <v>36</v>
      </c>
      <c r="B38" s="91" t="s">
        <v>91</v>
      </c>
      <c r="C38" s="126" t="s">
        <v>92</v>
      </c>
      <c r="D38" s="91">
        <v>13879820905</v>
      </c>
      <c r="E38" s="91" t="s">
        <v>17</v>
      </c>
      <c r="F38" s="91" t="s">
        <v>17</v>
      </c>
      <c r="G38" s="91">
        <v>100</v>
      </c>
      <c r="H38" s="93">
        <v>202505</v>
      </c>
      <c r="I38" s="91"/>
      <c r="J38" s="91"/>
      <c r="K38" s="91"/>
      <c r="L38" s="91"/>
      <c r="M38" s="92"/>
      <c r="N38" s="92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</row>
    <row r="39" s="76" customFormat="1" ht="19" customHeight="1" spans="1:46">
      <c r="A39" s="91">
        <v>37</v>
      </c>
      <c r="B39" s="91" t="s">
        <v>93</v>
      </c>
      <c r="C39" s="92" t="s">
        <v>94</v>
      </c>
      <c r="D39" s="91">
        <v>13879837978</v>
      </c>
      <c r="E39" s="91" t="s">
        <v>17</v>
      </c>
      <c r="F39" s="91" t="s">
        <v>17</v>
      </c>
      <c r="G39" s="91">
        <v>50</v>
      </c>
      <c r="H39" s="93">
        <v>202505</v>
      </c>
      <c r="I39" s="91"/>
      <c r="J39" s="91"/>
      <c r="K39" s="91"/>
      <c r="L39" s="91"/>
      <c r="M39" s="92"/>
      <c r="N39" s="92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</row>
    <row r="40" s="76" customFormat="1" ht="19" customHeight="1" spans="1:46">
      <c r="A40" s="91">
        <v>38</v>
      </c>
      <c r="B40" s="91" t="s">
        <v>95</v>
      </c>
      <c r="C40" s="92" t="s">
        <v>96</v>
      </c>
      <c r="D40" s="91">
        <v>13133891901</v>
      </c>
      <c r="E40" s="91" t="s">
        <v>17</v>
      </c>
      <c r="F40" s="91" t="s">
        <v>17</v>
      </c>
      <c r="G40" s="91">
        <v>100</v>
      </c>
      <c r="H40" s="93">
        <v>202505</v>
      </c>
      <c r="I40" s="91"/>
      <c r="J40" s="91"/>
      <c r="K40" s="91"/>
      <c r="L40" s="91"/>
      <c r="M40" s="92"/>
      <c r="N40" s="92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97"/>
      <c r="AD40" s="97"/>
      <c r="AE40" s="97"/>
      <c r="AF40" s="97"/>
      <c r="AG40" s="97"/>
      <c r="AH40" s="97"/>
      <c r="AI40" s="97"/>
      <c r="AJ40" s="97"/>
      <c r="AK40" s="97"/>
      <c r="AL40" s="97"/>
      <c r="AM40" s="97"/>
      <c r="AN40" s="97"/>
      <c r="AO40" s="97"/>
      <c r="AP40" s="97"/>
      <c r="AQ40" s="97"/>
      <c r="AR40" s="97"/>
      <c r="AS40" s="97"/>
      <c r="AT40" s="97"/>
    </row>
    <row r="41" s="76" customFormat="1" ht="19" customHeight="1" spans="1:46">
      <c r="A41" s="91">
        <v>39</v>
      </c>
      <c r="B41" s="91" t="s">
        <v>97</v>
      </c>
      <c r="C41" s="92" t="s">
        <v>98</v>
      </c>
      <c r="D41" s="91">
        <v>18879831666</v>
      </c>
      <c r="E41" s="91" t="s">
        <v>17</v>
      </c>
      <c r="F41" s="91" t="s">
        <v>17</v>
      </c>
      <c r="G41" s="91">
        <v>50</v>
      </c>
      <c r="H41" s="93">
        <v>202505</v>
      </c>
      <c r="I41" s="91"/>
      <c r="J41" s="91"/>
      <c r="K41" s="91"/>
      <c r="L41" s="91"/>
      <c r="M41" s="92"/>
      <c r="N41" s="92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97"/>
      <c r="AD41" s="97"/>
      <c r="AE41" s="97"/>
      <c r="AF41" s="97"/>
      <c r="AG41" s="97"/>
      <c r="AH41" s="97"/>
      <c r="AI41" s="97"/>
      <c r="AJ41" s="97"/>
      <c r="AK41" s="97"/>
      <c r="AL41" s="97"/>
      <c r="AM41" s="97"/>
      <c r="AN41" s="97"/>
      <c r="AO41" s="97"/>
      <c r="AP41" s="97"/>
      <c r="AQ41" s="97"/>
      <c r="AR41" s="97"/>
      <c r="AS41" s="97"/>
      <c r="AT41" s="97"/>
    </row>
    <row r="42" s="76" customFormat="1" ht="19" customHeight="1" spans="1:46">
      <c r="A42" s="91">
        <v>40</v>
      </c>
      <c r="B42" s="91" t="s">
        <v>99</v>
      </c>
      <c r="C42" s="126" t="s">
        <v>100</v>
      </c>
      <c r="D42" s="91">
        <v>13507987924</v>
      </c>
      <c r="E42" s="91" t="s">
        <v>17</v>
      </c>
      <c r="F42" s="91" t="s">
        <v>17</v>
      </c>
      <c r="G42" s="91">
        <v>50</v>
      </c>
      <c r="H42" s="93">
        <v>202505</v>
      </c>
      <c r="I42" s="91"/>
      <c r="J42" s="91"/>
      <c r="K42" s="91"/>
      <c r="L42" s="91"/>
      <c r="M42" s="92"/>
      <c r="N42" s="92"/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79"/>
      <c r="AB42" s="79"/>
      <c r="AC42" s="97"/>
      <c r="AD42" s="97"/>
      <c r="AE42" s="97"/>
      <c r="AF42" s="97"/>
      <c r="AG42" s="97"/>
      <c r="AH42" s="97"/>
      <c r="AI42" s="97"/>
      <c r="AJ42" s="97"/>
      <c r="AK42" s="97"/>
      <c r="AL42" s="97"/>
      <c r="AM42" s="97"/>
      <c r="AN42" s="97"/>
      <c r="AO42" s="97"/>
      <c r="AP42" s="97"/>
      <c r="AQ42" s="97"/>
      <c r="AR42" s="97"/>
      <c r="AS42" s="97"/>
      <c r="AT42" s="97"/>
    </row>
    <row r="43" s="76" customFormat="1" ht="19" customHeight="1" spans="1:46">
      <c r="A43" s="91">
        <v>41</v>
      </c>
      <c r="B43" s="91" t="s">
        <v>101</v>
      </c>
      <c r="C43" s="126" t="s">
        <v>102</v>
      </c>
      <c r="D43" s="91">
        <v>18317986666</v>
      </c>
      <c r="E43" s="91" t="s">
        <v>17</v>
      </c>
      <c r="F43" s="91" t="s">
        <v>17</v>
      </c>
      <c r="G43" s="91">
        <v>50</v>
      </c>
      <c r="H43" s="93">
        <v>202505</v>
      </c>
      <c r="I43" s="91"/>
      <c r="J43" s="91"/>
      <c r="K43" s="91"/>
      <c r="L43" s="91"/>
      <c r="M43" s="92"/>
      <c r="N43" s="92"/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  <c r="AA43" s="79"/>
      <c r="AB43" s="79"/>
      <c r="AC43" s="97"/>
      <c r="AD43" s="97"/>
      <c r="AE43" s="97"/>
      <c r="AF43" s="97"/>
      <c r="AG43" s="97"/>
      <c r="AH43" s="97"/>
      <c r="AI43" s="97"/>
      <c r="AJ43" s="97"/>
      <c r="AK43" s="97"/>
      <c r="AL43" s="97"/>
      <c r="AM43" s="97"/>
      <c r="AN43" s="97"/>
      <c r="AO43" s="97"/>
      <c r="AP43" s="97"/>
      <c r="AQ43" s="97"/>
      <c r="AR43" s="97"/>
      <c r="AS43" s="97"/>
      <c r="AT43" s="97"/>
    </row>
    <row r="44" s="76" customFormat="1" ht="19" customHeight="1" spans="1:46">
      <c r="A44" s="91">
        <v>42</v>
      </c>
      <c r="B44" s="94" t="s">
        <v>103</v>
      </c>
      <c r="C44" s="92" t="s">
        <v>104</v>
      </c>
      <c r="D44" s="91">
        <v>15879999908</v>
      </c>
      <c r="E44" s="91" t="s">
        <v>17</v>
      </c>
      <c r="F44" s="91" t="s">
        <v>17</v>
      </c>
      <c r="G44" s="91">
        <v>50</v>
      </c>
      <c r="H44" s="93">
        <v>202505</v>
      </c>
      <c r="I44" s="91"/>
      <c r="J44" s="91"/>
      <c r="K44" s="91"/>
      <c r="L44" s="91"/>
      <c r="M44" s="92"/>
      <c r="N44" s="92"/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79"/>
      <c r="AB44" s="79"/>
      <c r="AC44" s="97"/>
      <c r="AD44" s="97"/>
      <c r="AE44" s="97"/>
      <c r="AF44" s="97"/>
      <c r="AG44" s="97"/>
      <c r="AH44" s="97"/>
      <c r="AI44" s="97"/>
      <c r="AJ44" s="97"/>
      <c r="AK44" s="97"/>
      <c r="AL44" s="97"/>
      <c r="AM44" s="97"/>
      <c r="AN44" s="97"/>
      <c r="AO44" s="97"/>
      <c r="AP44" s="97"/>
      <c r="AQ44" s="97"/>
      <c r="AR44" s="97"/>
      <c r="AS44" s="97"/>
      <c r="AT44" s="97"/>
    </row>
    <row r="45" s="76" customFormat="1" ht="19" customHeight="1" spans="1:46">
      <c r="A45" s="91">
        <v>43</v>
      </c>
      <c r="B45" s="91" t="s">
        <v>105</v>
      </c>
      <c r="C45" s="92" t="s">
        <v>106</v>
      </c>
      <c r="D45" s="91">
        <v>13576420067</v>
      </c>
      <c r="E45" s="91" t="s">
        <v>17</v>
      </c>
      <c r="F45" s="91" t="s">
        <v>17</v>
      </c>
      <c r="G45" s="91">
        <v>50</v>
      </c>
      <c r="H45" s="93">
        <v>202505</v>
      </c>
      <c r="I45" s="91"/>
      <c r="J45" s="91"/>
      <c r="K45" s="91"/>
      <c r="L45" s="91"/>
      <c r="M45" s="92"/>
      <c r="N45" s="92"/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79"/>
      <c r="AB45" s="79"/>
      <c r="AC45" s="97"/>
      <c r="AD45" s="97"/>
      <c r="AE45" s="97"/>
      <c r="AF45" s="97"/>
      <c r="AG45" s="97"/>
      <c r="AH45" s="97"/>
      <c r="AI45" s="97"/>
      <c r="AJ45" s="97"/>
      <c r="AK45" s="97"/>
      <c r="AL45" s="97"/>
      <c r="AM45" s="97"/>
      <c r="AN45" s="97"/>
      <c r="AO45" s="97"/>
      <c r="AP45" s="97"/>
      <c r="AQ45" s="97"/>
      <c r="AR45" s="97"/>
      <c r="AS45" s="97"/>
      <c r="AT45" s="97"/>
    </row>
    <row r="46" s="76" customFormat="1" ht="19" customHeight="1" spans="1:46">
      <c r="A46" s="91">
        <v>44</v>
      </c>
      <c r="B46" s="91" t="s">
        <v>107</v>
      </c>
      <c r="C46" s="126" t="s">
        <v>108</v>
      </c>
      <c r="D46" s="91">
        <v>15870052949</v>
      </c>
      <c r="E46" s="91" t="s">
        <v>17</v>
      </c>
      <c r="F46" s="91" t="s">
        <v>17</v>
      </c>
      <c r="G46" s="91">
        <v>50</v>
      </c>
      <c r="H46" s="93">
        <v>202505</v>
      </c>
      <c r="I46" s="91"/>
      <c r="J46" s="91"/>
      <c r="K46" s="91"/>
      <c r="L46" s="91"/>
      <c r="M46" s="92"/>
      <c r="N46" s="92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79"/>
      <c r="AB46" s="79"/>
      <c r="AC46" s="97"/>
      <c r="AD46" s="97"/>
      <c r="AE46" s="97"/>
      <c r="AF46" s="97"/>
      <c r="AG46" s="97"/>
      <c r="AH46" s="97"/>
      <c r="AI46" s="97"/>
      <c r="AJ46" s="97"/>
      <c r="AK46" s="97"/>
      <c r="AL46" s="97"/>
      <c r="AM46" s="97"/>
      <c r="AN46" s="97"/>
      <c r="AO46" s="97"/>
      <c r="AP46" s="97"/>
      <c r="AQ46" s="97"/>
      <c r="AR46" s="97"/>
      <c r="AS46" s="97"/>
      <c r="AT46" s="97"/>
    </row>
    <row r="47" s="76" customFormat="1" ht="19" customHeight="1" spans="1:46">
      <c r="A47" s="91">
        <v>45</v>
      </c>
      <c r="B47" s="91" t="s">
        <v>109</v>
      </c>
      <c r="C47" s="126" t="s">
        <v>110</v>
      </c>
      <c r="D47" s="91">
        <v>18107982891</v>
      </c>
      <c r="E47" s="91" t="s">
        <v>17</v>
      </c>
      <c r="F47" s="91" t="s">
        <v>17</v>
      </c>
      <c r="G47" s="91">
        <v>50</v>
      </c>
      <c r="H47" s="93">
        <v>202505</v>
      </c>
      <c r="I47" s="91"/>
      <c r="J47" s="91"/>
      <c r="K47" s="91"/>
      <c r="L47" s="91"/>
      <c r="M47" s="92"/>
      <c r="N47" s="92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79"/>
      <c r="AC47" s="97"/>
      <c r="AD47" s="97"/>
      <c r="AE47" s="97"/>
      <c r="AF47" s="97"/>
      <c r="AG47" s="97"/>
      <c r="AH47" s="97"/>
      <c r="AI47" s="97"/>
      <c r="AJ47" s="97"/>
      <c r="AK47" s="97"/>
      <c r="AL47" s="97"/>
      <c r="AM47" s="97"/>
      <c r="AN47" s="97"/>
      <c r="AO47" s="97"/>
      <c r="AP47" s="97"/>
      <c r="AQ47" s="97"/>
      <c r="AR47" s="97"/>
      <c r="AS47" s="97"/>
      <c r="AT47" s="97"/>
    </row>
    <row r="48" s="76" customFormat="1" ht="19" customHeight="1" spans="1:46">
      <c r="A48" s="91">
        <v>46</v>
      </c>
      <c r="B48" s="127" t="s">
        <v>111</v>
      </c>
      <c r="C48" s="126" t="s">
        <v>112</v>
      </c>
      <c r="D48" s="91">
        <v>15717987419</v>
      </c>
      <c r="E48" s="91" t="s">
        <v>17</v>
      </c>
      <c r="F48" s="91" t="s">
        <v>17</v>
      </c>
      <c r="G48" s="91">
        <v>50</v>
      </c>
      <c r="H48" s="93">
        <v>202505</v>
      </c>
      <c r="I48" s="91"/>
      <c r="J48" s="91"/>
      <c r="K48" s="91"/>
      <c r="L48" s="91"/>
      <c r="M48" s="92"/>
      <c r="N48" s="92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97"/>
      <c r="AD48" s="97"/>
      <c r="AE48" s="97"/>
      <c r="AF48" s="97"/>
      <c r="AG48" s="97"/>
      <c r="AH48" s="97"/>
      <c r="AI48" s="97"/>
      <c r="AJ48" s="97"/>
      <c r="AK48" s="97"/>
      <c r="AL48" s="97"/>
      <c r="AM48" s="97"/>
      <c r="AN48" s="97"/>
      <c r="AO48" s="97"/>
      <c r="AP48" s="97"/>
      <c r="AQ48" s="97"/>
      <c r="AR48" s="97"/>
      <c r="AS48" s="97"/>
      <c r="AT48" s="97"/>
    </row>
    <row r="49" s="76" customFormat="1" ht="19" customHeight="1" spans="1:46">
      <c r="A49" s="91">
        <v>47</v>
      </c>
      <c r="B49" s="127" t="s">
        <v>113</v>
      </c>
      <c r="C49" s="126" t="s">
        <v>114</v>
      </c>
      <c r="D49" s="91">
        <v>13576417134</v>
      </c>
      <c r="E49" s="91" t="s">
        <v>17</v>
      </c>
      <c r="F49" s="91" t="s">
        <v>17</v>
      </c>
      <c r="G49" s="91">
        <v>50</v>
      </c>
      <c r="H49" s="93">
        <v>202505</v>
      </c>
      <c r="I49" s="91"/>
      <c r="J49" s="91"/>
      <c r="K49" s="91"/>
      <c r="L49" s="91"/>
      <c r="M49" s="92"/>
      <c r="N49" s="92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  <c r="AA49" s="79"/>
      <c r="AB49" s="79"/>
      <c r="AC49" s="97"/>
      <c r="AD49" s="97"/>
      <c r="AE49" s="97"/>
      <c r="AF49" s="97"/>
      <c r="AG49" s="97"/>
      <c r="AH49" s="97"/>
      <c r="AI49" s="97"/>
      <c r="AJ49" s="97"/>
      <c r="AK49" s="97"/>
      <c r="AL49" s="97"/>
      <c r="AM49" s="97"/>
      <c r="AN49" s="97"/>
      <c r="AO49" s="97"/>
      <c r="AP49" s="97"/>
      <c r="AQ49" s="97"/>
      <c r="AR49" s="97"/>
      <c r="AS49" s="97"/>
      <c r="AT49" s="97"/>
    </row>
    <row r="50" s="76" customFormat="1" ht="19" customHeight="1" spans="1:46">
      <c r="A50" s="91">
        <v>48</v>
      </c>
      <c r="B50" s="127" t="s">
        <v>115</v>
      </c>
      <c r="C50" s="126" t="s">
        <v>116</v>
      </c>
      <c r="D50" s="91">
        <v>13507982495</v>
      </c>
      <c r="E50" s="91" t="s">
        <v>17</v>
      </c>
      <c r="F50" s="91" t="s">
        <v>17</v>
      </c>
      <c r="G50" s="91">
        <v>50</v>
      </c>
      <c r="H50" s="93">
        <v>202505</v>
      </c>
      <c r="I50" s="91"/>
      <c r="J50" s="91"/>
      <c r="K50" s="91"/>
      <c r="L50" s="91"/>
      <c r="M50" s="92"/>
      <c r="N50" s="92"/>
      <c r="O50" s="79"/>
      <c r="P50" s="79"/>
      <c r="Q50" s="79"/>
      <c r="R50" s="79"/>
      <c r="S50" s="79"/>
      <c r="T50" s="79"/>
      <c r="U50" s="79"/>
      <c r="V50" s="79"/>
      <c r="W50" s="79"/>
      <c r="X50" s="79"/>
      <c r="Y50" s="79"/>
      <c r="Z50" s="79"/>
      <c r="AA50" s="79"/>
      <c r="AB50" s="79"/>
      <c r="AC50" s="97"/>
      <c r="AD50" s="97"/>
      <c r="AE50" s="97"/>
      <c r="AF50" s="97"/>
      <c r="AG50" s="97"/>
      <c r="AH50" s="97"/>
      <c r="AI50" s="97"/>
      <c r="AJ50" s="97"/>
      <c r="AK50" s="97"/>
      <c r="AL50" s="97"/>
      <c r="AM50" s="97"/>
      <c r="AN50" s="97"/>
      <c r="AO50" s="97"/>
      <c r="AP50" s="97"/>
      <c r="AQ50" s="97"/>
      <c r="AR50" s="97"/>
      <c r="AS50" s="97"/>
      <c r="AT50" s="97"/>
    </row>
    <row r="51" s="76" customFormat="1" ht="19" customHeight="1" spans="1:46">
      <c r="A51" s="91">
        <v>49</v>
      </c>
      <c r="B51" s="91" t="s">
        <v>117</v>
      </c>
      <c r="C51" s="126" t="s">
        <v>118</v>
      </c>
      <c r="D51" s="91">
        <v>13567986547</v>
      </c>
      <c r="E51" s="91" t="s">
        <v>17</v>
      </c>
      <c r="F51" s="91" t="s">
        <v>17</v>
      </c>
      <c r="G51" s="91">
        <v>50</v>
      </c>
      <c r="H51" s="93">
        <v>202505</v>
      </c>
      <c r="I51" s="91"/>
      <c r="J51" s="91"/>
      <c r="K51" s="91"/>
      <c r="L51" s="91"/>
      <c r="M51" s="92"/>
      <c r="N51" s="92"/>
      <c r="O51" s="79"/>
      <c r="P51" s="79"/>
      <c r="Q51" s="79"/>
      <c r="R51" s="79"/>
      <c r="S51" s="79"/>
      <c r="T51" s="79"/>
      <c r="U51" s="79"/>
      <c r="V51" s="79"/>
      <c r="W51" s="79"/>
      <c r="X51" s="79"/>
      <c r="Y51" s="79"/>
      <c r="Z51" s="79"/>
      <c r="AA51" s="79"/>
      <c r="AB51" s="79"/>
      <c r="AC51" s="97"/>
      <c r="AD51" s="97"/>
      <c r="AE51" s="97"/>
      <c r="AF51" s="97"/>
      <c r="AG51" s="97"/>
      <c r="AH51" s="97"/>
      <c r="AI51" s="97"/>
      <c r="AJ51" s="97"/>
      <c r="AK51" s="97"/>
      <c r="AL51" s="97"/>
      <c r="AM51" s="97"/>
      <c r="AN51" s="97"/>
      <c r="AO51" s="97"/>
      <c r="AP51" s="97"/>
      <c r="AQ51" s="97"/>
      <c r="AR51" s="97"/>
      <c r="AS51" s="97"/>
      <c r="AT51" s="97"/>
    </row>
    <row r="52" s="76" customFormat="1" ht="19" customHeight="1" spans="1:46">
      <c r="A52" s="91">
        <v>50</v>
      </c>
      <c r="B52" s="91" t="s">
        <v>119</v>
      </c>
      <c r="C52" s="126" t="s">
        <v>120</v>
      </c>
      <c r="D52" s="91">
        <v>15170316650</v>
      </c>
      <c r="E52" s="91" t="s">
        <v>17</v>
      </c>
      <c r="F52" s="91" t="s">
        <v>17</v>
      </c>
      <c r="G52" s="91">
        <v>50</v>
      </c>
      <c r="H52" s="93">
        <v>202505</v>
      </c>
      <c r="I52" s="91"/>
      <c r="J52" s="91"/>
      <c r="K52" s="91"/>
      <c r="L52" s="91"/>
      <c r="M52" s="92"/>
      <c r="N52" s="92"/>
      <c r="O52" s="79"/>
      <c r="P52" s="79"/>
      <c r="Q52" s="79"/>
      <c r="R52" s="79"/>
      <c r="S52" s="79"/>
      <c r="T52" s="79"/>
      <c r="U52" s="79"/>
      <c r="V52" s="79"/>
      <c r="W52" s="79"/>
      <c r="X52" s="79"/>
      <c r="Y52" s="79"/>
      <c r="Z52" s="79"/>
      <c r="AA52" s="79"/>
      <c r="AB52" s="79"/>
      <c r="AC52" s="97"/>
      <c r="AD52" s="97"/>
      <c r="AE52" s="97"/>
      <c r="AF52" s="97"/>
      <c r="AG52" s="97"/>
      <c r="AH52" s="97"/>
      <c r="AI52" s="97"/>
      <c r="AJ52" s="97"/>
      <c r="AK52" s="97"/>
      <c r="AL52" s="97"/>
      <c r="AM52" s="97"/>
      <c r="AN52" s="97"/>
      <c r="AO52" s="97"/>
      <c r="AP52" s="97"/>
      <c r="AQ52" s="97"/>
      <c r="AR52" s="97"/>
      <c r="AS52" s="97"/>
      <c r="AT52" s="97"/>
    </row>
    <row r="53" s="76" customFormat="1" ht="19" customHeight="1" spans="1:46">
      <c r="A53" s="91">
        <v>51</v>
      </c>
      <c r="B53" s="91" t="s">
        <v>121</v>
      </c>
      <c r="C53" s="92" t="s">
        <v>122</v>
      </c>
      <c r="D53" s="91">
        <v>13507985773</v>
      </c>
      <c r="E53" s="91" t="s">
        <v>17</v>
      </c>
      <c r="F53" s="91" t="s">
        <v>17</v>
      </c>
      <c r="G53" s="91">
        <v>50</v>
      </c>
      <c r="H53" s="93">
        <v>202505</v>
      </c>
      <c r="I53" s="91"/>
      <c r="J53" s="91"/>
      <c r="K53" s="91"/>
      <c r="L53" s="91"/>
      <c r="M53" s="92"/>
      <c r="N53" s="92"/>
      <c r="O53" s="79"/>
      <c r="P53" s="79"/>
      <c r="Q53" s="79"/>
      <c r="R53" s="79"/>
      <c r="S53" s="79"/>
      <c r="T53" s="79"/>
      <c r="U53" s="79"/>
      <c r="V53" s="79"/>
      <c r="W53" s="79"/>
      <c r="X53" s="79"/>
      <c r="Y53" s="79"/>
      <c r="Z53" s="79"/>
      <c r="AA53" s="79"/>
      <c r="AB53" s="79"/>
      <c r="AC53" s="97"/>
      <c r="AD53" s="97"/>
      <c r="AE53" s="97"/>
      <c r="AF53" s="97"/>
      <c r="AG53" s="97"/>
      <c r="AH53" s="97"/>
      <c r="AI53" s="97"/>
      <c r="AJ53" s="97"/>
      <c r="AK53" s="97"/>
      <c r="AL53" s="97"/>
      <c r="AM53" s="97"/>
      <c r="AN53" s="97"/>
      <c r="AO53" s="97"/>
      <c r="AP53" s="97"/>
      <c r="AQ53" s="97"/>
      <c r="AR53" s="97"/>
      <c r="AS53" s="97"/>
      <c r="AT53" s="97"/>
    </row>
    <row r="54" s="76" customFormat="1" ht="19" customHeight="1" spans="1:46">
      <c r="A54" s="91">
        <v>52</v>
      </c>
      <c r="B54" s="91" t="s">
        <v>123</v>
      </c>
      <c r="C54" s="92" t="s">
        <v>124</v>
      </c>
      <c r="D54" s="91">
        <v>15879486198</v>
      </c>
      <c r="E54" s="91" t="s">
        <v>17</v>
      </c>
      <c r="F54" s="91" t="s">
        <v>17</v>
      </c>
      <c r="G54" s="91">
        <v>50</v>
      </c>
      <c r="H54" s="93">
        <v>202505</v>
      </c>
      <c r="I54" s="91"/>
      <c r="J54" s="91"/>
      <c r="K54" s="91"/>
      <c r="L54" s="91"/>
      <c r="M54" s="92"/>
      <c r="N54" s="92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  <c r="AA54" s="79"/>
      <c r="AB54" s="79"/>
      <c r="AC54" s="97"/>
      <c r="AD54" s="97"/>
      <c r="AE54" s="97"/>
      <c r="AF54" s="97"/>
      <c r="AG54" s="97"/>
      <c r="AH54" s="97"/>
      <c r="AI54" s="97"/>
      <c r="AJ54" s="97"/>
      <c r="AK54" s="97"/>
      <c r="AL54" s="97"/>
      <c r="AM54" s="97"/>
      <c r="AN54" s="97"/>
      <c r="AO54" s="97"/>
      <c r="AP54" s="97"/>
      <c r="AQ54" s="97"/>
      <c r="AR54" s="97"/>
      <c r="AS54" s="97"/>
      <c r="AT54" s="97"/>
    </row>
    <row r="55" s="76" customFormat="1" ht="19" customHeight="1" spans="1:46">
      <c r="A55" s="91">
        <v>53</v>
      </c>
      <c r="B55" s="91" t="s">
        <v>125</v>
      </c>
      <c r="C55" s="126" t="s">
        <v>126</v>
      </c>
      <c r="D55" s="91">
        <v>15079829101</v>
      </c>
      <c r="E55" s="91" t="s">
        <v>17</v>
      </c>
      <c r="F55" s="91" t="s">
        <v>17</v>
      </c>
      <c r="G55" s="91">
        <v>50</v>
      </c>
      <c r="H55" s="93">
        <v>202505</v>
      </c>
      <c r="I55" s="91"/>
      <c r="J55" s="91"/>
      <c r="K55" s="91"/>
      <c r="L55" s="91"/>
      <c r="M55" s="92"/>
      <c r="N55" s="92"/>
      <c r="O55" s="79"/>
      <c r="P55" s="79"/>
      <c r="Q55" s="79"/>
      <c r="R55" s="79"/>
      <c r="S55" s="79"/>
      <c r="T55" s="79"/>
      <c r="U55" s="79"/>
      <c r="V55" s="79"/>
      <c r="W55" s="79"/>
      <c r="X55" s="79"/>
      <c r="Y55" s="79"/>
      <c r="Z55" s="79"/>
      <c r="AA55" s="79"/>
      <c r="AB55" s="79"/>
      <c r="AC55" s="97"/>
      <c r="AD55" s="97"/>
      <c r="AE55" s="97"/>
      <c r="AF55" s="97"/>
      <c r="AG55" s="97"/>
      <c r="AH55" s="97"/>
      <c r="AI55" s="97"/>
      <c r="AJ55" s="97"/>
      <c r="AK55" s="97"/>
      <c r="AL55" s="97"/>
      <c r="AM55" s="97"/>
      <c r="AN55" s="97"/>
      <c r="AO55" s="97"/>
      <c r="AP55" s="97"/>
      <c r="AQ55" s="97"/>
      <c r="AR55" s="97"/>
      <c r="AS55" s="97"/>
      <c r="AT55" s="97"/>
    </row>
    <row r="56" s="76" customFormat="1" ht="19" customHeight="1" spans="1:46">
      <c r="A56" s="91">
        <v>54</v>
      </c>
      <c r="B56" s="91" t="s">
        <v>127</v>
      </c>
      <c r="C56" s="126" t="s">
        <v>128</v>
      </c>
      <c r="D56" s="91">
        <v>13879800702</v>
      </c>
      <c r="E56" s="91" t="s">
        <v>17</v>
      </c>
      <c r="F56" s="91" t="s">
        <v>17</v>
      </c>
      <c r="G56" s="91">
        <v>50</v>
      </c>
      <c r="H56" s="93">
        <v>202505</v>
      </c>
      <c r="I56" s="91"/>
      <c r="J56" s="91"/>
      <c r="K56" s="91"/>
      <c r="L56" s="91"/>
      <c r="M56" s="92"/>
      <c r="N56" s="92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79"/>
      <c r="AC56" s="97"/>
      <c r="AD56" s="97"/>
      <c r="AE56" s="97"/>
      <c r="AF56" s="97"/>
      <c r="AG56" s="97"/>
      <c r="AH56" s="97"/>
      <c r="AI56" s="97"/>
      <c r="AJ56" s="97"/>
      <c r="AK56" s="97"/>
      <c r="AL56" s="97"/>
      <c r="AM56" s="97"/>
      <c r="AN56" s="97"/>
      <c r="AO56" s="97"/>
      <c r="AP56" s="97"/>
      <c r="AQ56" s="97"/>
      <c r="AR56" s="97"/>
      <c r="AS56" s="97"/>
      <c r="AT56" s="97"/>
    </row>
    <row r="57" s="76" customFormat="1" ht="19" customHeight="1" spans="1:46">
      <c r="A57" s="91">
        <v>55</v>
      </c>
      <c r="B57" s="91" t="s">
        <v>129</v>
      </c>
      <c r="C57" s="92" t="s">
        <v>130</v>
      </c>
      <c r="D57" s="91">
        <v>18879815555</v>
      </c>
      <c r="E57" s="91" t="s">
        <v>17</v>
      </c>
      <c r="F57" s="91" t="s">
        <v>17</v>
      </c>
      <c r="G57" s="91">
        <v>50</v>
      </c>
      <c r="H57" s="93">
        <v>202505</v>
      </c>
      <c r="I57" s="91"/>
      <c r="J57" s="91"/>
      <c r="K57" s="91"/>
      <c r="L57" s="91"/>
      <c r="M57" s="92"/>
      <c r="N57" s="92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79"/>
      <c r="AB57" s="79"/>
      <c r="AC57" s="97"/>
      <c r="AD57" s="97"/>
      <c r="AE57" s="97"/>
      <c r="AF57" s="97"/>
      <c r="AG57" s="97"/>
      <c r="AH57" s="97"/>
      <c r="AI57" s="97"/>
      <c r="AJ57" s="97"/>
      <c r="AK57" s="97"/>
      <c r="AL57" s="97"/>
      <c r="AM57" s="97"/>
      <c r="AN57" s="97"/>
      <c r="AO57" s="97"/>
      <c r="AP57" s="97"/>
      <c r="AQ57" s="97"/>
      <c r="AR57" s="97"/>
      <c r="AS57" s="97"/>
      <c r="AT57" s="97"/>
    </row>
    <row r="58" s="76" customFormat="1" ht="19" customHeight="1" spans="1:46">
      <c r="A58" s="91">
        <v>56</v>
      </c>
      <c r="B58" s="91" t="s">
        <v>131</v>
      </c>
      <c r="C58" s="126" t="s">
        <v>132</v>
      </c>
      <c r="D58" s="91" t="s">
        <v>133</v>
      </c>
      <c r="E58" s="91" t="s">
        <v>17</v>
      </c>
      <c r="F58" s="91" t="s">
        <v>17</v>
      </c>
      <c r="G58" s="91">
        <v>50</v>
      </c>
      <c r="H58" s="93">
        <v>202505</v>
      </c>
      <c r="I58" s="91"/>
      <c r="J58" s="91"/>
      <c r="K58" s="91"/>
      <c r="L58" s="91"/>
      <c r="M58" s="92"/>
      <c r="N58" s="92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  <c r="AA58" s="79"/>
      <c r="AB58" s="79"/>
      <c r="AC58" s="97"/>
      <c r="AD58" s="97"/>
      <c r="AE58" s="97"/>
      <c r="AF58" s="97"/>
      <c r="AG58" s="97"/>
      <c r="AH58" s="97"/>
      <c r="AI58" s="97"/>
      <c r="AJ58" s="97"/>
      <c r="AK58" s="97"/>
      <c r="AL58" s="97"/>
      <c r="AM58" s="97"/>
      <c r="AN58" s="97"/>
      <c r="AO58" s="97"/>
      <c r="AP58" s="97"/>
      <c r="AQ58" s="97"/>
      <c r="AR58" s="97"/>
      <c r="AS58" s="97"/>
      <c r="AT58" s="97"/>
    </row>
    <row r="59" s="76" customFormat="1" ht="19" customHeight="1" spans="1:46">
      <c r="A59" s="91">
        <v>57</v>
      </c>
      <c r="B59" s="91" t="s">
        <v>134</v>
      </c>
      <c r="C59" s="92" t="s">
        <v>135</v>
      </c>
      <c r="D59" s="91">
        <v>18979895623</v>
      </c>
      <c r="E59" s="91" t="s">
        <v>17</v>
      </c>
      <c r="F59" s="91" t="s">
        <v>17</v>
      </c>
      <c r="G59" s="91">
        <v>50</v>
      </c>
      <c r="H59" s="93">
        <v>202505</v>
      </c>
      <c r="I59" s="91"/>
      <c r="J59" s="91"/>
      <c r="K59" s="91"/>
      <c r="L59" s="91"/>
      <c r="M59" s="92"/>
      <c r="N59" s="92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79"/>
      <c r="AB59" s="79"/>
      <c r="AC59" s="97"/>
      <c r="AD59" s="97"/>
      <c r="AE59" s="97"/>
      <c r="AF59" s="97"/>
      <c r="AG59" s="97"/>
      <c r="AH59" s="97"/>
      <c r="AI59" s="97"/>
      <c r="AJ59" s="97"/>
      <c r="AK59" s="97"/>
      <c r="AL59" s="97"/>
      <c r="AM59" s="97"/>
      <c r="AN59" s="97"/>
      <c r="AO59" s="97"/>
      <c r="AP59" s="97"/>
      <c r="AQ59" s="97"/>
      <c r="AR59" s="97"/>
      <c r="AS59" s="97"/>
      <c r="AT59" s="97"/>
    </row>
    <row r="60" s="76" customFormat="1" ht="19" customHeight="1" spans="1:46">
      <c r="A60" s="91">
        <v>58</v>
      </c>
      <c r="B60" s="91" t="s">
        <v>136</v>
      </c>
      <c r="C60" s="126" t="s">
        <v>137</v>
      </c>
      <c r="D60" s="91">
        <v>13576402289</v>
      </c>
      <c r="E60" s="91" t="s">
        <v>17</v>
      </c>
      <c r="F60" s="91" t="s">
        <v>17</v>
      </c>
      <c r="G60" s="91">
        <v>50</v>
      </c>
      <c r="H60" s="93">
        <v>202505</v>
      </c>
      <c r="I60" s="91"/>
      <c r="J60" s="91"/>
      <c r="K60" s="91"/>
      <c r="L60" s="91"/>
      <c r="M60" s="92"/>
      <c r="N60" s="92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79"/>
      <c r="Z60" s="79"/>
      <c r="AA60" s="79"/>
      <c r="AB60" s="79"/>
      <c r="AC60" s="97"/>
      <c r="AD60" s="97"/>
      <c r="AE60" s="97"/>
      <c r="AF60" s="97"/>
      <c r="AG60" s="97"/>
      <c r="AH60" s="97"/>
      <c r="AI60" s="97"/>
      <c r="AJ60" s="97"/>
      <c r="AK60" s="97"/>
      <c r="AL60" s="97"/>
      <c r="AM60" s="97"/>
      <c r="AN60" s="97"/>
      <c r="AO60" s="97"/>
      <c r="AP60" s="97"/>
      <c r="AQ60" s="97"/>
      <c r="AR60" s="97"/>
      <c r="AS60" s="97"/>
      <c r="AT60" s="97"/>
    </row>
    <row r="61" s="76" customFormat="1" ht="19" customHeight="1" spans="1:46">
      <c r="A61" s="91">
        <v>59</v>
      </c>
      <c r="B61" s="91" t="s">
        <v>138</v>
      </c>
      <c r="C61" s="92" t="s">
        <v>139</v>
      </c>
      <c r="D61" s="91">
        <v>15959239713</v>
      </c>
      <c r="E61" s="91" t="s">
        <v>17</v>
      </c>
      <c r="F61" s="91" t="s">
        <v>17</v>
      </c>
      <c r="G61" s="91">
        <v>100</v>
      </c>
      <c r="H61" s="93">
        <v>202505</v>
      </c>
      <c r="I61" s="91"/>
      <c r="J61" s="91"/>
      <c r="K61" s="91"/>
      <c r="L61" s="91"/>
      <c r="M61" s="92"/>
      <c r="N61" s="92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79"/>
      <c r="AB61" s="79"/>
      <c r="AC61" s="97"/>
      <c r="AD61" s="97"/>
      <c r="AE61" s="97"/>
      <c r="AF61" s="97"/>
      <c r="AG61" s="97"/>
      <c r="AH61" s="97"/>
      <c r="AI61" s="97"/>
      <c r="AJ61" s="97"/>
      <c r="AK61" s="97"/>
      <c r="AL61" s="97"/>
      <c r="AM61" s="97"/>
      <c r="AN61" s="97"/>
      <c r="AO61" s="97"/>
      <c r="AP61" s="97"/>
      <c r="AQ61" s="97"/>
      <c r="AR61" s="97"/>
      <c r="AS61" s="97"/>
      <c r="AT61" s="97"/>
    </row>
    <row r="62" s="76" customFormat="1" ht="19" customHeight="1" spans="1:46">
      <c r="A62" s="91">
        <v>60</v>
      </c>
      <c r="B62" s="91" t="s">
        <v>140</v>
      </c>
      <c r="C62" s="126" t="s">
        <v>141</v>
      </c>
      <c r="D62" s="91">
        <v>13879862384</v>
      </c>
      <c r="E62" s="91" t="s">
        <v>17</v>
      </c>
      <c r="F62" s="91" t="s">
        <v>17</v>
      </c>
      <c r="G62" s="91">
        <v>100</v>
      </c>
      <c r="H62" s="93">
        <v>202505</v>
      </c>
      <c r="I62" s="91"/>
      <c r="J62" s="91"/>
      <c r="K62" s="91"/>
      <c r="L62" s="91"/>
      <c r="M62" s="92"/>
      <c r="N62" s="92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79"/>
      <c r="AC62" s="97"/>
      <c r="AD62" s="97"/>
      <c r="AE62" s="97"/>
      <c r="AF62" s="97"/>
      <c r="AG62" s="97"/>
      <c r="AH62" s="97"/>
      <c r="AI62" s="97"/>
      <c r="AJ62" s="97"/>
      <c r="AK62" s="97"/>
      <c r="AL62" s="97"/>
      <c r="AM62" s="97"/>
      <c r="AN62" s="97"/>
      <c r="AO62" s="97"/>
      <c r="AP62" s="97"/>
      <c r="AQ62" s="97"/>
      <c r="AR62" s="97"/>
      <c r="AS62" s="97"/>
      <c r="AT62" s="97"/>
    </row>
    <row r="63" s="76" customFormat="1" ht="19" customHeight="1" spans="1:46">
      <c r="A63" s="91">
        <v>61</v>
      </c>
      <c r="B63" s="91" t="s">
        <v>142</v>
      </c>
      <c r="C63" s="92" t="s">
        <v>143</v>
      </c>
      <c r="D63" s="91">
        <v>13576419291</v>
      </c>
      <c r="E63" s="91" t="s">
        <v>17</v>
      </c>
      <c r="F63" s="91" t="s">
        <v>17</v>
      </c>
      <c r="G63" s="91">
        <v>100</v>
      </c>
      <c r="H63" s="93">
        <v>202505</v>
      </c>
      <c r="I63" s="91"/>
      <c r="J63" s="91"/>
      <c r="K63" s="91"/>
      <c r="L63" s="91"/>
      <c r="M63" s="92"/>
      <c r="N63" s="92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  <c r="AA63" s="79"/>
      <c r="AB63" s="79"/>
      <c r="AC63" s="97"/>
      <c r="AD63" s="97"/>
      <c r="AE63" s="97"/>
      <c r="AF63" s="97"/>
      <c r="AG63" s="97"/>
      <c r="AH63" s="97"/>
      <c r="AI63" s="97"/>
      <c r="AJ63" s="97"/>
      <c r="AK63" s="97"/>
      <c r="AL63" s="97"/>
      <c r="AM63" s="97"/>
      <c r="AN63" s="97"/>
      <c r="AO63" s="97"/>
      <c r="AP63" s="97"/>
      <c r="AQ63" s="97"/>
      <c r="AR63" s="97"/>
      <c r="AS63" s="97"/>
      <c r="AT63" s="97"/>
    </row>
    <row r="64" s="76" customFormat="1" ht="19" customHeight="1" spans="1:46">
      <c r="A64" s="91">
        <v>62</v>
      </c>
      <c r="B64" s="91" t="s">
        <v>144</v>
      </c>
      <c r="C64" s="126" t="s">
        <v>145</v>
      </c>
      <c r="D64" s="91">
        <v>13879818788</v>
      </c>
      <c r="E64" s="91" t="s">
        <v>17</v>
      </c>
      <c r="F64" s="91" t="s">
        <v>17</v>
      </c>
      <c r="G64" s="91">
        <v>50</v>
      </c>
      <c r="H64" s="93">
        <v>202505</v>
      </c>
      <c r="I64" s="91"/>
      <c r="J64" s="91"/>
      <c r="K64" s="91"/>
      <c r="L64" s="91"/>
      <c r="M64" s="92"/>
      <c r="N64" s="92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/>
      <c r="AB64" s="79"/>
      <c r="AC64" s="97"/>
      <c r="AD64" s="97"/>
      <c r="AE64" s="97"/>
      <c r="AF64" s="97"/>
      <c r="AG64" s="97"/>
      <c r="AH64" s="97"/>
      <c r="AI64" s="97"/>
      <c r="AJ64" s="97"/>
      <c r="AK64" s="97"/>
      <c r="AL64" s="97"/>
      <c r="AM64" s="97"/>
      <c r="AN64" s="97"/>
      <c r="AO64" s="97"/>
      <c r="AP64" s="97"/>
      <c r="AQ64" s="97"/>
      <c r="AR64" s="97"/>
      <c r="AS64" s="97"/>
      <c r="AT64" s="97"/>
    </row>
    <row r="65" s="76" customFormat="1" ht="19" customHeight="1" spans="1:46">
      <c r="A65" s="91">
        <v>63</v>
      </c>
      <c r="B65" s="91" t="s">
        <v>146</v>
      </c>
      <c r="C65" s="126" t="s">
        <v>147</v>
      </c>
      <c r="D65" s="91">
        <v>13767912954</v>
      </c>
      <c r="E65" s="91" t="s">
        <v>17</v>
      </c>
      <c r="F65" s="91" t="s">
        <v>17</v>
      </c>
      <c r="G65" s="91">
        <v>50</v>
      </c>
      <c r="H65" s="93">
        <v>202505</v>
      </c>
      <c r="I65" s="91"/>
      <c r="J65" s="91"/>
      <c r="K65" s="91"/>
      <c r="L65" s="91"/>
      <c r="M65" s="92"/>
      <c r="N65" s="92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79"/>
      <c r="AB65" s="79"/>
      <c r="AC65" s="97"/>
      <c r="AD65" s="97"/>
      <c r="AE65" s="97"/>
      <c r="AF65" s="97"/>
      <c r="AG65" s="97"/>
      <c r="AH65" s="97"/>
      <c r="AI65" s="97"/>
      <c r="AJ65" s="97"/>
      <c r="AK65" s="97"/>
      <c r="AL65" s="97"/>
      <c r="AM65" s="97"/>
      <c r="AN65" s="97"/>
      <c r="AO65" s="97"/>
      <c r="AP65" s="97"/>
      <c r="AQ65" s="97"/>
      <c r="AR65" s="97"/>
      <c r="AS65" s="97"/>
      <c r="AT65" s="97"/>
    </row>
    <row r="66" s="76" customFormat="1" ht="19" customHeight="1" spans="1:46">
      <c r="A66" s="91">
        <v>64</v>
      </c>
      <c r="B66" s="91" t="s">
        <v>148</v>
      </c>
      <c r="C66" s="126" t="s">
        <v>149</v>
      </c>
      <c r="D66" s="91" t="s">
        <v>150</v>
      </c>
      <c r="E66" s="91" t="s">
        <v>17</v>
      </c>
      <c r="F66" s="91" t="s">
        <v>17</v>
      </c>
      <c r="G66" s="91">
        <v>50</v>
      </c>
      <c r="H66" s="93">
        <v>202505</v>
      </c>
      <c r="I66" s="91"/>
      <c r="J66" s="91"/>
      <c r="K66" s="91"/>
      <c r="L66" s="91"/>
      <c r="M66" s="92"/>
      <c r="N66" s="92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79"/>
      <c r="AC66" s="97"/>
      <c r="AD66" s="97"/>
      <c r="AE66" s="97"/>
      <c r="AF66" s="97"/>
      <c r="AG66" s="97"/>
      <c r="AH66" s="97"/>
      <c r="AI66" s="97"/>
      <c r="AJ66" s="97"/>
      <c r="AK66" s="97"/>
      <c r="AL66" s="97"/>
      <c r="AM66" s="97"/>
      <c r="AN66" s="97"/>
      <c r="AO66" s="97"/>
      <c r="AP66" s="97"/>
      <c r="AQ66" s="97"/>
      <c r="AR66" s="97"/>
      <c r="AS66" s="97"/>
      <c r="AT66" s="97"/>
    </row>
    <row r="67" s="76" customFormat="1" ht="19" customHeight="1" spans="1:46">
      <c r="A67" s="91">
        <v>65</v>
      </c>
      <c r="B67" s="91" t="s">
        <v>151</v>
      </c>
      <c r="C67" s="126" t="s">
        <v>152</v>
      </c>
      <c r="D67" s="91">
        <v>13879810452</v>
      </c>
      <c r="E67" s="91" t="s">
        <v>17</v>
      </c>
      <c r="F67" s="91" t="s">
        <v>17</v>
      </c>
      <c r="G67" s="91">
        <v>50</v>
      </c>
      <c r="H67" s="93">
        <v>202505</v>
      </c>
      <c r="I67" s="91"/>
      <c r="J67" s="91"/>
      <c r="K67" s="91"/>
      <c r="L67" s="91"/>
      <c r="M67" s="92"/>
      <c r="N67" s="92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79"/>
      <c r="AC67" s="97"/>
      <c r="AD67" s="97"/>
      <c r="AE67" s="97"/>
      <c r="AF67" s="97"/>
      <c r="AG67" s="97"/>
      <c r="AH67" s="97"/>
      <c r="AI67" s="97"/>
      <c r="AJ67" s="97"/>
      <c r="AK67" s="97"/>
      <c r="AL67" s="97"/>
      <c r="AM67" s="97"/>
      <c r="AN67" s="97"/>
      <c r="AO67" s="97"/>
      <c r="AP67" s="97"/>
      <c r="AQ67" s="97"/>
      <c r="AR67" s="97"/>
      <c r="AS67" s="97"/>
      <c r="AT67" s="97"/>
    </row>
    <row r="68" s="76" customFormat="1" ht="19" customHeight="1" spans="1:46">
      <c r="A68" s="91">
        <v>66</v>
      </c>
      <c r="B68" s="91" t="s">
        <v>153</v>
      </c>
      <c r="C68" s="126" t="s">
        <v>154</v>
      </c>
      <c r="D68" s="91">
        <v>13979835821</v>
      </c>
      <c r="E68" s="91" t="s">
        <v>17</v>
      </c>
      <c r="F68" s="91" t="s">
        <v>17</v>
      </c>
      <c r="G68" s="91">
        <v>50</v>
      </c>
      <c r="H68" s="93">
        <v>202505</v>
      </c>
      <c r="I68" s="91"/>
      <c r="J68" s="91"/>
      <c r="K68" s="91"/>
      <c r="L68" s="91"/>
      <c r="M68" s="92"/>
      <c r="N68" s="92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79"/>
      <c r="AB68" s="79"/>
      <c r="AC68" s="97"/>
      <c r="AD68" s="97"/>
      <c r="AE68" s="97"/>
      <c r="AF68" s="97"/>
      <c r="AG68" s="97"/>
      <c r="AH68" s="97"/>
      <c r="AI68" s="97"/>
      <c r="AJ68" s="97"/>
      <c r="AK68" s="97"/>
      <c r="AL68" s="97"/>
      <c r="AM68" s="97"/>
      <c r="AN68" s="97"/>
      <c r="AO68" s="97"/>
      <c r="AP68" s="97"/>
      <c r="AQ68" s="97"/>
      <c r="AR68" s="97"/>
      <c r="AS68" s="97"/>
      <c r="AT68" s="97"/>
    </row>
    <row r="69" s="76" customFormat="1" ht="19" customHeight="1" spans="1:46">
      <c r="A69" s="91">
        <v>67</v>
      </c>
      <c r="B69" s="91" t="s">
        <v>155</v>
      </c>
      <c r="C69" s="126" t="s">
        <v>156</v>
      </c>
      <c r="D69" s="91">
        <v>15083988885</v>
      </c>
      <c r="E69" s="91" t="s">
        <v>17</v>
      </c>
      <c r="F69" s="91" t="s">
        <v>17</v>
      </c>
      <c r="G69" s="91">
        <v>50</v>
      </c>
      <c r="H69" s="93">
        <v>202505</v>
      </c>
      <c r="I69" s="91"/>
      <c r="J69" s="91"/>
      <c r="K69" s="91"/>
      <c r="L69" s="91"/>
      <c r="M69" s="92"/>
      <c r="N69" s="92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  <c r="AA69" s="79"/>
      <c r="AB69" s="79"/>
      <c r="AC69" s="97"/>
      <c r="AD69" s="97"/>
      <c r="AE69" s="97"/>
      <c r="AF69" s="97"/>
      <c r="AG69" s="97"/>
      <c r="AH69" s="97"/>
      <c r="AI69" s="97"/>
      <c r="AJ69" s="97"/>
      <c r="AK69" s="97"/>
      <c r="AL69" s="97"/>
      <c r="AM69" s="97"/>
      <c r="AN69" s="97"/>
      <c r="AO69" s="97"/>
      <c r="AP69" s="97"/>
      <c r="AQ69" s="97"/>
      <c r="AR69" s="97"/>
      <c r="AS69" s="97"/>
      <c r="AT69" s="97"/>
    </row>
    <row r="70" s="76" customFormat="1" ht="19" customHeight="1" spans="1:46">
      <c r="A70" s="91">
        <v>68</v>
      </c>
      <c r="B70" s="91" t="s">
        <v>157</v>
      </c>
      <c r="C70" s="92" t="s">
        <v>158</v>
      </c>
      <c r="D70" s="91" t="s">
        <v>159</v>
      </c>
      <c r="E70" s="91" t="s">
        <v>17</v>
      </c>
      <c r="F70" s="91" t="s">
        <v>17</v>
      </c>
      <c r="G70" s="91">
        <v>50</v>
      </c>
      <c r="H70" s="93">
        <v>202505</v>
      </c>
      <c r="I70" s="91"/>
      <c r="J70" s="91"/>
      <c r="K70" s="91"/>
      <c r="L70" s="91"/>
      <c r="M70" s="92"/>
      <c r="N70" s="92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  <c r="AA70" s="79"/>
      <c r="AB70" s="79"/>
      <c r="AC70" s="97"/>
      <c r="AD70" s="97"/>
      <c r="AE70" s="97"/>
      <c r="AF70" s="97"/>
      <c r="AG70" s="97"/>
      <c r="AH70" s="97"/>
      <c r="AI70" s="97"/>
      <c r="AJ70" s="97"/>
      <c r="AK70" s="97"/>
      <c r="AL70" s="97"/>
      <c r="AM70" s="97"/>
      <c r="AN70" s="97"/>
      <c r="AO70" s="97"/>
      <c r="AP70" s="97"/>
      <c r="AQ70" s="97"/>
      <c r="AR70" s="97"/>
      <c r="AS70" s="97"/>
      <c r="AT70" s="97"/>
    </row>
    <row r="71" s="76" customFormat="1" ht="19" customHeight="1" spans="1:46">
      <c r="A71" s="91">
        <v>69</v>
      </c>
      <c r="B71" s="91" t="s">
        <v>160</v>
      </c>
      <c r="C71" s="92" t="s">
        <v>161</v>
      </c>
      <c r="D71" s="91" t="s">
        <v>162</v>
      </c>
      <c r="E71" s="91" t="s">
        <v>17</v>
      </c>
      <c r="F71" s="91" t="s">
        <v>17</v>
      </c>
      <c r="G71" s="91">
        <v>50</v>
      </c>
      <c r="H71" s="93">
        <v>202505</v>
      </c>
      <c r="I71" s="91"/>
      <c r="J71" s="91"/>
      <c r="K71" s="91"/>
      <c r="L71" s="91"/>
      <c r="M71" s="92"/>
      <c r="N71" s="92"/>
      <c r="O71" s="79"/>
      <c r="P71" s="79"/>
      <c r="Q71" s="79"/>
      <c r="R71" s="79"/>
      <c r="S71" s="79"/>
      <c r="T71" s="79"/>
      <c r="U71" s="79"/>
      <c r="V71" s="79"/>
      <c r="W71" s="79"/>
      <c r="X71" s="79"/>
      <c r="Y71" s="79"/>
      <c r="Z71" s="79"/>
      <c r="AA71" s="79"/>
      <c r="AB71" s="79"/>
      <c r="AC71" s="97"/>
      <c r="AD71" s="97"/>
      <c r="AE71" s="97"/>
      <c r="AF71" s="97"/>
      <c r="AG71" s="97"/>
      <c r="AH71" s="97"/>
      <c r="AI71" s="97"/>
      <c r="AJ71" s="97"/>
      <c r="AK71" s="97"/>
      <c r="AL71" s="97"/>
      <c r="AM71" s="97"/>
      <c r="AN71" s="97"/>
      <c r="AO71" s="97"/>
      <c r="AP71" s="97"/>
      <c r="AQ71" s="97"/>
      <c r="AR71" s="97"/>
      <c r="AS71" s="97"/>
      <c r="AT71" s="97"/>
    </row>
    <row r="72" s="76" customFormat="1" ht="19" customHeight="1" spans="1:46">
      <c r="A72" s="91">
        <v>70</v>
      </c>
      <c r="B72" s="91" t="s">
        <v>163</v>
      </c>
      <c r="C72" s="92" t="s">
        <v>164</v>
      </c>
      <c r="D72" s="91" t="s">
        <v>165</v>
      </c>
      <c r="E72" s="91" t="s">
        <v>17</v>
      </c>
      <c r="F72" s="91" t="s">
        <v>17</v>
      </c>
      <c r="G72" s="91">
        <v>50</v>
      </c>
      <c r="H72" s="93">
        <v>202505</v>
      </c>
      <c r="I72" s="91"/>
      <c r="J72" s="91"/>
      <c r="K72" s="91"/>
      <c r="L72" s="91"/>
      <c r="M72" s="92"/>
      <c r="N72" s="92"/>
      <c r="O72" s="79"/>
      <c r="P72" s="79"/>
      <c r="Q72" s="79"/>
      <c r="R72" s="79"/>
      <c r="S72" s="79"/>
      <c r="T72" s="79"/>
      <c r="U72" s="79"/>
      <c r="V72" s="79"/>
      <c r="W72" s="79"/>
      <c r="X72" s="79"/>
      <c r="Y72" s="79"/>
      <c r="Z72" s="79"/>
      <c r="AA72" s="79"/>
      <c r="AB72" s="79"/>
      <c r="AC72" s="97"/>
      <c r="AD72" s="97"/>
      <c r="AE72" s="97"/>
      <c r="AF72" s="97"/>
      <c r="AG72" s="97"/>
      <c r="AH72" s="97"/>
      <c r="AI72" s="97"/>
      <c r="AJ72" s="97"/>
      <c r="AK72" s="97"/>
      <c r="AL72" s="97"/>
      <c r="AM72" s="97"/>
      <c r="AN72" s="97"/>
      <c r="AO72" s="97"/>
      <c r="AP72" s="97"/>
      <c r="AQ72" s="97"/>
      <c r="AR72" s="97"/>
      <c r="AS72" s="97"/>
      <c r="AT72" s="97"/>
    </row>
    <row r="73" s="76" customFormat="1" ht="19" customHeight="1" spans="1:46">
      <c r="A73" s="91">
        <v>71</v>
      </c>
      <c r="B73" s="91" t="s">
        <v>166</v>
      </c>
      <c r="C73" s="92" t="s">
        <v>167</v>
      </c>
      <c r="D73" s="91" t="s">
        <v>168</v>
      </c>
      <c r="E73" s="91" t="s">
        <v>17</v>
      </c>
      <c r="F73" s="91" t="s">
        <v>17</v>
      </c>
      <c r="G73" s="91">
        <v>50</v>
      </c>
      <c r="H73" s="93">
        <v>202505</v>
      </c>
      <c r="I73" s="91"/>
      <c r="J73" s="91"/>
      <c r="K73" s="91"/>
      <c r="L73" s="91"/>
      <c r="M73" s="92"/>
      <c r="N73" s="92"/>
      <c r="O73" s="79"/>
      <c r="P73" s="79"/>
      <c r="Q73" s="79"/>
      <c r="R73" s="79"/>
      <c r="S73" s="79"/>
      <c r="T73" s="79"/>
      <c r="U73" s="79"/>
      <c r="V73" s="79"/>
      <c r="W73" s="79"/>
      <c r="X73" s="79"/>
      <c r="Y73" s="79"/>
      <c r="Z73" s="79"/>
      <c r="AA73" s="79"/>
      <c r="AB73" s="79"/>
      <c r="AC73" s="97"/>
      <c r="AD73" s="97"/>
      <c r="AE73" s="97"/>
      <c r="AF73" s="97"/>
      <c r="AG73" s="97"/>
      <c r="AH73" s="97"/>
      <c r="AI73" s="97"/>
      <c r="AJ73" s="97"/>
      <c r="AK73" s="97"/>
      <c r="AL73" s="97"/>
      <c r="AM73" s="97"/>
      <c r="AN73" s="97"/>
      <c r="AO73" s="97"/>
      <c r="AP73" s="97"/>
      <c r="AQ73" s="97"/>
      <c r="AR73" s="97"/>
      <c r="AS73" s="97"/>
      <c r="AT73" s="97"/>
    </row>
    <row r="74" s="76" customFormat="1" ht="19" customHeight="1" spans="1:46">
      <c r="A74" s="91">
        <v>72</v>
      </c>
      <c r="B74" s="91" t="s">
        <v>169</v>
      </c>
      <c r="C74" s="92" t="s">
        <v>170</v>
      </c>
      <c r="D74" s="91" t="s">
        <v>171</v>
      </c>
      <c r="E74" s="91" t="s">
        <v>17</v>
      </c>
      <c r="F74" s="91" t="s">
        <v>17</v>
      </c>
      <c r="G74" s="91">
        <v>50</v>
      </c>
      <c r="H74" s="93">
        <v>202505</v>
      </c>
      <c r="I74" s="91"/>
      <c r="J74" s="91"/>
      <c r="K74" s="91"/>
      <c r="L74" s="91"/>
      <c r="M74" s="91"/>
      <c r="N74" s="91"/>
      <c r="O74" s="79"/>
      <c r="P74" s="79"/>
      <c r="Q74" s="79"/>
      <c r="R74" s="79"/>
      <c r="S74" s="79"/>
      <c r="T74" s="79"/>
      <c r="U74" s="79"/>
      <c r="V74" s="79"/>
      <c r="W74" s="79"/>
      <c r="X74" s="79"/>
      <c r="Y74" s="79"/>
      <c r="Z74" s="79"/>
      <c r="AA74" s="79"/>
      <c r="AB74" s="79"/>
      <c r="AC74" s="97"/>
      <c r="AD74" s="97"/>
      <c r="AE74" s="97"/>
      <c r="AF74" s="97"/>
      <c r="AG74" s="97"/>
      <c r="AH74" s="97"/>
      <c r="AI74" s="97"/>
      <c r="AJ74" s="97"/>
      <c r="AK74" s="97"/>
      <c r="AL74" s="97"/>
      <c r="AM74" s="97"/>
      <c r="AN74" s="97"/>
      <c r="AO74" s="97"/>
      <c r="AP74" s="97"/>
      <c r="AQ74" s="97"/>
      <c r="AR74" s="97"/>
      <c r="AS74" s="97"/>
      <c r="AT74" s="97"/>
    </row>
    <row r="75" s="76" customFormat="1" ht="19" customHeight="1" spans="1:46">
      <c r="A75" s="91">
        <v>73</v>
      </c>
      <c r="B75" s="91" t="s">
        <v>172</v>
      </c>
      <c r="C75" s="92" t="s">
        <v>173</v>
      </c>
      <c r="D75" s="91" t="s">
        <v>174</v>
      </c>
      <c r="E75" s="91" t="s">
        <v>17</v>
      </c>
      <c r="F75" s="91" t="s">
        <v>17</v>
      </c>
      <c r="G75" s="91">
        <v>50</v>
      </c>
      <c r="H75" s="93">
        <v>202505</v>
      </c>
      <c r="I75" s="91"/>
      <c r="J75" s="91"/>
      <c r="K75" s="91"/>
      <c r="L75" s="91" t="s">
        <v>175</v>
      </c>
      <c r="M75" s="127" t="s">
        <v>176</v>
      </c>
      <c r="N75" s="91">
        <v>13517987661</v>
      </c>
      <c r="O75" s="79"/>
      <c r="P75" s="79"/>
      <c r="Q75" s="79"/>
      <c r="R75" s="79"/>
      <c r="S75" s="79"/>
      <c r="T75" s="79"/>
      <c r="U75" s="79"/>
      <c r="V75" s="79"/>
      <c r="W75" s="79"/>
      <c r="X75" s="79"/>
      <c r="Y75" s="79"/>
      <c r="Z75" s="79"/>
      <c r="AA75" s="79"/>
      <c r="AB75" s="79"/>
      <c r="AC75" s="97"/>
      <c r="AD75" s="97"/>
      <c r="AE75" s="97"/>
      <c r="AF75" s="97"/>
      <c r="AG75" s="97"/>
      <c r="AH75" s="97"/>
      <c r="AI75" s="97"/>
      <c r="AJ75" s="97"/>
      <c r="AK75" s="97"/>
      <c r="AL75" s="97"/>
      <c r="AM75" s="97"/>
      <c r="AN75" s="97"/>
      <c r="AO75" s="97"/>
      <c r="AP75" s="97"/>
      <c r="AQ75" s="97"/>
      <c r="AR75" s="97"/>
      <c r="AS75" s="97"/>
      <c r="AT75" s="97"/>
    </row>
    <row r="76" s="76" customFormat="1" ht="19" customHeight="1" spans="1:46">
      <c r="A76" s="91">
        <v>74</v>
      </c>
      <c r="B76" s="91" t="s">
        <v>177</v>
      </c>
      <c r="C76" s="92" t="s">
        <v>178</v>
      </c>
      <c r="D76" s="91" t="s">
        <v>179</v>
      </c>
      <c r="E76" s="91" t="s">
        <v>17</v>
      </c>
      <c r="F76" s="91" t="s">
        <v>17</v>
      </c>
      <c r="G76" s="91">
        <v>50</v>
      </c>
      <c r="H76" s="93">
        <v>202505</v>
      </c>
      <c r="I76" s="91"/>
      <c r="J76" s="91"/>
      <c r="K76" s="91"/>
      <c r="L76" s="91"/>
      <c r="M76" s="92"/>
      <c r="N76" s="92"/>
      <c r="O76" s="79"/>
      <c r="P76" s="79"/>
      <c r="Q76" s="79"/>
      <c r="R76" s="79"/>
      <c r="S76" s="79"/>
      <c r="T76" s="79"/>
      <c r="U76" s="79"/>
      <c r="V76" s="79"/>
      <c r="W76" s="79"/>
      <c r="X76" s="79"/>
      <c r="Y76" s="79"/>
      <c r="Z76" s="79"/>
      <c r="AA76" s="79"/>
      <c r="AB76" s="79"/>
      <c r="AC76" s="97"/>
      <c r="AD76" s="97"/>
      <c r="AE76" s="97"/>
      <c r="AF76" s="97"/>
      <c r="AG76" s="97"/>
      <c r="AH76" s="97"/>
      <c r="AI76" s="97"/>
      <c r="AJ76" s="97"/>
      <c r="AK76" s="97"/>
      <c r="AL76" s="97"/>
      <c r="AM76" s="97"/>
      <c r="AN76" s="97"/>
      <c r="AO76" s="97"/>
      <c r="AP76" s="97"/>
      <c r="AQ76" s="97"/>
      <c r="AR76" s="97"/>
      <c r="AS76" s="97"/>
      <c r="AT76" s="97"/>
    </row>
    <row r="77" s="76" customFormat="1" ht="19" customHeight="1" spans="1:46">
      <c r="A77" s="91">
        <v>75</v>
      </c>
      <c r="B77" s="91" t="s">
        <v>180</v>
      </c>
      <c r="C77" s="126" t="s">
        <v>181</v>
      </c>
      <c r="D77" s="91" t="s">
        <v>150</v>
      </c>
      <c r="E77" s="91" t="s">
        <v>17</v>
      </c>
      <c r="F77" s="91" t="s">
        <v>17</v>
      </c>
      <c r="G77" s="91">
        <v>50</v>
      </c>
      <c r="H77" s="93">
        <v>202505</v>
      </c>
      <c r="I77" s="91"/>
      <c r="J77" s="91"/>
      <c r="K77" s="91"/>
      <c r="L77" s="91"/>
      <c r="M77" s="92"/>
      <c r="N77" s="92"/>
      <c r="O77" s="79"/>
      <c r="P77" s="79"/>
      <c r="Q77" s="79"/>
      <c r="R77" s="79"/>
      <c r="S77" s="79"/>
      <c r="T77" s="79"/>
      <c r="U77" s="79"/>
      <c r="V77" s="79"/>
      <c r="W77" s="79"/>
      <c r="X77" s="79"/>
      <c r="Y77" s="79"/>
      <c r="Z77" s="79"/>
      <c r="AA77" s="79"/>
      <c r="AB77" s="79"/>
      <c r="AC77" s="97"/>
      <c r="AD77" s="97"/>
      <c r="AE77" s="97"/>
      <c r="AF77" s="97"/>
      <c r="AG77" s="97"/>
      <c r="AH77" s="97"/>
      <c r="AI77" s="97"/>
      <c r="AJ77" s="97"/>
      <c r="AK77" s="97"/>
      <c r="AL77" s="97"/>
      <c r="AM77" s="97"/>
      <c r="AN77" s="97"/>
      <c r="AO77" s="97"/>
      <c r="AP77" s="97"/>
      <c r="AQ77" s="97"/>
      <c r="AR77" s="97"/>
      <c r="AS77" s="97"/>
      <c r="AT77" s="97"/>
    </row>
    <row r="78" s="76" customFormat="1" ht="19" customHeight="1" spans="1:46">
      <c r="A78" s="91">
        <v>76</v>
      </c>
      <c r="B78" s="91" t="s">
        <v>182</v>
      </c>
      <c r="C78" s="92" t="s">
        <v>183</v>
      </c>
      <c r="D78" s="91" t="s">
        <v>184</v>
      </c>
      <c r="E78" s="91" t="s">
        <v>17</v>
      </c>
      <c r="F78" s="91" t="s">
        <v>17</v>
      </c>
      <c r="G78" s="91">
        <v>50</v>
      </c>
      <c r="H78" s="93">
        <v>202505</v>
      </c>
      <c r="I78" s="91"/>
      <c r="J78" s="91"/>
      <c r="K78" s="91"/>
      <c r="L78" s="91"/>
      <c r="M78" s="92"/>
      <c r="N78" s="92"/>
      <c r="O78" s="79"/>
      <c r="P78" s="79"/>
      <c r="Q78" s="79"/>
      <c r="R78" s="79"/>
      <c r="S78" s="79"/>
      <c r="T78" s="79"/>
      <c r="U78" s="79"/>
      <c r="V78" s="79"/>
      <c r="W78" s="79"/>
      <c r="X78" s="79"/>
      <c r="Y78" s="79"/>
      <c r="Z78" s="79"/>
      <c r="AA78" s="79"/>
      <c r="AB78" s="79"/>
      <c r="AC78" s="97"/>
      <c r="AD78" s="97"/>
      <c r="AE78" s="97"/>
      <c r="AF78" s="97"/>
      <c r="AG78" s="97"/>
      <c r="AH78" s="97"/>
      <c r="AI78" s="97"/>
      <c r="AJ78" s="97"/>
      <c r="AK78" s="97"/>
      <c r="AL78" s="97"/>
      <c r="AM78" s="97"/>
      <c r="AN78" s="97"/>
      <c r="AO78" s="97"/>
      <c r="AP78" s="97"/>
      <c r="AQ78" s="97"/>
      <c r="AR78" s="97"/>
      <c r="AS78" s="97"/>
      <c r="AT78" s="97"/>
    </row>
    <row r="79" s="76" customFormat="1" ht="19" customHeight="1" spans="1:46">
      <c r="A79" s="91">
        <v>77</v>
      </c>
      <c r="B79" s="91" t="s">
        <v>185</v>
      </c>
      <c r="C79" s="92" t="s">
        <v>186</v>
      </c>
      <c r="D79" s="91" t="s">
        <v>187</v>
      </c>
      <c r="E79" s="91" t="s">
        <v>17</v>
      </c>
      <c r="F79" s="91" t="s">
        <v>17</v>
      </c>
      <c r="G79" s="91">
        <v>50</v>
      </c>
      <c r="H79" s="93">
        <v>202505</v>
      </c>
      <c r="I79" s="91"/>
      <c r="J79" s="91"/>
      <c r="K79" s="91"/>
      <c r="L79" s="91"/>
      <c r="M79" s="92"/>
      <c r="N79" s="92"/>
      <c r="O79" s="79"/>
      <c r="P79" s="79"/>
      <c r="Q79" s="79"/>
      <c r="R79" s="79"/>
      <c r="S79" s="79"/>
      <c r="T79" s="79"/>
      <c r="U79" s="79"/>
      <c r="V79" s="79"/>
      <c r="W79" s="79"/>
      <c r="X79" s="79"/>
      <c r="Y79" s="79"/>
      <c r="Z79" s="79"/>
      <c r="AA79" s="79"/>
      <c r="AB79" s="79"/>
      <c r="AC79" s="97"/>
      <c r="AD79" s="97"/>
      <c r="AE79" s="97"/>
      <c r="AF79" s="97"/>
      <c r="AG79" s="97"/>
      <c r="AH79" s="97"/>
      <c r="AI79" s="97"/>
      <c r="AJ79" s="97"/>
      <c r="AK79" s="97"/>
      <c r="AL79" s="97"/>
      <c r="AM79" s="97"/>
      <c r="AN79" s="97"/>
      <c r="AO79" s="97"/>
      <c r="AP79" s="97"/>
      <c r="AQ79" s="97"/>
      <c r="AR79" s="97"/>
      <c r="AS79" s="97"/>
      <c r="AT79" s="97"/>
    </row>
    <row r="80" s="76" customFormat="1" ht="19" customHeight="1" spans="1:46">
      <c r="A80" s="91">
        <v>78</v>
      </c>
      <c r="B80" s="91" t="s">
        <v>188</v>
      </c>
      <c r="C80" s="92" t="s">
        <v>189</v>
      </c>
      <c r="D80" s="91" t="s">
        <v>190</v>
      </c>
      <c r="E80" s="91" t="s">
        <v>17</v>
      </c>
      <c r="F80" s="91" t="s">
        <v>17</v>
      </c>
      <c r="G80" s="91">
        <v>50</v>
      </c>
      <c r="H80" s="93">
        <v>202505</v>
      </c>
      <c r="I80" s="91"/>
      <c r="J80" s="91"/>
      <c r="K80" s="91"/>
      <c r="L80" s="91"/>
      <c r="M80" s="92"/>
      <c r="N80" s="92"/>
      <c r="O80" s="79"/>
      <c r="P80" s="79"/>
      <c r="Q80" s="79"/>
      <c r="R80" s="79"/>
      <c r="S80" s="79"/>
      <c r="T80" s="79"/>
      <c r="U80" s="79"/>
      <c r="V80" s="79"/>
      <c r="W80" s="79"/>
      <c r="X80" s="79"/>
      <c r="Y80" s="79"/>
      <c r="Z80" s="79"/>
      <c r="AA80" s="79"/>
      <c r="AB80" s="79"/>
      <c r="AC80" s="97"/>
      <c r="AD80" s="97"/>
      <c r="AE80" s="97"/>
      <c r="AF80" s="97"/>
      <c r="AG80" s="97"/>
      <c r="AH80" s="97"/>
      <c r="AI80" s="97"/>
      <c r="AJ80" s="97"/>
      <c r="AK80" s="97"/>
      <c r="AL80" s="97"/>
      <c r="AM80" s="97"/>
      <c r="AN80" s="97"/>
      <c r="AO80" s="97"/>
      <c r="AP80" s="97"/>
      <c r="AQ80" s="97"/>
      <c r="AR80" s="97"/>
      <c r="AS80" s="97"/>
      <c r="AT80" s="97"/>
    </row>
    <row r="81" s="76" customFormat="1" ht="19" customHeight="1" spans="1:46">
      <c r="A81" s="91">
        <v>79</v>
      </c>
      <c r="B81" s="91" t="s">
        <v>191</v>
      </c>
      <c r="C81" s="92" t="s">
        <v>192</v>
      </c>
      <c r="D81" s="91" t="s">
        <v>193</v>
      </c>
      <c r="E81" s="91" t="s">
        <v>17</v>
      </c>
      <c r="F81" s="91" t="s">
        <v>17</v>
      </c>
      <c r="G81" s="91">
        <v>100</v>
      </c>
      <c r="H81" s="93">
        <v>202505</v>
      </c>
      <c r="I81" s="91"/>
      <c r="J81" s="91"/>
      <c r="K81" s="91"/>
      <c r="L81" s="91" t="s">
        <v>194</v>
      </c>
      <c r="M81" s="127" t="s">
        <v>195</v>
      </c>
      <c r="N81" s="91">
        <v>15083983018</v>
      </c>
      <c r="O81" s="79"/>
      <c r="P81" s="79"/>
      <c r="Q81" s="79"/>
      <c r="R81" s="79"/>
      <c r="S81" s="79"/>
      <c r="T81" s="79"/>
      <c r="U81" s="79"/>
      <c r="V81" s="79"/>
      <c r="W81" s="79"/>
      <c r="X81" s="79"/>
      <c r="Y81" s="79"/>
      <c r="Z81" s="79"/>
      <c r="AA81" s="79"/>
      <c r="AB81" s="79"/>
      <c r="AC81" s="97"/>
      <c r="AD81" s="97"/>
      <c r="AE81" s="97"/>
      <c r="AF81" s="97"/>
      <c r="AG81" s="97"/>
      <c r="AH81" s="97"/>
      <c r="AI81" s="97"/>
      <c r="AJ81" s="97"/>
      <c r="AK81" s="97"/>
      <c r="AL81" s="97"/>
      <c r="AM81" s="97"/>
      <c r="AN81" s="97"/>
      <c r="AO81" s="97"/>
      <c r="AP81" s="97"/>
      <c r="AQ81" s="97"/>
      <c r="AR81" s="97"/>
      <c r="AS81" s="97"/>
      <c r="AT81" s="97"/>
    </row>
    <row r="82" s="76" customFormat="1" ht="19" customHeight="1" spans="1:46">
      <c r="A82" s="91">
        <v>80</v>
      </c>
      <c r="B82" s="91" t="s">
        <v>196</v>
      </c>
      <c r="C82" s="92" t="s">
        <v>197</v>
      </c>
      <c r="D82" s="91" t="s">
        <v>198</v>
      </c>
      <c r="E82" s="91" t="s">
        <v>17</v>
      </c>
      <c r="F82" s="91" t="s">
        <v>17</v>
      </c>
      <c r="G82" s="91">
        <v>100</v>
      </c>
      <c r="H82" s="93">
        <v>202505</v>
      </c>
      <c r="I82" s="91"/>
      <c r="J82" s="91"/>
      <c r="K82" s="91"/>
      <c r="L82" s="91"/>
      <c r="M82" s="92"/>
      <c r="N82" s="92"/>
      <c r="O82" s="79"/>
      <c r="P82" s="79"/>
      <c r="Q82" s="79"/>
      <c r="R82" s="79"/>
      <c r="S82" s="79"/>
      <c r="T82" s="79"/>
      <c r="U82" s="79"/>
      <c r="V82" s="79"/>
      <c r="W82" s="79"/>
      <c r="X82" s="79"/>
      <c r="Y82" s="79"/>
      <c r="Z82" s="79"/>
      <c r="AA82" s="79"/>
      <c r="AB82" s="79"/>
      <c r="AC82" s="97"/>
      <c r="AD82" s="97"/>
      <c r="AE82" s="97"/>
      <c r="AF82" s="97"/>
      <c r="AG82" s="97"/>
      <c r="AH82" s="97"/>
      <c r="AI82" s="97"/>
      <c r="AJ82" s="97"/>
      <c r="AK82" s="97"/>
      <c r="AL82" s="97"/>
      <c r="AM82" s="97"/>
      <c r="AN82" s="97"/>
      <c r="AO82" s="97"/>
      <c r="AP82" s="97"/>
      <c r="AQ82" s="97"/>
      <c r="AR82" s="97"/>
      <c r="AS82" s="97"/>
      <c r="AT82" s="97"/>
    </row>
    <row r="83" s="76" customFormat="1" ht="19" customHeight="1" spans="1:46">
      <c r="A83" s="91">
        <v>81</v>
      </c>
      <c r="B83" s="91" t="s">
        <v>199</v>
      </c>
      <c r="C83" s="127" t="s">
        <v>200</v>
      </c>
      <c r="D83" s="91" t="s">
        <v>201</v>
      </c>
      <c r="E83" s="91" t="s">
        <v>17</v>
      </c>
      <c r="F83" s="91" t="s">
        <v>17</v>
      </c>
      <c r="G83" s="91">
        <v>50</v>
      </c>
      <c r="H83" s="93">
        <v>202505</v>
      </c>
      <c r="I83" s="91"/>
      <c r="J83" s="91"/>
      <c r="K83" s="91"/>
      <c r="L83" s="91"/>
      <c r="M83" s="92"/>
      <c r="N83" s="92"/>
      <c r="O83" s="79"/>
      <c r="P83" s="79"/>
      <c r="Q83" s="79"/>
      <c r="R83" s="79"/>
      <c r="S83" s="79"/>
      <c r="T83" s="79"/>
      <c r="U83" s="79"/>
      <c r="V83" s="79"/>
      <c r="W83" s="79"/>
      <c r="X83" s="79"/>
      <c r="Y83" s="79"/>
      <c r="Z83" s="79"/>
      <c r="AA83" s="79"/>
      <c r="AB83" s="79"/>
      <c r="AC83" s="97"/>
      <c r="AD83" s="97"/>
      <c r="AE83" s="97"/>
      <c r="AF83" s="97"/>
      <c r="AG83" s="97"/>
      <c r="AH83" s="97"/>
      <c r="AI83" s="97"/>
      <c r="AJ83" s="97"/>
      <c r="AK83" s="97"/>
      <c r="AL83" s="97"/>
      <c r="AM83" s="97"/>
      <c r="AN83" s="97"/>
      <c r="AO83" s="97"/>
      <c r="AP83" s="97"/>
      <c r="AQ83" s="97"/>
      <c r="AR83" s="97"/>
      <c r="AS83" s="97"/>
      <c r="AT83" s="97"/>
    </row>
    <row r="84" s="76" customFormat="1" ht="19" customHeight="1" spans="1:46">
      <c r="A84" s="91">
        <v>82</v>
      </c>
      <c r="B84" s="91" t="s">
        <v>202</v>
      </c>
      <c r="C84" s="92" t="s">
        <v>203</v>
      </c>
      <c r="D84" s="91" t="s">
        <v>204</v>
      </c>
      <c r="E84" s="91" t="s">
        <v>17</v>
      </c>
      <c r="F84" s="91" t="s">
        <v>17</v>
      </c>
      <c r="G84" s="91">
        <v>50</v>
      </c>
      <c r="H84" s="93">
        <v>202505</v>
      </c>
      <c r="I84" s="91"/>
      <c r="J84" s="91"/>
      <c r="K84" s="91"/>
      <c r="L84" s="91"/>
      <c r="M84" s="92"/>
      <c r="N84" s="92"/>
      <c r="O84" s="79"/>
      <c r="P84" s="79"/>
      <c r="Q84" s="79"/>
      <c r="R84" s="79"/>
      <c r="S84" s="79"/>
      <c r="T84" s="79"/>
      <c r="U84" s="79"/>
      <c r="V84" s="79"/>
      <c r="W84" s="79"/>
      <c r="X84" s="79"/>
      <c r="Y84" s="79"/>
      <c r="Z84" s="79"/>
      <c r="AA84" s="79"/>
      <c r="AB84" s="79"/>
      <c r="AC84" s="97"/>
      <c r="AD84" s="97"/>
      <c r="AE84" s="97"/>
      <c r="AF84" s="97"/>
      <c r="AG84" s="97"/>
      <c r="AH84" s="97"/>
      <c r="AI84" s="97"/>
      <c r="AJ84" s="97"/>
      <c r="AK84" s="97"/>
      <c r="AL84" s="97"/>
      <c r="AM84" s="97"/>
      <c r="AN84" s="97"/>
      <c r="AO84" s="97"/>
      <c r="AP84" s="97"/>
      <c r="AQ84" s="97"/>
      <c r="AR84" s="97"/>
      <c r="AS84" s="97"/>
      <c r="AT84" s="97"/>
    </row>
    <row r="85" s="76" customFormat="1" ht="19" customHeight="1" spans="1:46">
      <c r="A85" s="91">
        <v>83</v>
      </c>
      <c r="B85" s="91" t="s">
        <v>205</v>
      </c>
      <c r="C85" s="92" t="s">
        <v>206</v>
      </c>
      <c r="D85" s="91" t="s">
        <v>207</v>
      </c>
      <c r="E85" s="91" t="s">
        <v>17</v>
      </c>
      <c r="F85" s="91" t="s">
        <v>17</v>
      </c>
      <c r="G85" s="91">
        <v>50</v>
      </c>
      <c r="H85" s="93">
        <v>202505</v>
      </c>
      <c r="I85" s="91"/>
      <c r="J85" s="91"/>
      <c r="K85" s="91"/>
      <c r="L85" s="91"/>
      <c r="M85" s="92"/>
      <c r="N85" s="92"/>
      <c r="O85" s="79"/>
      <c r="P85" s="79"/>
      <c r="Q85" s="79"/>
      <c r="R85" s="79"/>
      <c r="S85" s="79"/>
      <c r="T85" s="79"/>
      <c r="U85" s="79"/>
      <c r="V85" s="79"/>
      <c r="W85" s="79"/>
      <c r="X85" s="79"/>
      <c r="Y85" s="79"/>
      <c r="Z85" s="79"/>
      <c r="AA85" s="79"/>
      <c r="AB85" s="79"/>
      <c r="AC85" s="97"/>
      <c r="AD85" s="97"/>
      <c r="AE85" s="97"/>
      <c r="AF85" s="97"/>
      <c r="AG85" s="97"/>
      <c r="AH85" s="97"/>
      <c r="AI85" s="97"/>
      <c r="AJ85" s="97"/>
      <c r="AK85" s="97"/>
      <c r="AL85" s="97"/>
      <c r="AM85" s="97"/>
      <c r="AN85" s="97"/>
      <c r="AO85" s="97"/>
      <c r="AP85" s="97"/>
      <c r="AQ85" s="97"/>
      <c r="AR85" s="97"/>
      <c r="AS85" s="97"/>
      <c r="AT85" s="97"/>
    </row>
    <row r="86" s="76" customFormat="1" ht="19" customHeight="1" spans="1:46">
      <c r="A86" s="91">
        <v>84</v>
      </c>
      <c r="B86" s="91" t="s">
        <v>208</v>
      </c>
      <c r="C86" s="92" t="s">
        <v>209</v>
      </c>
      <c r="D86" s="91" t="s">
        <v>210</v>
      </c>
      <c r="E86" s="91" t="s">
        <v>17</v>
      </c>
      <c r="F86" s="91" t="s">
        <v>17</v>
      </c>
      <c r="G86" s="91">
        <v>50</v>
      </c>
      <c r="H86" s="93">
        <v>202505</v>
      </c>
      <c r="I86" s="91"/>
      <c r="J86" s="91"/>
      <c r="K86" s="91"/>
      <c r="L86" s="91"/>
      <c r="M86" s="92"/>
      <c r="N86" s="92"/>
      <c r="O86" s="79"/>
      <c r="P86" s="79"/>
      <c r="Q86" s="79"/>
      <c r="R86" s="79"/>
      <c r="S86" s="79"/>
      <c r="T86" s="79"/>
      <c r="U86" s="79"/>
      <c r="V86" s="79"/>
      <c r="W86" s="79"/>
      <c r="X86" s="79"/>
      <c r="Y86" s="79"/>
      <c r="Z86" s="79"/>
      <c r="AA86" s="79"/>
      <c r="AB86" s="79"/>
      <c r="AC86" s="97"/>
      <c r="AD86" s="97"/>
      <c r="AE86" s="97"/>
      <c r="AF86" s="97"/>
      <c r="AG86" s="97"/>
      <c r="AH86" s="97"/>
      <c r="AI86" s="97"/>
      <c r="AJ86" s="97"/>
      <c r="AK86" s="97"/>
      <c r="AL86" s="97"/>
      <c r="AM86" s="97"/>
      <c r="AN86" s="97"/>
      <c r="AO86" s="97"/>
      <c r="AP86" s="97"/>
      <c r="AQ86" s="97"/>
      <c r="AR86" s="97"/>
      <c r="AS86" s="97"/>
      <c r="AT86" s="97"/>
    </row>
    <row r="87" s="76" customFormat="1" ht="19" customHeight="1" spans="1:46">
      <c r="A87" s="91">
        <v>85</v>
      </c>
      <c r="B87" s="91" t="s">
        <v>211</v>
      </c>
      <c r="C87" s="126" t="s">
        <v>212</v>
      </c>
      <c r="D87" s="91">
        <v>13879811363</v>
      </c>
      <c r="E87" s="91" t="s">
        <v>17</v>
      </c>
      <c r="F87" s="91" t="s">
        <v>17</v>
      </c>
      <c r="G87" s="91">
        <v>50</v>
      </c>
      <c r="H87" s="93">
        <v>202505</v>
      </c>
      <c r="I87" s="91"/>
      <c r="J87" s="91"/>
      <c r="K87" s="91"/>
      <c r="L87" s="91"/>
      <c r="M87" s="92"/>
      <c r="N87" s="92"/>
      <c r="O87" s="79"/>
      <c r="P87" s="79"/>
      <c r="Q87" s="79"/>
      <c r="R87" s="79"/>
      <c r="S87" s="79"/>
      <c r="T87" s="79"/>
      <c r="U87" s="79"/>
      <c r="V87" s="79"/>
      <c r="W87" s="79"/>
      <c r="X87" s="79"/>
      <c r="Y87" s="79"/>
      <c r="Z87" s="79"/>
      <c r="AA87" s="79"/>
      <c r="AB87" s="79"/>
      <c r="AC87" s="97"/>
      <c r="AD87" s="97"/>
      <c r="AE87" s="97"/>
      <c r="AF87" s="97"/>
      <c r="AG87" s="97"/>
      <c r="AH87" s="97"/>
      <c r="AI87" s="97"/>
      <c r="AJ87" s="97"/>
      <c r="AK87" s="97"/>
      <c r="AL87" s="97"/>
      <c r="AM87" s="97"/>
      <c r="AN87" s="97"/>
      <c r="AO87" s="97"/>
      <c r="AP87" s="97"/>
      <c r="AQ87" s="97"/>
      <c r="AR87" s="97"/>
      <c r="AS87" s="97"/>
      <c r="AT87" s="97"/>
    </row>
    <row r="88" s="76" customFormat="1" ht="19" customHeight="1" spans="1:46">
      <c r="A88" s="91">
        <v>86</v>
      </c>
      <c r="B88" s="91" t="s">
        <v>213</v>
      </c>
      <c r="C88" s="92" t="s">
        <v>214</v>
      </c>
      <c r="D88" s="91" t="s">
        <v>215</v>
      </c>
      <c r="E88" s="91" t="s">
        <v>17</v>
      </c>
      <c r="F88" s="91" t="s">
        <v>17</v>
      </c>
      <c r="G88" s="91">
        <v>50</v>
      </c>
      <c r="H88" s="93">
        <v>202505</v>
      </c>
      <c r="I88" s="91"/>
      <c r="J88" s="91"/>
      <c r="K88" s="91"/>
      <c r="L88" s="91"/>
      <c r="M88" s="92"/>
      <c r="N88" s="92"/>
      <c r="O88" s="79"/>
      <c r="P88" s="79"/>
      <c r="Q88" s="79"/>
      <c r="R88" s="79"/>
      <c r="S88" s="79"/>
      <c r="T88" s="79"/>
      <c r="U88" s="79"/>
      <c r="V88" s="79"/>
      <c r="W88" s="79"/>
      <c r="X88" s="79"/>
      <c r="Y88" s="79"/>
      <c r="Z88" s="79"/>
      <c r="AA88" s="79"/>
      <c r="AB88" s="79"/>
      <c r="AC88" s="97"/>
      <c r="AD88" s="97"/>
      <c r="AE88" s="97"/>
      <c r="AF88" s="97"/>
      <c r="AG88" s="97"/>
      <c r="AH88" s="97"/>
      <c r="AI88" s="97"/>
      <c r="AJ88" s="97"/>
      <c r="AK88" s="97"/>
      <c r="AL88" s="97"/>
      <c r="AM88" s="97"/>
      <c r="AN88" s="97"/>
      <c r="AO88" s="97"/>
      <c r="AP88" s="97"/>
      <c r="AQ88" s="97"/>
      <c r="AR88" s="97"/>
      <c r="AS88" s="97"/>
      <c r="AT88" s="97"/>
    </row>
    <row r="89" s="76" customFormat="1" ht="19" customHeight="1" spans="1:46">
      <c r="A89" s="91">
        <v>87</v>
      </c>
      <c r="B89" s="91" t="s">
        <v>216</v>
      </c>
      <c r="C89" s="92" t="s">
        <v>217</v>
      </c>
      <c r="D89" s="91" t="s">
        <v>218</v>
      </c>
      <c r="E89" s="91" t="s">
        <v>17</v>
      </c>
      <c r="F89" s="91" t="s">
        <v>17</v>
      </c>
      <c r="G89" s="91">
        <v>50</v>
      </c>
      <c r="H89" s="93">
        <v>202505</v>
      </c>
      <c r="I89" s="91"/>
      <c r="J89" s="91"/>
      <c r="K89" s="91"/>
      <c r="L89" s="91"/>
      <c r="M89" s="92"/>
      <c r="N89" s="92"/>
      <c r="O89" s="79"/>
      <c r="P89" s="79"/>
      <c r="Q89" s="79"/>
      <c r="R89" s="79"/>
      <c r="S89" s="79"/>
      <c r="T89" s="79"/>
      <c r="U89" s="79"/>
      <c r="V89" s="79"/>
      <c r="W89" s="79"/>
      <c r="X89" s="79"/>
      <c r="Y89" s="79"/>
      <c r="Z89" s="79"/>
      <c r="AA89" s="79"/>
      <c r="AB89" s="79"/>
      <c r="AC89" s="97"/>
      <c r="AD89" s="97"/>
      <c r="AE89" s="97"/>
      <c r="AF89" s="97"/>
      <c r="AG89" s="97"/>
      <c r="AH89" s="97"/>
      <c r="AI89" s="97"/>
      <c r="AJ89" s="97"/>
      <c r="AK89" s="97"/>
      <c r="AL89" s="97"/>
      <c r="AM89" s="97"/>
      <c r="AN89" s="97"/>
      <c r="AO89" s="97"/>
      <c r="AP89" s="97"/>
      <c r="AQ89" s="97"/>
      <c r="AR89" s="97"/>
      <c r="AS89" s="97"/>
      <c r="AT89" s="97"/>
    </row>
    <row r="90" s="76" customFormat="1" ht="19" customHeight="1" spans="1:46">
      <c r="A90" s="91">
        <v>88</v>
      </c>
      <c r="B90" s="91" t="s">
        <v>219</v>
      </c>
      <c r="C90" s="92" t="s">
        <v>220</v>
      </c>
      <c r="D90" s="91" t="s">
        <v>221</v>
      </c>
      <c r="E90" s="91" t="s">
        <v>17</v>
      </c>
      <c r="F90" s="91" t="s">
        <v>17</v>
      </c>
      <c r="G90" s="91">
        <v>50</v>
      </c>
      <c r="H90" s="93">
        <v>202505</v>
      </c>
      <c r="I90" s="91"/>
      <c r="J90" s="91"/>
      <c r="K90" s="91"/>
      <c r="L90" s="91"/>
      <c r="M90" s="92"/>
      <c r="N90" s="92"/>
      <c r="O90" s="79"/>
      <c r="P90" s="79"/>
      <c r="Q90" s="79"/>
      <c r="R90" s="79"/>
      <c r="S90" s="79"/>
      <c r="T90" s="79"/>
      <c r="U90" s="79"/>
      <c r="V90" s="79"/>
      <c r="W90" s="79"/>
      <c r="X90" s="79"/>
      <c r="Y90" s="79"/>
      <c r="Z90" s="79"/>
      <c r="AA90" s="79"/>
      <c r="AB90" s="79"/>
      <c r="AC90" s="97"/>
      <c r="AD90" s="97"/>
      <c r="AE90" s="97"/>
      <c r="AF90" s="97"/>
      <c r="AG90" s="97"/>
      <c r="AH90" s="97"/>
      <c r="AI90" s="97"/>
      <c r="AJ90" s="97"/>
      <c r="AK90" s="97"/>
      <c r="AL90" s="97"/>
      <c r="AM90" s="97"/>
      <c r="AN90" s="97"/>
      <c r="AO90" s="97"/>
      <c r="AP90" s="97"/>
      <c r="AQ90" s="97"/>
      <c r="AR90" s="97"/>
      <c r="AS90" s="97"/>
      <c r="AT90" s="97"/>
    </row>
    <row r="91" s="76" customFormat="1" ht="19" customHeight="1" spans="1:46">
      <c r="A91" s="91">
        <v>89</v>
      </c>
      <c r="B91" s="91" t="s">
        <v>222</v>
      </c>
      <c r="C91" s="92" t="s">
        <v>223</v>
      </c>
      <c r="D91" s="91" t="s">
        <v>224</v>
      </c>
      <c r="E91" s="91" t="s">
        <v>17</v>
      </c>
      <c r="F91" s="91" t="s">
        <v>17</v>
      </c>
      <c r="G91" s="91">
        <v>100</v>
      </c>
      <c r="H91" s="93">
        <v>202505</v>
      </c>
      <c r="I91" s="91"/>
      <c r="J91" s="91"/>
      <c r="K91" s="91"/>
      <c r="L91" s="91"/>
      <c r="M91" s="92"/>
      <c r="N91" s="92"/>
      <c r="O91" s="79"/>
      <c r="P91" s="79"/>
      <c r="Q91" s="79"/>
      <c r="R91" s="79"/>
      <c r="S91" s="79"/>
      <c r="T91" s="79"/>
      <c r="U91" s="79"/>
      <c r="V91" s="79"/>
      <c r="W91" s="79"/>
      <c r="X91" s="79"/>
      <c r="Y91" s="79"/>
      <c r="Z91" s="79"/>
      <c r="AA91" s="79"/>
      <c r="AB91" s="79"/>
      <c r="AC91" s="97"/>
      <c r="AD91" s="97"/>
      <c r="AE91" s="97"/>
      <c r="AF91" s="97"/>
      <c r="AG91" s="97"/>
      <c r="AH91" s="97"/>
      <c r="AI91" s="97"/>
      <c r="AJ91" s="97"/>
      <c r="AK91" s="97"/>
      <c r="AL91" s="97"/>
      <c r="AM91" s="97"/>
      <c r="AN91" s="97"/>
      <c r="AO91" s="97"/>
      <c r="AP91" s="97"/>
      <c r="AQ91" s="97"/>
      <c r="AR91" s="97"/>
      <c r="AS91" s="97"/>
      <c r="AT91" s="97"/>
    </row>
    <row r="92" s="76" customFormat="1" ht="19" customHeight="1" spans="1:46">
      <c r="A92" s="91">
        <v>90</v>
      </c>
      <c r="B92" s="91" t="s">
        <v>225</v>
      </c>
      <c r="C92" s="92" t="s">
        <v>226</v>
      </c>
      <c r="D92" s="91" t="s">
        <v>227</v>
      </c>
      <c r="E92" s="91" t="s">
        <v>17</v>
      </c>
      <c r="F92" s="91" t="s">
        <v>17</v>
      </c>
      <c r="G92" s="91">
        <v>100</v>
      </c>
      <c r="H92" s="93">
        <v>202505</v>
      </c>
      <c r="I92" s="91"/>
      <c r="J92" s="91"/>
      <c r="K92" s="91"/>
      <c r="L92" s="91"/>
      <c r="M92" s="92"/>
      <c r="N92" s="92"/>
      <c r="O92" s="79"/>
      <c r="P92" s="79"/>
      <c r="Q92" s="79"/>
      <c r="R92" s="79"/>
      <c r="S92" s="79"/>
      <c r="T92" s="79"/>
      <c r="U92" s="79"/>
      <c r="V92" s="79"/>
      <c r="W92" s="79"/>
      <c r="X92" s="79"/>
      <c r="Y92" s="79"/>
      <c r="Z92" s="79"/>
      <c r="AA92" s="79"/>
      <c r="AB92" s="79"/>
      <c r="AC92" s="97"/>
      <c r="AD92" s="97"/>
      <c r="AE92" s="97"/>
      <c r="AF92" s="97"/>
      <c r="AG92" s="97"/>
      <c r="AH92" s="97"/>
      <c r="AI92" s="97"/>
      <c r="AJ92" s="97"/>
      <c r="AK92" s="97"/>
      <c r="AL92" s="97"/>
      <c r="AM92" s="97"/>
      <c r="AN92" s="97"/>
      <c r="AO92" s="97"/>
      <c r="AP92" s="97"/>
      <c r="AQ92" s="97"/>
      <c r="AR92" s="97"/>
      <c r="AS92" s="97"/>
      <c r="AT92" s="97"/>
    </row>
    <row r="93" s="76" customFormat="1" ht="19" customHeight="1" spans="1:46">
      <c r="A93" s="91">
        <v>91</v>
      </c>
      <c r="B93" s="91" t="s">
        <v>228</v>
      </c>
      <c r="C93" s="92" t="s">
        <v>229</v>
      </c>
      <c r="D93" s="91" t="s">
        <v>230</v>
      </c>
      <c r="E93" s="91" t="s">
        <v>17</v>
      </c>
      <c r="F93" s="91" t="s">
        <v>17</v>
      </c>
      <c r="G93" s="91">
        <v>100</v>
      </c>
      <c r="H93" s="93">
        <v>202505</v>
      </c>
      <c r="I93" s="91"/>
      <c r="J93" s="91"/>
      <c r="K93" s="91"/>
      <c r="L93" s="91"/>
      <c r="M93" s="92"/>
      <c r="N93" s="92"/>
      <c r="O93" s="79"/>
      <c r="P93" s="79"/>
      <c r="Q93" s="79"/>
      <c r="R93" s="79"/>
      <c r="S93" s="79"/>
      <c r="T93" s="79"/>
      <c r="U93" s="79"/>
      <c r="V93" s="79"/>
      <c r="W93" s="79"/>
      <c r="X93" s="79"/>
      <c r="Y93" s="79"/>
      <c r="Z93" s="79"/>
      <c r="AA93" s="79"/>
      <c r="AB93" s="79"/>
      <c r="AC93" s="97"/>
      <c r="AD93" s="97"/>
      <c r="AE93" s="97"/>
      <c r="AF93" s="97"/>
      <c r="AG93" s="97"/>
      <c r="AH93" s="97"/>
      <c r="AI93" s="97"/>
      <c r="AJ93" s="97"/>
      <c r="AK93" s="97"/>
      <c r="AL93" s="97"/>
      <c r="AM93" s="97"/>
      <c r="AN93" s="97"/>
      <c r="AO93" s="97"/>
      <c r="AP93" s="97"/>
      <c r="AQ93" s="97"/>
      <c r="AR93" s="97"/>
      <c r="AS93" s="97"/>
      <c r="AT93" s="97"/>
    </row>
    <row r="94" s="76" customFormat="1" ht="19" customHeight="1" spans="1:46">
      <c r="A94" s="91">
        <v>92</v>
      </c>
      <c r="B94" s="91" t="s">
        <v>231</v>
      </c>
      <c r="C94" s="92" t="s">
        <v>232</v>
      </c>
      <c r="D94" s="91" t="s">
        <v>233</v>
      </c>
      <c r="E94" s="91" t="s">
        <v>17</v>
      </c>
      <c r="F94" s="91" t="s">
        <v>17</v>
      </c>
      <c r="G94" s="91">
        <v>100</v>
      </c>
      <c r="H94" s="93">
        <v>202505</v>
      </c>
      <c r="I94" s="91"/>
      <c r="J94" s="91"/>
      <c r="K94" s="91"/>
      <c r="L94" s="91"/>
      <c r="M94" s="92"/>
      <c r="N94" s="92"/>
      <c r="O94" s="79"/>
      <c r="P94" s="79"/>
      <c r="Q94" s="79"/>
      <c r="R94" s="79"/>
      <c r="S94" s="79"/>
      <c r="T94" s="79"/>
      <c r="U94" s="79"/>
      <c r="V94" s="79"/>
      <c r="W94" s="79"/>
      <c r="X94" s="79"/>
      <c r="Y94" s="79"/>
      <c r="Z94" s="79"/>
      <c r="AA94" s="79"/>
      <c r="AB94" s="79"/>
      <c r="AC94" s="97"/>
      <c r="AD94" s="97"/>
      <c r="AE94" s="97"/>
      <c r="AF94" s="97"/>
      <c r="AG94" s="97"/>
      <c r="AH94" s="97"/>
      <c r="AI94" s="97"/>
      <c r="AJ94" s="97"/>
      <c r="AK94" s="97"/>
      <c r="AL94" s="97"/>
      <c r="AM94" s="97"/>
      <c r="AN94" s="97"/>
      <c r="AO94" s="97"/>
      <c r="AP94" s="97"/>
      <c r="AQ94" s="97"/>
      <c r="AR94" s="97"/>
      <c r="AS94" s="97"/>
      <c r="AT94" s="97"/>
    </row>
    <row r="95" s="76" customFormat="1" ht="19" customHeight="1" spans="1:46">
      <c r="A95" s="91">
        <v>93</v>
      </c>
      <c r="B95" s="91" t="s">
        <v>234</v>
      </c>
      <c r="C95" s="92" t="s">
        <v>235</v>
      </c>
      <c r="D95" s="91" t="s">
        <v>236</v>
      </c>
      <c r="E95" s="91" t="s">
        <v>17</v>
      </c>
      <c r="F95" s="91" t="s">
        <v>17</v>
      </c>
      <c r="G95" s="91">
        <v>100</v>
      </c>
      <c r="H95" s="93">
        <v>202505</v>
      </c>
      <c r="I95" s="91"/>
      <c r="J95" s="91"/>
      <c r="K95" s="91"/>
      <c r="L95" s="91"/>
      <c r="M95" s="92"/>
      <c r="N95" s="92"/>
      <c r="O95" s="79"/>
      <c r="P95" s="79"/>
      <c r="Q95" s="79"/>
      <c r="R95" s="79"/>
      <c r="S95" s="79"/>
      <c r="T95" s="79"/>
      <c r="U95" s="79"/>
      <c r="V95" s="79"/>
      <c r="W95" s="79"/>
      <c r="X95" s="79"/>
      <c r="Y95" s="79"/>
      <c r="Z95" s="79"/>
      <c r="AA95" s="79"/>
      <c r="AB95" s="79"/>
      <c r="AC95" s="97"/>
      <c r="AD95" s="97"/>
      <c r="AE95" s="97"/>
      <c r="AF95" s="97"/>
      <c r="AG95" s="97"/>
      <c r="AH95" s="97"/>
      <c r="AI95" s="97"/>
      <c r="AJ95" s="97"/>
      <c r="AK95" s="97"/>
      <c r="AL95" s="97"/>
      <c r="AM95" s="97"/>
      <c r="AN95" s="97"/>
      <c r="AO95" s="97"/>
      <c r="AP95" s="97"/>
      <c r="AQ95" s="97"/>
      <c r="AR95" s="97"/>
      <c r="AS95" s="97"/>
      <c r="AT95" s="97"/>
    </row>
    <row r="96" s="76" customFormat="1" ht="19" customHeight="1" spans="1:46">
      <c r="A96" s="91">
        <v>94</v>
      </c>
      <c r="B96" s="91" t="s">
        <v>237</v>
      </c>
      <c r="C96" s="92" t="s">
        <v>238</v>
      </c>
      <c r="D96" s="91" t="s">
        <v>239</v>
      </c>
      <c r="E96" s="91" t="s">
        <v>17</v>
      </c>
      <c r="F96" s="91" t="s">
        <v>17</v>
      </c>
      <c r="G96" s="91">
        <v>100</v>
      </c>
      <c r="H96" s="93">
        <v>202505</v>
      </c>
      <c r="I96" s="91"/>
      <c r="J96" s="91"/>
      <c r="K96" s="91"/>
      <c r="L96" s="91"/>
      <c r="M96" s="92"/>
      <c r="N96" s="92"/>
      <c r="O96" s="79"/>
      <c r="P96" s="79"/>
      <c r="Q96" s="79"/>
      <c r="R96" s="79"/>
      <c r="S96" s="79"/>
      <c r="T96" s="79"/>
      <c r="U96" s="79"/>
      <c r="V96" s="79"/>
      <c r="W96" s="79"/>
      <c r="X96" s="79"/>
      <c r="Y96" s="79"/>
      <c r="Z96" s="79"/>
      <c r="AA96" s="79"/>
      <c r="AB96" s="79"/>
      <c r="AC96" s="97"/>
      <c r="AD96" s="97"/>
      <c r="AE96" s="97"/>
      <c r="AF96" s="97"/>
      <c r="AG96" s="97"/>
      <c r="AH96" s="97"/>
      <c r="AI96" s="97"/>
      <c r="AJ96" s="97"/>
      <c r="AK96" s="97"/>
      <c r="AL96" s="97"/>
      <c r="AM96" s="97"/>
      <c r="AN96" s="97"/>
      <c r="AO96" s="97"/>
      <c r="AP96" s="97"/>
      <c r="AQ96" s="97"/>
      <c r="AR96" s="97"/>
      <c r="AS96" s="97"/>
      <c r="AT96" s="97"/>
    </row>
    <row r="97" s="76" customFormat="1" ht="19" customHeight="1" spans="1:46">
      <c r="A97" s="91">
        <v>95</v>
      </c>
      <c r="B97" s="91" t="s">
        <v>240</v>
      </c>
      <c r="C97" s="92" t="s">
        <v>241</v>
      </c>
      <c r="D97" s="91" t="s">
        <v>242</v>
      </c>
      <c r="E97" s="91" t="s">
        <v>17</v>
      </c>
      <c r="F97" s="91" t="s">
        <v>17</v>
      </c>
      <c r="G97" s="91">
        <v>50</v>
      </c>
      <c r="H97" s="93">
        <v>202505</v>
      </c>
      <c r="I97" s="91"/>
      <c r="J97" s="91"/>
      <c r="K97" s="91"/>
      <c r="L97" s="91"/>
      <c r="M97" s="92"/>
      <c r="N97" s="92"/>
      <c r="O97" s="79"/>
      <c r="P97" s="79"/>
      <c r="Q97" s="79"/>
      <c r="R97" s="79"/>
      <c r="S97" s="79"/>
      <c r="T97" s="79"/>
      <c r="U97" s="79"/>
      <c r="V97" s="79"/>
      <c r="W97" s="79"/>
      <c r="X97" s="79"/>
      <c r="Y97" s="79"/>
      <c r="Z97" s="79"/>
      <c r="AA97" s="79"/>
      <c r="AB97" s="79"/>
      <c r="AC97" s="97"/>
      <c r="AD97" s="97"/>
      <c r="AE97" s="97"/>
      <c r="AF97" s="97"/>
      <c r="AG97" s="97"/>
      <c r="AH97" s="97"/>
      <c r="AI97" s="97"/>
      <c r="AJ97" s="97"/>
      <c r="AK97" s="97"/>
      <c r="AL97" s="97"/>
      <c r="AM97" s="97"/>
      <c r="AN97" s="97"/>
      <c r="AO97" s="97"/>
      <c r="AP97" s="97"/>
      <c r="AQ97" s="97"/>
      <c r="AR97" s="97"/>
      <c r="AS97" s="97"/>
      <c r="AT97" s="97"/>
    </row>
    <row r="98" s="76" customFormat="1" ht="19" customHeight="1" spans="1:46">
      <c r="A98" s="91">
        <v>96</v>
      </c>
      <c r="B98" s="91" t="s">
        <v>243</v>
      </c>
      <c r="C98" s="92" t="s">
        <v>244</v>
      </c>
      <c r="D98" s="91" t="s">
        <v>245</v>
      </c>
      <c r="E98" s="91" t="s">
        <v>17</v>
      </c>
      <c r="F98" s="91" t="s">
        <v>17</v>
      </c>
      <c r="G98" s="91">
        <v>50</v>
      </c>
      <c r="H98" s="93">
        <v>202505</v>
      </c>
      <c r="I98" s="91"/>
      <c r="J98" s="91"/>
      <c r="K98" s="91"/>
      <c r="L98" s="91"/>
      <c r="M98" s="92"/>
      <c r="N98" s="92"/>
      <c r="O98" s="79"/>
      <c r="P98" s="79"/>
      <c r="Q98" s="79"/>
      <c r="R98" s="79"/>
      <c r="S98" s="79"/>
      <c r="T98" s="79"/>
      <c r="U98" s="79"/>
      <c r="V98" s="79"/>
      <c r="W98" s="79"/>
      <c r="X98" s="79"/>
      <c r="Y98" s="79"/>
      <c r="Z98" s="79"/>
      <c r="AA98" s="79"/>
      <c r="AB98" s="79"/>
      <c r="AC98" s="97"/>
      <c r="AD98" s="97"/>
      <c r="AE98" s="97"/>
      <c r="AF98" s="97"/>
      <c r="AG98" s="97"/>
      <c r="AH98" s="97"/>
      <c r="AI98" s="97"/>
      <c r="AJ98" s="97"/>
      <c r="AK98" s="97"/>
      <c r="AL98" s="97"/>
      <c r="AM98" s="97"/>
      <c r="AN98" s="97"/>
      <c r="AO98" s="97"/>
      <c r="AP98" s="97"/>
      <c r="AQ98" s="97"/>
      <c r="AR98" s="97"/>
      <c r="AS98" s="97"/>
      <c r="AT98" s="97"/>
    </row>
    <row r="99" s="76" customFormat="1" ht="19" customHeight="1" spans="1:46">
      <c r="A99" s="91">
        <v>97</v>
      </c>
      <c r="B99" s="91" t="s">
        <v>246</v>
      </c>
      <c r="C99" s="92" t="s">
        <v>247</v>
      </c>
      <c r="D99" s="91" t="s">
        <v>248</v>
      </c>
      <c r="E99" s="91" t="s">
        <v>17</v>
      </c>
      <c r="F99" s="91" t="s">
        <v>17</v>
      </c>
      <c r="G99" s="91">
        <v>50</v>
      </c>
      <c r="H99" s="93">
        <v>202505</v>
      </c>
      <c r="I99" s="91"/>
      <c r="J99" s="91"/>
      <c r="K99" s="91"/>
      <c r="L99" s="91"/>
      <c r="M99" s="92"/>
      <c r="N99" s="92"/>
      <c r="O99" s="79"/>
      <c r="P99" s="79"/>
      <c r="Q99" s="79"/>
      <c r="R99" s="79"/>
      <c r="S99" s="79"/>
      <c r="T99" s="79"/>
      <c r="U99" s="79"/>
      <c r="V99" s="79"/>
      <c r="W99" s="79"/>
      <c r="X99" s="79"/>
      <c r="Y99" s="79"/>
      <c r="Z99" s="79"/>
      <c r="AA99" s="79"/>
      <c r="AB99" s="79"/>
      <c r="AC99" s="97"/>
      <c r="AD99" s="97"/>
      <c r="AE99" s="97"/>
      <c r="AF99" s="97"/>
      <c r="AG99" s="97"/>
      <c r="AH99" s="97"/>
      <c r="AI99" s="97"/>
      <c r="AJ99" s="97"/>
      <c r="AK99" s="97"/>
      <c r="AL99" s="97"/>
      <c r="AM99" s="97"/>
      <c r="AN99" s="97"/>
      <c r="AO99" s="97"/>
      <c r="AP99" s="97"/>
      <c r="AQ99" s="97"/>
      <c r="AR99" s="97"/>
      <c r="AS99" s="97"/>
      <c r="AT99" s="97"/>
    </row>
    <row r="100" s="76" customFormat="1" ht="19" customHeight="1" spans="1:46">
      <c r="A100" s="91">
        <v>98</v>
      </c>
      <c r="B100" s="91" t="s">
        <v>249</v>
      </c>
      <c r="C100" s="92" t="s">
        <v>250</v>
      </c>
      <c r="D100" s="91" t="s">
        <v>251</v>
      </c>
      <c r="E100" s="91" t="s">
        <v>17</v>
      </c>
      <c r="F100" s="91" t="s">
        <v>17</v>
      </c>
      <c r="G100" s="91">
        <v>50</v>
      </c>
      <c r="H100" s="93">
        <v>202505</v>
      </c>
      <c r="I100" s="91"/>
      <c r="J100" s="91"/>
      <c r="K100" s="91"/>
      <c r="L100" s="91"/>
      <c r="M100" s="92"/>
      <c r="N100" s="92"/>
      <c r="O100" s="79"/>
      <c r="P100" s="79"/>
      <c r="Q100" s="79"/>
      <c r="R100" s="79"/>
      <c r="S100" s="79"/>
      <c r="T100" s="79"/>
      <c r="U100" s="79"/>
      <c r="V100" s="79"/>
      <c r="W100" s="79"/>
      <c r="X100" s="79"/>
      <c r="Y100" s="79"/>
      <c r="Z100" s="79"/>
      <c r="AA100" s="79"/>
      <c r="AB100" s="79"/>
      <c r="AC100" s="97"/>
      <c r="AD100" s="97"/>
      <c r="AE100" s="97"/>
      <c r="AF100" s="97"/>
      <c r="AG100" s="97"/>
      <c r="AH100" s="97"/>
      <c r="AI100" s="97"/>
      <c r="AJ100" s="97"/>
      <c r="AK100" s="97"/>
      <c r="AL100" s="97"/>
      <c r="AM100" s="97"/>
      <c r="AN100" s="97"/>
      <c r="AO100" s="97"/>
      <c r="AP100" s="97"/>
      <c r="AQ100" s="97"/>
      <c r="AR100" s="97"/>
      <c r="AS100" s="97"/>
      <c r="AT100" s="97"/>
    </row>
    <row r="101" s="76" customFormat="1" ht="19" customHeight="1" spans="1:46">
      <c r="A101" s="91">
        <v>99</v>
      </c>
      <c r="B101" s="91" t="s">
        <v>252</v>
      </c>
      <c r="C101" s="92" t="s">
        <v>253</v>
      </c>
      <c r="D101" s="91" t="s">
        <v>254</v>
      </c>
      <c r="E101" s="91" t="s">
        <v>17</v>
      </c>
      <c r="F101" s="91" t="s">
        <v>17</v>
      </c>
      <c r="G101" s="91">
        <v>50</v>
      </c>
      <c r="H101" s="93">
        <v>202505</v>
      </c>
      <c r="I101" s="91"/>
      <c r="J101" s="91"/>
      <c r="K101" s="91"/>
      <c r="L101" s="91"/>
      <c r="M101" s="92"/>
      <c r="N101" s="92"/>
      <c r="O101" s="79"/>
      <c r="P101" s="79"/>
      <c r="Q101" s="79"/>
      <c r="R101" s="79"/>
      <c r="S101" s="79"/>
      <c r="T101" s="79"/>
      <c r="U101" s="79"/>
      <c r="V101" s="79"/>
      <c r="W101" s="79"/>
      <c r="X101" s="79"/>
      <c r="Y101" s="79"/>
      <c r="Z101" s="79"/>
      <c r="AA101" s="79"/>
      <c r="AB101" s="79"/>
      <c r="AC101" s="97"/>
      <c r="AD101" s="97"/>
      <c r="AE101" s="97"/>
      <c r="AF101" s="97"/>
      <c r="AG101" s="97"/>
      <c r="AH101" s="97"/>
      <c r="AI101" s="97"/>
      <c r="AJ101" s="97"/>
      <c r="AK101" s="97"/>
      <c r="AL101" s="97"/>
      <c r="AM101" s="97"/>
      <c r="AN101" s="97"/>
      <c r="AO101" s="97"/>
      <c r="AP101" s="97"/>
      <c r="AQ101" s="97"/>
      <c r="AR101" s="97"/>
      <c r="AS101" s="97"/>
      <c r="AT101" s="97"/>
    </row>
    <row r="102" s="76" customFormat="1" ht="19" customHeight="1" spans="1:46">
      <c r="A102" s="91">
        <v>100</v>
      </c>
      <c r="B102" s="91" t="s">
        <v>255</v>
      </c>
      <c r="C102" s="92" t="s">
        <v>256</v>
      </c>
      <c r="D102" s="91" t="s">
        <v>257</v>
      </c>
      <c r="E102" s="91" t="s">
        <v>17</v>
      </c>
      <c r="F102" s="91" t="s">
        <v>17</v>
      </c>
      <c r="G102" s="91">
        <v>50</v>
      </c>
      <c r="H102" s="93">
        <v>202505</v>
      </c>
      <c r="I102" s="91"/>
      <c r="J102" s="91"/>
      <c r="K102" s="91"/>
      <c r="L102" s="91"/>
      <c r="M102" s="92"/>
      <c r="N102" s="92"/>
      <c r="O102" s="79"/>
      <c r="P102" s="79"/>
      <c r="Q102" s="79"/>
      <c r="R102" s="79"/>
      <c r="S102" s="79"/>
      <c r="T102" s="79"/>
      <c r="U102" s="79"/>
      <c r="V102" s="79"/>
      <c r="W102" s="79"/>
      <c r="X102" s="79"/>
      <c r="Y102" s="79"/>
      <c r="Z102" s="79"/>
      <c r="AA102" s="79"/>
      <c r="AB102" s="79"/>
      <c r="AC102" s="97"/>
      <c r="AD102" s="97"/>
      <c r="AE102" s="97"/>
      <c r="AF102" s="97"/>
      <c r="AG102" s="97"/>
      <c r="AH102" s="97"/>
      <c r="AI102" s="97"/>
      <c r="AJ102" s="97"/>
      <c r="AK102" s="97"/>
      <c r="AL102" s="97"/>
      <c r="AM102" s="97"/>
      <c r="AN102" s="97"/>
      <c r="AO102" s="97"/>
      <c r="AP102" s="97"/>
      <c r="AQ102" s="97"/>
      <c r="AR102" s="97"/>
      <c r="AS102" s="97"/>
      <c r="AT102" s="97"/>
    </row>
    <row r="103" s="76" customFormat="1" ht="19" customHeight="1" spans="1:46">
      <c r="A103" s="91">
        <v>101</v>
      </c>
      <c r="B103" s="91" t="s">
        <v>258</v>
      </c>
      <c r="C103" s="92" t="s">
        <v>259</v>
      </c>
      <c r="D103" s="91" t="s">
        <v>260</v>
      </c>
      <c r="E103" s="91" t="s">
        <v>17</v>
      </c>
      <c r="F103" s="91" t="s">
        <v>17</v>
      </c>
      <c r="G103" s="91">
        <v>50</v>
      </c>
      <c r="H103" s="93">
        <v>202505</v>
      </c>
      <c r="I103" s="91"/>
      <c r="J103" s="91"/>
      <c r="K103" s="91"/>
      <c r="L103" s="91"/>
      <c r="M103" s="92"/>
      <c r="N103" s="92"/>
      <c r="O103" s="79"/>
      <c r="P103" s="79"/>
      <c r="Q103" s="79"/>
      <c r="R103" s="79"/>
      <c r="S103" s="79"/>
      <c r="T103" s="79"/>
      <c r="U103" s="79"/>
      <c r="V103" s="79"/>
      <c r="W103" s="79"/>
      <c r="X103" s="79"/>
      <c r="Y103" s="79"/>
      <c r="Z103" s="79"/>
      <c r="AA103" s="79"/>
      <c r="AB103" s="79"/>
      <c r="AC103" s="97"/>
      <c r="AD103" s="97"/>
      <c r="AE103" s="97"/>
      <c r="AF103" s="97"/>
      <c r="AG103" s="97"/>
      <c r="AH103" s="97"/>
      <c r="AI103" s="97"/>
      <c r="AJ103" s="97"/>
      <c r="AK103" s="97"/>
      <c r="AL103" s="97"/>
      <c r="AM103" s="97"/>
      <c r="AN103" s="97"/>
      <c r="AO103" s="97"/>
      <c r="AP103" s="97"/>
      <c r="AQ103" s="97"/>
      <c r="AR103" s="97"/>
      <c r="AS103" s="97"/>
      <c r="AT103" s="97"/>
    </row>
    <row r="104" s="76" customFormat="1" ht="19" customHeight="1" spans="1:46">
      <c r="A104" s="91">
        <v>102</v>
      </c>
      <c r="B104" s="91" t="s">
        <v>261</v>
      </c>
      <c r="C104" s="92" t="s">
        <v>262</v>
      </c>
      <c r="D104" s="91" t="s">
        <v>263</v>
      </c>
      <c r="E104" s="91" t="s">
        <v>17</v>
      </c>
      <c r="F104" s="91" t="s">
        <v>17</v>
      </c>
      <c r="G104" s="91">
        <v>50</v>
      </c>
      <c r="H104" s="93">
        <v>202505</v>
      </c>
      <c r="I104" s="91"/>
      <c r="J104" s="91"/>
      <c r="K104" s="91"/>
      <c r="L104" s="91"/>
      <c r="M104" s="92"/>
      <c r="N104" s="92"/>
      <c r="O104" s="79"/>
      <c r="P104" s="79"/>
      <c r="Q104" s="79"/>
      <c r="R104" s="79"/>
      <c r="S104" s="79"/>
      <c r="T104" s="79"/>
      <c r="U104" s="79"/>
      <c r="V104" s="79"/>
      <c r="W104" s="79"/>
      <c r="X104" s="79"/>
      <c r="Y104" s="79"/>
      <c r="Z104" s="79"/>
      <c r="AA104" s="79"/>
      <c r="AB104" s="79"/>
      <c r="AC104" s="97"/>
      <c r="AD104" s="97"/>
      <c r="AE104" s="97"/>
      <c r="AF104" s="97"/>
      <c r="AG104" s="97"/>
      <c r="AH104" s="97"/>
      <c r="AI104" s="97"/>
      <c r="AJ104" s="97"/>
      <c r="AK104" s="97"/>
      <c r="AL104" s="97"/>
      <c r="AM104" s="97"/>
      <c r="AN104" s="97"/>
      <c r="AO104" s="97"/>
      <c r="AP104" s="97"/>
      <c r="AQ104" s="97"/>
      <c r="AR104" s="97"/>
      <c r="AS104" s="97"/>
      <c r="AT104" s="97"/>
    </row>
    <row r="105" s="76" customFormat="1" ht="19" customHeight="1" spans="1:46">
      <c r="A105" s="91">
        <v>103</v>
      </c>
      <c r="B105" s="91" t="s">
        <v>264</v>
      </c>
      <c r="C105" s="126" t="s">
        <v>265</v>
      </c>
      <c r="D105" s="91" t="s">
        <v>266</v>
      </c>
      <c r="E105" s="91" t="s">
        <v>17</v>
      </c>
      <c r="F105" s="91" t="s">
        <v>17</v>
      </c>
      <c r="G105" s="91">
        <v>50</v>
      </c>
      <c r="H105" s="93">
        <v>202505</v>
      </c>
      <c r="I105" s="91"/>
      <c r="J105" s="91"/>
      <c r="K105" s="91"/>
      <c r="L105" s="91"/>
      <c r="M105" s="92"/>
      <c r="N105" s="92"/>
      <c r="O105" s="79"/>
      <c r="P105" s="79"/>
      <c r="Q105" s="79"/>
      <c r="R105" s="79"/>
      <c r="S105" s="79"/>
      <c r="T105" s="79"/>
      <c r="U105" s="79"/>
      <c r="V105" s="79"/>
      <c r="W105" s="79"/>
      <c r="X105" s="79"/>
      <c r="Y105" s="79"/>
      <c r="Z105" s="79"/>
      <c r="AA105" s="79"/>
      <c r="AB105" s="79"/>
      <c r="AC105" s="97"/>
      <c r="AD105" s="97"/>
      <c r="AE105" s="97"/>
      <c r="AF105" s="97"/>
      <c r="AG105" s="97"/>
      <c r="AH105" s="97"/>
      <c r="AI105" s="97"/>
      <c r="AJ105" s="97"/>
      <c r="AK105" s="97"/>
      <c r="AL105" s="97"/>
      <c r="AM105" s="97"/>
      <c r="AN105" s="97"/>
      <c r="AO105" s="97"/>
      <c r="AP105" s="97"/>
      <c r="AQ105" s="97"/>
      <c r="AR105" s="97"/>
      <c r="AS105" s="97"/>
      <c r="AT105" s="97"/>
    </row>
    <row r="106" s="76" customFormat="1" ht="19" customHeight="1" spans="1:46">
      <c r="A106" s="91">
        <v>104</v>
      </c>
      <c r="B106" s="91" t="s">
        <v>267</v>
      </c>
      <c r="C106" s="92" t="s">
        <v>268</v>
      </c>
      <c r="D106" s="91">
        <v>13320085683</v>
      </c>
      <c r="E106" s="91" t="s">
        <v>17</v>
      </c>
      <c r="F106" s="91" t="s">
        <v>17</v>
      </c>
      <c r="G106" s="91">
        <v>50</v>
      </c>
      <c r="H106" s="93">
        <v>202505</v>
      </c>
      <c r="I106" s="91"/>
      <c r="J106" s="91"/>
      <c r="K106" s="91"/>
      <c r="L106" s="91"/>
      <c r="M106" s="92"/>
      <c r="N106" s="92"/>
      <c r="O106" s="79"/>
      <c r="P106" s="79"/>
      <c r="Q106" s="79"/>
      <c r="R106" s="79"/>
      <c r="S106" s="79"/>
      <c r="T106" s="79"/>
      <c r="U106" s="79"/>
      <c r="V106" s="79"/>
      <c r="W106" s="79"/>
      <c r="X106" s="79"/>
      <c r="Y106" s="79"/>
      <c r="Z106" s="79"/>
      <c r="AA106" s="79"/>
      <c r="AB106" s="79"/>
      <c r="AC106" s="97"/>
      <c r="AD106" s="97"/>
      <c r="AE106" s="97"/>
      <c r="AF106" s="97"/>
      <c r="AG106" s="97"/>
      <c r="AH106" s="97"/>
      <c r="AI106" s="97"/>
      <c r="AJ106" s="97"/>
      <c r="AK106" s="97"/>
      <c r="AL106" s="97"/>
      <c r="AM106" s="97"/>
      <c r="AN106" s="97"/>
      <c r="AO106" s="97"/>
      <c r="AP106" s="97"/>
      <c r="AQ106" s="97"/>
      <c r="AR106" s="97"/>
      <c r="AS106" s="97"/>
      <c r="AT106" s="97"/>
    </row>
    <row r="107" s="76" customFormat="1" ht="19" customHeight="1" spans="1:46">
      <c r="A107" s="91">
        <v>105</v>
      </c>
      <c r="B107" s="91" t="s">
        <v>269</v>
      </c>
      <c r="C107" s="92" t="s">
        <v>270</v>
      </c>
      <c r="D107" s="91">
        <v>18296811022</v>
      </c>
      <c r="E107" s="91" t="s">
        <v>17</v>
      </c>
      <c r="F107" s="91" t="s">
        <v>17</v>
      </c>
      <c r="G107" s="91">
        <v>50</v>
      </c>
      <c r="H107" s="93">
        <v>202505</v>
      </c>
      <c r="I107" s="91"/>
      <c r="J107" s="91"/>
      <c r="K107" s="91"/>
      <c r="L107" s="91"/>
      <c r="M107" s="92"/>
      <c r="N107" s="92"/>
      <c r="O107" s="79"/>
      <c r="P107" s="79"/>
      <c r="Q107" s="79"/>
      <c r="R107" s="79"/>
      <c r="S107" s="79"/>
      <c r="T107" s="79"/>
      <c r="U107" s="79"/>
      <c r="V107" s="79"/>
      <c r="W107" s="79"/>
      <c r="X107" s="79"/>
      <c r="Y107" s="79"/>
      <c r="Z107" s="79"/>
      <c r="AA107" s="79"/>
      <c r="AB107" s="79"/>
      <c r="AC107" s="97"/>
      <c r="AD107" s="97"/>
      <c r="AE107" s="97"/>
      <c r="AF107" s="97"/>
      <c r="AG107" s="97"/>
      <c r="AH107" s="97"/>
      <c r="AI107" s="97"/>
      <c r="AJ107" s="97"/>
      <c r="AK107" s="97"/>
      <c r="AL107" s="97"/>
      <c r="AM107" s="97"/>
      <c r="AN107" s="97"/>
      <c r="AO107" s="97"/>
      <c r="AP107" s="97"/>
      <c r="AQ107" s="97"/>
      <c r="AR107" s="97"/>
      <c r="AS107" s="97"/>
      <c r="AT107" s="97"/>
    </row>
    <row r="108" s="76" customFormat="1" ht="19" customHeight="1" spans="1:46">
      <c r="A108" s="91">
        <v>106</v>
      </c>
      <c r="B108" s="91" t="s">
        <v>271</v>
      </c>
      <c r="C108" s="92" t="s">
        <v>272</v>
      </c>
      <c r="D108" s="91">
        <v>13667986089</v>
      </c>
      <c r="E108" s="91" t="s">
        <v>17</v>
      </c>
      <c r="F108" s="91" t="s">
        <v>17</v>
      </c>
      <c r="G108" s="91">
        <v>50</v>
      </c>
      <c r="H108" s="93">
        <v>202505</v>
      </c>
      <c r="I108" s="91"/>
      <c r="J108" s="91"/>
      <c r="K108" s="91"/>
      <c r="L108" s="91"/>
      <c r="M108" s="92"/>
      <c r="N108" s="92"/>
      <c r="O108" s="79"/>
      <c r="P108" s="79"/>
      <c r="Q108" s="79"/>
      <c r="R108" s="79"/>
      <c r="S108" s="79"/>
      <c r="T108" s="79"/>
      <c r="U108" s="79"/>
      <c r="V108" s="79"/>
      <c r="W108" s="79"/>
      <c r="X108" s="79"/>
      <c r="Y108" s="79"/>
      <c r="Z108" s="79"/>
      <c r="AA108" s="79"/>
      <c r="AB108" s="79"/>
      <c r="AC108" s="97"/>
      <c r="AD108" s="97"/>
      <c r="AE108" s="97"/>
      <c r="AF108" s="97"/>
      <c r="AG108" s="97"/>
      <c r="AH108" s="97"/>
      <c r="AI108" s="97"/>
      <c r="AJ108" s="97"/>
      <c r="AK108" s="97"/>
      <c r="AL108" s="97"/>
      <c r="AM108" s="97"/>
      <c r="AN108" s="97"/>
      <c r="AO108" s="97"/>
      <c r="AP108" s="97"/>
      <c r="AQ108" s="97"/>
      <c r="AR108" s="97"/>
      <c r="AS108" s="97"/>
      <c r="AT108" s="97"/>
    </row>
    <row r="109" s="76" customFormat="1" ht="19" customHeight="1" spans="1:46">
      <c r="A109" s="91">
        <v>107</v>
      </c>
      <c r="B109" s="91" t="s">
        <v>273</v>
      </c>
      <c r="C109" s="92" t="s">
        <v>274</v>
      </c>
      <c r="D109" s="91">
        <v>13979846396</v>
      </c>
      <c r="E109" s="91" t="s">
        <v>17</v>
      </c>
      <c r="F109" s="91" t="s">
        <v>17</v>
      </c>
      <c r="G109" s="91">
        <v>50</v>
      </c>
      <c r="H109" s="93">
        <v>202505</v>
      </c>
      <c r="I109" s="91"/>
      <c r="J109" s="91"/>
      <c r="K109" s="91"/>
      <c r="L109" s="91"/>
      <c r="M109" s="92"/>
      <c r="N109" s="92"/>
      <c r="O109" s="79"/>
      <c r="P109" s="79"/>
      <c r="Q109" s="79"/>
      <c r="R109" s="79"/>
      <c r="S109" s="79"/>
      <c r="T109" s="79"/>
      <c r="U109" s="79"/>
      <c r="V109" s="79"/>
      <c r="W109" s="79"/>
      <c r="X109" s="79"/>
      <c r="Y109" s="79"/>
      <c r="Z109" s="79"/>
      <c r="AA109" s="79"/>
      <c r="AB109" s="79"/>
      <c r="AC109" s="97"/>
      <c r="AD109" s="97"/>
      <c r="AE109" s="97"/>
      <c r="AF109" s="97"/>
      <c r="AG109" s="97"/>
      <c r="AH109" s="97"/>
      <c r="AI109" s="97"/>
      <c r="AJ109" s="97"/>
      <c r="AK109" s="97"/>
      <c r="AL109" s="97"/>
      <c r="AM109" s="97"/>
      <c r="AN109" s="97"/>
      <c r="AO109" s="97"/>
      <c r="AP109" s="97"/>
      <c r="AQ109" s="97"/>
      <c r="AR109" s="97"/>
      <c r="AS109" s="97"/>
      <c r="AT109" s="97"/>
    </row>
    <row r="110" s="76" customFormat="1" ht="19" customHeight="1" spans="1:46">
      <c r="A110" s="91">
        <v>108</v>
      </c>
      <c r="B110" s="91" t="s">
        <v>275</v>
      </c>
      <c r="C110" s="92" t="s">
        <v>276</v>
      </c>
      <c r="D110" s="91">
        <v>18879813189</v>
      </c>
      <c r="E110" s="91" t="s">
        <v>17</v>
      </c>
      <c r="F110" s="91" t="s">
        <v>17</v>
      </c>
      <c r="G110" s="91">
        <v>50</v>
      </c>
      <c r="H110" s="93">
        <v>202505</v>
      </c>
      <c r="I110" s="91"/>
      <c r="J110" s="91"/>
      <c r="K110" s="91"/>
      <c r="L110" s="91"/>
      <c r="M110" s="92"/>
      <c r="N110" s="92"/>
      <c r="O110" s="79"/>
      <c r="P110" s="79"/>
      <c r="Q110" s="79"/>
      <c r="R110" s="79"/>
      <c r="S110" s="79"/>
      <c r="T110" s="79"/>
      <c r="U110" s="79"/>
      <c r="V110" s="79"/>
      <c r="W110" s="79"/>
      <c r="X110" s="79"/>
      <c r="Y110" s="79"/>
      <c r="Z110" s="79"/>
      <c r="AA110" s="79"/>
      <c r="AB110" s="79"/>
      <c r="AC110" s="97"/>
      <c r="AD110" s="97"/>
      <c r="AE110" s="97"/>
      <c r="AF110" s="97"/>
      <c r="AG110" s="97"/>
      <c r="AH110" s="97"/>
      <c r="AI110" s="97"/>
      <c r="AJ110" s="97"/>
      <c r="AK110" s="97"/>
      <c r="AL110" s="97"/>
      <c r="AM110" s="97"/>
      <c r="AN110" s="97"/>
      <c r="AO110" s="97"/>
      <c r="AP110" s="97"/>
      <c r="AQ110" s="97"/>
      <c r="AR110" s="97"/>
      <c r="AS110" s="97"/>
      <c r="AT110" s="97"/>
    </row>
    <row r="111" s="76" customFormat="1" ht="19" customHeight="1" spans="1:46">
      <c r="A111" s="91">
        <v>109</v>
      </c>
      <c r="B111" s="91" t="s">
        <v>277</v>
      </c>
      <c r="C111" s="126" t="s">
        <v>278</v>
      </c>
      <c r="D111" s="91">
        <v>13979821389</v>
      </c>
      <c r="E111" s="91" t="s">
        <v>17</v>
      </c>
      <c r="F111" s="91" t="s">
        <v>17</v>
      </c>
      <c r="G111" s="91">
        <v>50</v>
      </c>
      <c r="H111" s="93">
        <v>202505</v>
      </c>
      <c r="I111" s="91"/>
      <c r="J111" s="91"/>
      <c r="K111" s="91"/>
      <c r="L111" s="91"/>
      <c r="M111" s="92"/>
      <c r="N111" s="92"/>
      <c r="O111" s="79"/>
      <c r="P111" s="79"/>
      <c r="Q111" s="79"/>
      <c r="R111" s="79"/>
      <c r="S111" s="79"/>
      <c r="T111" s="79"/>
      <c r="U111" s="79"/>
      <c r="V111" s="79"/>
      <c r="W111" s="79"/>
      <c r="X111" s="79"/>
      <c r="Y111" s="79"/>
      <c r="Z111" s="79"/>
      <c r="AA111" s="79"/>
      <c r="AB111" s="79"/>
      <c r="AC111" s="97"/>
      <c r="AD111" s="97"/>
      <c r="AE111" s="97"/>
      <c r="AF111" s="97"/>
      <c r="AG111" s="97"/>
      <c r="AH111" s="97"/>
      <c r="AI111" s="97"/>
      <c r="AJ111" s="97"/>
      <c r="AK111" s="97"/>
      <c r="AL111" s="97"/>
      <c r="AM111" s="97"/>
      <c r="AN111" s="97"/>
      <c r="AO111" s="97"/>
      <c r="AP111" s="97"/>
      <c r="AQ111" s="97"/>
      <c r="AR111" s="97"/>
      <c r="AS111" s="97"/>
      <c r="AT111" s="97"/>
    </row>
    <row r="112" s="76" customFormat="1" ht="19" customHeight="1" spans="1:46">
      <c r="A112" s="91">
        <v>110</v>
      </c>
      <c r="B112" s="91" t="s">
        <v>279</v>
      </c>
      <c r="C112" s="92" t="s">
        <v>280</v>
      </c>
      <c r="D112" s="91" t="s">
        <v>281</v>
      </c>
      <c r="E112" s="91" t="s">
        <v>17</v>
      </c>
      <c r="F112" s="91" t="s">
        <v>17</v>
      </c>
      <c r="G112" s="91">
        <v>50</v>
      </c>
      <c r="H112" s="93">
        <v>202505</v>
      </c>
      <c r="I112" s="91"/>
      <c r="J112" s="91"/>
      <c r="K112" s="91"/>
      <c r="L112" s="91"/>
      <c r="M112" s="92"/>
      <c r="N112" s="92"/>
      <c r="O112" s="79"/>
      <c r="P112" s="79"/>
      <c r="Q112" s="79"/>
      <c r="R112" s="79"/>
      <c r="S112" s="79"/>
      <c r="T112" s="79"/>
      <c r="U112" s="79"/>
      <c r="V112" s="79"/>
      <c r="W112" s="79"/>
      <c r="X112" s="79"/>
      <c r="Y112" s="79"/>
      <c r="Z112" s="79"/>
      <c r="AA112" s="79"/>
      <c r="AB112" s="79"/>
      <c r="AC112" s="97"/>
      <c r="AD112" s="97"/>
      <c r="AE112" s="97"/>
      <c r="AF112" s="97"/>
      <c r="AG112" s="97"/>
      <c r="AH112" s="97"/>
      <c r="AI112" s="97"/>
      <c r="AJ112" s="97"/>
      <c r="AK112" s="97"/>
      <c r="AL112" s="97"/>
      <c r="AM112" s="97"/>
      <c r="AN112" s="97"/>
      <c r="AO112" s="97"/>
      <c r="AP112" s="97"/>
      <c r="AQ112" s="97"/>
      <c r="AR112" s="97"/>
      <c r="AS112" s="97"/>
      <c r="AT112" s="97"/>
    </row>
    <row r="113" s="76" customFormat="1" ht="19" customHeight="1" spans="1:46">
      <c r="A113" s="91">
        <v>111</v>
      </c>
      <c r="B113" s="91" t="s">
        <v>282</v>
      </c>
      <c r="C113" s="92" t="s">
        <v>283</v>
      </c>
      <c r="D113" s="91">
        <v>18296816219</v>
      </c>
      <c r="E113" s="91" t="s">
        <v>17</v>
      </c>
      <c r="F113" s="91" t="s">
        <v>17</v>
      </c>
      <c r="G113" s="91">
        <v>50</v>
      </c>
      <c r="H113" s="93">
        <v>202505</v>
      </c>
      <c r="I113" s="91"/>
      <c r="J113" s="91"/>
      <c r="K113" s="91"/>
      <c r="L113" s="91"/>
      <c r="M113" s="92"/>
      <c r="N113" s="92"/>
      <c r="O113" s="79"/>
      <c r="P113" s="79"/>
      <c r="Q113" s="79"/>
      <c r="R113" s="79"/>
      <c r="S113" s="79"/>
      <c r="T113" s="79"/>
      <c r="U113" s="79"/>
      <c r="V113" s="79"/>
      <c r="W113" s="79"/>
      <c r="X113" s="79"/>
      <c r="Y113" s="79"/>
      <c r="Z113" s="79"/>
      <c r="AA113" s="79"/>
      <c r="AB113" s="79"/>
      <c r="AC113" s="97"/>
      <c r="AD113" s="97"/>
      <c r="AE113" s="97"/>
      <c r="AF113" s="97"/>
      <c r="AG113" s="97"/>
      <c r="AH113" s="97"/>
      <c r="AI113" s="97"/>
      <c r="AJ113" s="97"/>
      <c r="AK113" s="97"/>
      <c r="AL113" s="97"/>
      <c r="AM113" s="97"/>
      <c r="AN113" s="97"/>
      <c r="AO113" s="97"/>
      <c r="AP113" s="97"/>
      <c r="AQ113" s="97"/>
      <c r="AR113" s="97"/>
      <c r="AS113" s="97"/>
      <c r="AT113" s="97"/>
    </row>
    <row r="114" s="76" customFormat="1" ht="19" customHeight="1" spans="1:46">
      <c r="A114" s="91">
        <v>112</v>
      </c>
      <c r="B114" s="91" t="s">
        <v>284</v>
      </c>
      <c r="C114" s="92" t="s">
        <v>285</v>
      </c>
      <c r="D114" s="91">
        <v>13507986716</v>
      </c>
      <c r="E114" s="91" t="s">
        <v>17</v>
      </c>
      <c r="F114" s="91" t="s">
        <v>17</v>
      </c>
      <c r="G114" s="91">
        <v>100</v>
      </c>
      <c r="H114" s="93">
        <v>202505</v>
      </c>
      <c r="I114" s="91"/>
      <c r="J114" s="91"/>
      <c r="K114" s="91"/>
      <c r="L114" s="91"/>
      <c r="M114" s="92"/>
      <c r="N114" s="92"/>
      <c r="O114" s="79"/>
      <c r="P114" s="79"/>
      <c r="Q114" s="79"/>
      <c r="R114" s="79"/>
      <c r="S114" s="79"/>
      <c r="T114" s="79"/>
      <c r="U114" s="79"/>
      <c r="V114" s="79"/>
      <c r="W114" s="79"/>
      <c r="X114" s="79"/>
      <c r="Y114" s="79"/>
      <c r="Z114" s="79"/>
      <c r="AA114" s="79"/>
      <c r="AB114" s="79"/>
      <c r="AC114" s="97"/>
      <c r="AD114" s="97"/>
      <c r="AE114" s="97"/>
      <c r="AF114" s="97"/>
      <c r="AG114" s="97"/>
      <c r="AH114" s="97"/>
      <c r="AI114" s="97"/>
      <c r="AJ114" s="97"/>
      <c r="AK114" s="97"/>
      <c r="AL114" s="97"/>
      <c r="AM114" s="97"/>
      <c r="AN114" s="97"/>
      <c r="AO114" s="97"/>
      <c r="AP114" s="97"/>
      <c r="AQ114" s="97"/>
      <c r="AR114" s="97"/>
      <c r="AS114" s="97"/>
      <c r="AT114" s="97"/>
    </row>
    <row r="115" s="76" customFormat="1" ht="19" customHeight="1" spans="1:46">
      <c r="A115" s="91">
        <v>113</v>
      </c>
      <c r="B115" s="91" t="s">
        <v>286</v>
      </c>
      <c r="C115" s="92" t="s">
        <v>287</v>
      </c>
      <c r="D115" s="91">
        <v>18707983781</v>
      </c>
      <c r="E115" s="91" t="s">
        <v>17</v>
      </c>
      <c r="F115" s="91" t="s">
        <v>17</v>
      </c>
      <c r="G115" s="91">
        <v>100</v>
      </c>
      <c r="H115" s="93">
        <v>202505</v>
      </c>
      <c r="I115" s="91"/>
      <c r="J115" s="91"/>
      <c r="K115" s="91"/>
      <c r="L115" s="91"/>
      <c r="M115" s="92"/>
      <c r="N115" s="92"/>
      <c r="O115" s="79"/>
      <c r="P115" s="79"/>
      <c r="Q115" s="79"/>
      <c r="R115" s="79"/>
      <c r="S115" s="79"/>
      <c r="T115" s="79"/>
      <c r="U115" s="79"/>
      <c r="V115" s="79"/>
      <c r="W115" s="79"/>
      <c r="X115" s="79"/>
      <c r="Y115" s="79"/>
      <c r="Z115" s="79"/>
      <c r="AA115" s="79"/>
      <c r="AB115" s="79"/>
      <c r="AC115" s="97"/>
      <c r="AD115" s="97"/>
      <c r="AE115" s="97"/>
      <c r="AF115" s="97"/>
      <c r="AG115" s="97"/>
      <c r="AH115" s="97"/>
      <c r="AI115" s="97"/>
      <c r="AJ115" s="97"/>
      <c r="AK115" s="97"/>
      <c r="AL115" s="97"/>
      <c r="AM115" s="97"/>
      <c r="AN115" s="97"/>
      <c r="AO115" s="97"/>
      <c r="AP115" s="97"/>
      <c r="AQ115" s="97"/>
      <c r="AR115" s="97"/>
      <c r="AS115" s="97"/>
      <c r="AT115" s="97"/>
    </row>
    <row r="116" s="76" customFormat="1" ht="19" customHeight="1" spans="1:46">
      <c r="A116" s="91">
        <v>114</v>
      </c>
      <c r="B116" s="91" t="s">
        <v>288</v>
      </c>
      <c r="C116" s="92" t="s">
        <v>289</v>
      </c>
      <c r="D116" s="91">
        <v>15179883260</v>
      </c>
      <c r="E116" s="91" t="s">
        <v>17</v>
      </c>
      <c r="F116" s="91" t="s">
        <v>17</v>
      </c>
      <c r="G116" s="91">
        <v>100</v>
      </c>
      <c r="H116" s="93">
        <v>202505</v>
      </c>
      <c r="I116" s="91"/>
      <c r="J116" s="91"/>
      <c r="K116" s="91"/>
      <c r="L116" s="91"/>
      <c r="M116" s="92"/>
      <c r="N116" s="92"/>
      <c r="O116" s="79"/>
      <c r="P116" s="79"/>
      <c r="Q116" s="79"/>
      <c r="R116" s="79"/>
      <c r="S116" s="79"/>
      <c r="T116" s="79"/>
      <c r="U116" s="79"/>
      <c r="V116" s="79"/>
      <c r="W116" s="79"/>
      <c r="X116" s="79"/>
      <c r="Y116" s="79"/>
      <c r="Z116" s="79"/>
      <c r="AA116" s="79"/>
      <c r="AB116" s="79"/>
      <c r="AC116" s="97"/>
      <c r="AD116" s="97"/>
      <c r="AE116" s="97"/>
      <c r="AF116" s="97"/>
      <c r="AG116" s="97"/>
      <c r="AH116" s="97"/>
      <c r="AI116" s="97"/>
      <c r="AJ116" s="97"/>
      <c r="AK116" s="97"/>
      <c r="AL116" s="97"/>
      <c r="AM116" s="97"/>
      <c r="AN116" s="97"/>
      <c r="AO116" s="97"/>
      <c r="AP116" s="97"/>
      <c r="AQ116" s="97"/>
      <c r="AR116" s="97"/>
      <c r="AS116" s="97"/>
      <c r="AT116" s="97"/>
    </row>
    <row r="117" s="76" customFormat="1" ht="19" customHeight="1" spans="1:46">
      <c r="A117" s="91">
        <v>115</v>
      </c>
      <c r="B117" s="91" t="s">
        <v>290</v>
      </c>
      <c r="C117" s="92" t="s">
        <v>291</v>
      </c>
      <c r="D117" s="91">
        <v>15079857057</v>
      </c>
      <c r="E117" s="91" t="s">
        <v>17</v>
      </c>
      <c r="F117" s="91" t="s">
        <v>17</v>
      </c>
      <c r="G117" s="91">
        <v>50</v>
      </c>
      <c r="H117" s="93">
        <v>202505</v>
      </c>
      <c r="I117" s="91"/>
      <c r="J117" s="91"/>
      <c r="K117" s="91"/>
      <c r="L117" s="91"/>
      <c r="M117" s="92"/>
      <c r="N117" s="92"/>
      <c r="O117" s="79"/>
      <c r="P117" s="79"/>
      <c r="Q117" s="79"/>
      <c r="R117" s="79"/>
      <c r="S117" s="79"/>
      <c r="T117" s="79"/>
      <c r="U117" s="79"/>
      <c r="V117" s="79"/>
      <c r="W117" s="79"/>
      <c r="X117" s="79"/>
      <c r="Y117" s="79"/>
      <c r="Z117" s="79"/>
      <c r="AA117" s="79"/>
      <c r="AB117" s="79"/>
      <c r="AC117" s="97"/>
      <c r="AD117" s="97"/>
      <c r="AE117" s="97"/>
      <c r="AF117" s="97"/>
      <c r="AG117" s="97"/>
      <c r="AH117" s="97"/>
      <c r="AI117" s="97"/>
      <c r="AJ117" s="97"/>
      <c r="AK117" s="97"/>
      <c r="AL117" s="97"/>
      <c r="AM117" s="97"/>
      <c r="AN117" s="97"/>
      <c r="AO117" s="97"/>
      <c r="AP117" s="97"/>
      <c r="AQ117" s="97"/>
      <c r="AR117" s="97"/>
      <c r="AS117" s="97"/>
      <c r="AT117" s="97"/>
    </row>
    <row r="118" s="76" customFormat="1" ht="19" customHeight="1" spans="1:46">
      <c r="A118" s="91">
        <v>116</v>
      </c>
      <c r="B118" s="91" t="s">
        <v>292</v>
      </c>
      <c r="C118" s="92" t="s">
        <v>293</v>
      </c>
      <c r="D118" s="91">
        <v>13677989393</v>
      </c>
      <c r="E118" s="91" t="s">
        <v>17</v>
      </c>
      <c r="F118" s="91" t="s">
        <v>17</v>
      </c>
      <c r="G118" s="91">
        <v>50</v>
      </c>
      <c r="H118" s="93">
        <v>202505</v>
      </c>
      <c r="I118" s="91"/>
      <c r="J118" s="91"/>
      <c r="K118" s="91"/>
      <c r="L118" s="91"/>
      <c r="M118" s="92"/>
      <c r="N118" s="92"/>
      <c r="O118" s="79"/>
      <c r="P118" s="79"/>
      <c r="Q118" s="79"/>
      <c r="R118" s="79"/>
      <c r="S118" s="79"/>
      <c r="T118" s="79"/>
      <c r="U118" s="79"/>
      <c r="V118" s="79"/>
      <c r="W118" s="79"/>
      <c r="X118" s="79"/>
      <c r="Y118" s="79"/>
      <c r="Z118" s="79"/>
      <c r="AA118" s="79"/>
      <c r="AB118" s="79"/>
      <c r="AC118" s="97"/>
      <c r="AD118" s="97"/>
      <c r="AE118" s="97"/>
      <c r="AF118" s="97"/>
      <c r="AG118" s="97"/>
      <c r="AH118" s="97"/>
      <c r="AI118" s="97"/>
      <c r="AJ118" s="97"/>
      <c r="AK118" s="97"/>
      <c r="AL118" s="97"/>
      <c r="AM118" s="97"/>
      <c r="AN118" s="97"/>
      <c r="AO118" s="97"/>
      <c r="AP118" s="97"/>
      <c r="AQ118" s="97"/>
      <c r="AR118" s="97"/>
      <c r="AS118" s="97"/>
      <c r="AT118" s="97"/>
    </row>
    <row r="119" s="76" customFormat="1" ht="19" customHeight="1" spans="1:46">
      <c r="A119" s="91">
        <v>117</v>
      </c>
      <c r="B119" s="91" t="s">
        <v>294</v>
      </c>
      <c r="C119" s="92" t="s">
        <v>295</v>
      </c>
      <c r="D119" s="91">
        <v>13879878672</v>
      </c>
      <c r="E119" s="91" t="s">
        <v>17</v>
      </c>
      <c r="F119" s="91" t="s">
        <v>17</v>
      </c>
      <c r="G119" s="91">
        <v>50</v>
      </c>
      <c r="H119" s="93">
        <v>202505</v>
      </c>
      <c r="I119" s="91"/>
      <c r="J119" s="91"/>
      <c r="K119" s="91"/>
      <c r="L119" s="91"/>
      <c r="M119" s="92"/>
      <c r="N119" s="92"/>
      <c r="O119" s="79"/>
      <c r="P119" s="79"/>
      <c r="Q119" s="79"/>
      <c r="R119" s="79"/>
      <c r="S119" s="79"/>
      <c r="T119" s="79"/>
      <c r="U119" s="79"/>
      <c r="V119" s="79"/>
      <c r="W119" s="79"/>
      <c r="X119" s="79"/>
      <c r="Y119" s="79"/>
      <c r="Z119" s="79"/>
      <c r="AA119" s="79"/>
      <c r="AB119" s="79"/>
      <c r="AC119" s="97"/>
      <c r="AD119" s="97"/>
      <c r="AE119" s="97"/>
      <c r="AF119" s="97"/>
      <c r="AG119" s="97"/>
      <c r="AH119" s="97"/>
      <c r="AI119" s="97"/>
      <c r="AJ119" s="97"/>
      <c r="AK119" s="97"/>
      <c r="AL119" s="97"/>
      <c r="AM119" s="97"/>
      <c r="AN119" s="97"/>
      <c r="AO119" s="97"/>
      <c r="AP119" s="97"/>
      <c r="AQ119" s="97"/>
      <c r="AR119" s="97"/>
      <c r="AS119" s="97"/>
      <c r="AT119" s="97"/>
    </row>
    <row r="120" s="76" customFormat="1" ht="19" customHeight="1" spans="1:46">
      <c r="A120" s="91">
        <v>118</v>
      </c>
      <c r="B120" s="91" t="s">
        <v>296</v>
      </c>
      <c r="C120" s="92" t="s">
        <v>297</v>
      </c>
      <c r="D120" s="91">
        <v>13155780409</v>
      </c>
      <c r="E120" s="91" t="s">
        <v>17</v>
      </c>
      <c r="F120" s="91" t="s">
        <v>17</v>
      </c>
      <c r="G120" s="91">
        <v>50</v>
      </c>
      <c r="H120" s="93">
        <v>202505</v>
      </c>
      <c r="I120" s="91"/>
      <c r="J120" s="91"/>
      <c r="K120" s="91"/>
      <c r="L120" s="91"/>
      <c r="M120" s="92"/>
      <c r="N120" s="92"/>
      <c r="O120" s="79"/>
      <c r="P120" s="79"/>
      <c r="Q120" s="79"/>
      <c r="R120" s="79"/>
      <c r="S120" s="79"/>
      <c r="T120" s="79"/>
      <c r="U120" s="79"/>
      <c r="V120" s="79"/>
      <c r="W120" s="79"/>
      <c r="X120" s="79"/>
      <c r="Y120" s="79"/>
      <c r="Z120" s="79"/>
      <c r="AA120" s="79"/>
      <c r="AB120" s="79"/>
      <c r="AC120" s="97"/>
      <c r="AD120" s="97"/>
      <c r="AE120" s="97"/>
      <c r="AF120" s="97"/>
      <c r="AG120" s="97"/>
      <c r="AH120" s="97"/>
      <c r="AI120" s="97"/>
      <c r="AJ120" s="97"/>
      <c r="AK120" s="97"/>
      <c r="AL120" s="97"/>
      <c r="AM120" s="97"/>
      <c r="AN120" s="97"/>
      <c r="AO120" s="97"/>
      <c r="AP120" s="97"/>
      <c r="AQ120" s="97"/>
      <c r="AR120" s="97"/>
      <c r="AS120" s="97"/>
      <c r="AT120" s="97"/>
    </row>
    <row r="121" s="76" customFormat="1" ht="19" customHeight="1" spans="1:46">
      <c r="A121" s="91">
        <v>119</v>
      </c>
      <c r="B121" s="91" t="s">
        <v>298</v>
      </c>
      <c r="C121" s="92" t="s">
        <v>299</v>
      </c>
      <c r="D121" s="91">
        <v>18779836670</v>
      </c>
      <c r="E121" s="91" t="s">
        <v>17</v>
      </c>
      <c r="F121" s="91" t="s">
        <v>17</v>
      </c>
      <c r="G121" s="91">
        <v>50</v>
      </c>
      <c r="H121" s="93">
        <v>202505</v>
      </c>
      <c r="I121" s="91"/>
      <c r="J121" s="91"/>
      <c r="K121" s="91"/>
      <c r="L121" s="91"/>
      <c r="M121" s="92"/>
      <c r="N121" s="92"/>
      <c r="O121" s="79"/>
      <c r="P121" s="79"/>
      <c r="Q121" s="79"/>
      <c r="R121" s="79"/>
      <c r="S121" s="79"/>
      <c r="T121" s="79"/>
      <c r="U121" s="79"/>
      <c r="V121" s="79"/>
      <c r="W121" s="79"/>
      <c r="X121" s="79"/>
      <c r="Y121" s="79"/>
      <c r="Z121" s="79"/>
      <c r="AA121" s="79"/>
      <c r="AB121" s="79"/>
      <c r="AC121" s="97"/>
      <c r="AD121" s="97"/>
      <c r="AE121" s="97"/>
      <c r="AF121" s="97"/>
      <c r="AG121" s="97"/>
      <c r="AH121" s="97"/>
      <c r="AI121" s="97"/>
      <c r="AJ121" s="97"/>
      <c r="AK121" s="97"/>
      <c r="AL121" s="97"/>
      <c r="AM121" s="97"/>
      <c r="AN121" s="97"/>
      <c r="AO121" s="97"/>
      <c r="AP121" s="97"/>
      <c r="AQ121" s="97"/>
      <c r="AR121" s="97"/>
      <c r="AS121" s="97"/>
      <c r="AT121" s="97"/>
    </row>
    <row r="122" s="76" customFormat="1" ht="19" customHeight="1" spans="1:46">
      <c r="A122" s="91">
        <v>120</v>
      </c>
      <c r="B122" s="91" t="s">
        <v>300</v>
      </c>
      <c r="C122" s="92" t="s">
        <v>301</v>
      </c>
      <c r="D122" s="91" t="s">
        <v>302</v>
      </c>
      <c r="E122" s="91" t="s">
        <v>17</v>
      </c>
      <c r="F122" s="91" t="s">
        <v>17</v>
      </c>
      <c r="G122" s="91">
        <v>50</v>
      </c>
      <c r="H122" s="93">
        <v>202505</v>
      </c>
      <c r="I122" s="91"/>
      <c r="J122" s="91"/>
      <c r="K122" s="91"/>
      <c r="L122" s="91"/>
      <c r="M122" s="92"/>
      <c r="N122" s="92"/>
      <c r="O122" s="79"/>
      <c r="P122" s="79"/>
      <c r="Q122" s="79"/>
      <c r="R122" s="79"/>
      <c r="S122" s="79"/>
      <c r="T122" s="79"/>
      <c r="U122" s="79"/>
      <c r="V122" s="79"/>
      <c r="W122" s="79"/>
      <c r="X122" s="79"/>
      <c r="Y122" s="79"/>
      <c r="Z122" s="79"/>
      <c r="AA122" s="79"/>
      <c r="AB122" s="79"/>
      <c r="AC122" s="97"/>
      <c r="AD122" s="97"/>
      <c r="AE122" s="97"/>
      <c r="AF122" s="97"/>
      <c r="AG122" s="97"/>
      <c r="AH122" s="97"/>
      <c r="AI122" s="97"/>
      <c r="AJ122" s="97"/>
      <c r="AK122" s="97"/>
      <c r="AL122" s="97"/>
      <c r="AM122" s="97"/>
      <c r="AN122" s="97"/>
      <c r="AO122" s="97"/>
      <c r="AP122" s="97"/>
      <c r="AQ122" s="97"/>
      <c r="AR122" s="97"/>
      <c r="AS122" s="97"/>
      <c r="AT122" s="97"/>
    </row>
    <row r="123" s="76" customFormat="1" ht="19" customHeight="1" spans="1:46">
      <c r="A123" s="91">
        <v>121</v>
      </c>
      <c r="B123" s="91" t="s">
        <v>303</v>
      </c>
      <c r="C123" s="92" t="s">
        <v>304</v>
      </c>
      <c r="D123" s="91">
        <v>13767910608</v>
      </c>
      <c r="E123" s="91" t="s">
        <v>17</v>
      </c>
      <c r="F123" s="91" t="s">
        <v>17</v>
      </c>
      <c r="G123" s="91">
        <v>50</v>
      </c>
      <c r="H123" s="93">
        <v>202505</v>
      </c>
      <c r="I123" s="91"/>
      <c r="J123" s="91"/>
      <c r="K123" s="91"/>
      <c r="L123" s="91"/>
      <c r="M123" s="92"/>
      <c r="N123" s="92"/>
      <c r="O123" s="79"/>
      <c r="P123" s="79"/>
      <c r="Q123" s="79"/>
      <c r="R123" s="79"/>
      <c r="S123" s="79"/>
      <c r="T123" s="79"/>
      <c r="U123" s="79"/>
      <c r="V123" s="79"/>
      <c r="W123" s="79"/>
      <c r="X123" s="79"/>
      <c r="Y123" s="79"/>
      <c r="Z123" s="79"/>
      <c r="AA123" s="79"/>
      <c r="AB123" s="79"/>
      <c r="AC123" s="97"/>
      <c r="AD123" s="97"/>
      <c r="AE123" s="97"/>
      <c r="AF123" s="97"/>
      <c r="AG123" s="97"/>
      <c r="AH123" s="97"/>
      <c r="AI123" s="97"/>
      <c r="AJ123" s="97"/>
      <c r="AK123" s="97"/>
      <c r="AL123" s="97"/>
      <c r="AM123" s="97"/>
      <c r="AN123" s="97"/>
      <c r="AO123" s="97"/>
      <c r="AP123" s="97"/>
      <c r="AQ123" s="97"/>
      <c r="AR123" s="97"/>
      <c r="AS123" s="97"/>
      <c r="AT123" s="97"/>
    </row>
    <row r="124" s="76" customFormat="1" ht="19" customHeight="1" spans="1:46">
      <c r="A124" s="91">
        <v>122</v>
      </c>
      <c r="B124" s="91" t="s">
        <v>305</v>
      </c>
      <c r="C124" s="92" t="s">
        <v>306</v>
      </c>
      <c r="D124" s="91">
        <v>18707983767</v>
      </c>
      <c r="E124" s="91" t="s">
        <v>17</v>
      </c>
      <c r="F124" s="91" t="s">
        <v>17</v>
      </c>
      <c r="G124" s="91">
        <v>50</v>
      </c>
      <c r="H124" s="93">
        <v>202505</v>
      </c>
      <c r="I124" s="91"/>
      <c r="J124" s="91"/>
      <c r="K124" s="91"/>
      <c r="L124" s="91"/>
      <c r="M124" s="92"/>
      <c r="N124" s="92"/>
      <c r="O124" s="79"/>
      <c r="P124" s="79"/>
      <c r="Q124" s="79"/>
      <c r="R124" s="79"/>
      <c r="S124" s="79"/>
      <c r="T124" s="79"/>
      <c r="U124" s="79"/>
      <c r="V124" s="79"/>
      <c r="W124" s="79"/>
      <c r="X124" s="79"/>
      <c r="Y124" s="79"/>
      <c r="Z124" s="79"/>
      <c r="AA124" s="79"/>
      <c r="AB124" s="79"/>
      <c r="AC124" s="97"/>
      <c r="AD124" s="97"/>
      <c r="AE124" s="97"/>
      <c r="AF124" s="97"/>
      <c r="AG124" s="97"/>
      <c r="AH124" s="97"/>
      <c r="AI124" s="97"/>
      <c r="AJ124" s="97"/>
      <c r="AK124" s="97"/>
      <c r="AL124" s="97"/>
      <c r="AM124" s="97"/>
      <c r="AN124" s="97"/>
      <c r="AO124" s="97"/>
      <c r="AP124" s="97"/>
      <c r="AQ124" s="97"/>
      <c r="AR124" s="97"/>
      <c r="AS124" s="97"/>
      <c r="AT124" s="97"/>
    </row>
    <row r="125" s="76" customFormat="1" ht="19" customHeight="1" spans="1:46">
      <c r="A125" s="91">
        <v>123</v>
      </c>
      <c r="B125" s="91" t="s">
        <v>307</v>
      </c>
      <c r="C125" s="92" t="s">
        <v>308</v>
      </c>
      <c r="D125" s="91">
        <v>18707985061</v>
      </c>
      <c r="E125" s="91" t="s">
        <v>17</v>
      </c>
      <c r="F125" s="91" t="s">
        <v>17</v>
      </c>
      <c r="G125" s="91">
        <v>50</v>
      </c>
      <c r="H125" s="93">
        <v>202505</v>
      </c>
      <c r="I125" s="91"/>
      <c r="J125" s="91"/>
      <c r="K125" s="91"/>
      <c r="L125" s="91"/>
      <c r="M125" s="92"/>
      <c r="N125" s="92"/>
      <c r="O125" s="79"/>
      <c r="P125" s="79"/>
      <c r="Q125" s="79"/>
      <c r="R125" s="79"/>
      <c r="S125" s="79"/>
      <c r="T125" s="79"/>
      <c r="U125" s="79"/>
      <c r="V125" s="79"/>
      <c r="W125" s="79"/>
      <c r="X125" s="79"/>
      <c r="Y125" s="79"/>
      <c r="Z125" s="79"/>
      <c r="AA125" s="79"/>
      <c r="AB125" s="79"/>
      <c r="AC125" s="97"/>
      <c r="AD125" s="97"/>
      <c r="AE125" s="97"/>
      <c r="AF125" s="97"/>
      <c r="AG125" s="97"/>
      <c r="AH125" s="97"/>
      <c r="AI125" s="97"/>
      <c r="AJ125" s="97"/>
      <c r="AK125" s="97"/>
      <c r="AL125" s="97"/>
      <c r="AM125" s="97"/>
      <c r="AN125" s="97"/>
      <c r="AO125" s="97"/>
      <c r="AP125" s="97"/>
      <c r="AQ125" s="97"/>
      <c r="AR125" s="97"/>
      <c r="AS125" s="97"/>
      <c r="AT125" s="97"/>
    </row>
    <row r="126" s="76" customFormat="1" ht="19" customHeight="1" spans="1:46">
      <c r="A126" s="91">
        <v>124</v>
      </c>
      <c r="B126" s="91" t="s">
        <v>309</v>
      </c>
      <c r="C126" s="92" t="s">
        <v>310</v>
      </c>
      <c r="D126" s="91">
        <v>13767818959</v>
      </c>
      <c r="E126" s="91" t="s">
        <v>17</v>
      </c>
      <c r="F126" s="91" t="s">
        <v>17</v>
      </c>
      <c r="G126" s="91">
        <v>50</v>
      </c>
      <c r="H126" s="93">
        <v>202505</v>
      </c>
      <c r="I126" s="91"/>
      <c r="J126" s="91"/>
      <c r="K126" s="91"/>
      <c r="L126" s="91"/>
      <c r="M126" s="92"/>
      <c r="N126" s="92"/>
      <c r="O126" s="79"/>
      <c r="P126" s="79"/>
      <c r="Q126" s="79"/>
      <c r="R126" s="79"/>
      <c r="S126" s="79"/>
      <c r="T126" s="79"/>
      <c r="U126" s="79"/>
      <c r="V126" s="79"/>
      <c r="W126" s="79"/>
      <c r="X126" s="79"/>
      <c r="Y126" s="79"/>
      <c r="Z126" s="79"/>
      <c r="AA126" s="79"/>
      <c r="AB126" s="79"/>
      <c r="AC126" s="97"/>
      <c r="AD126" s="97"/>
      <c r="AE126" s="97"/>
      <c r="AF126" s="97"/>
      <c r="AG126" s="97"/>
      <c r="AH126" s="97"/>
      <c r="AI126" s="97"/>
      <c r="AJ126" s="97"/>
      <c r="AK126" s="97"/>
      <c r="AL126" s="97"/>
      <c r="AM126" s="97"/>
      <c r="AN126" s="97"/>
      <c r="AO126" s="97"/>
      <c r="AP126" s="97"/>
      <c r="AQ126" s="97"/>
      <c r="AR126" s="97"/>
      <c r="AS126" s="97"/>
      <c r="AT126" s="97"/>
    </row>
    <row r="127" s="76" customFormat="1" ht="19" customHeight="1" spans="1:46">
      <c r="A127" s="91">
        <v>125</v>
      </c>
      <c r="B127" s="91" t="s">
        <v>311</v>
      </c>
      <c r="C127" s="92" t="s">
        <v>312</v>
      </c>
      <c r="D127" s="91">
        <v>15079857057</v>
      </c>
      <c r="E127" s="91" t="s">
        <v>17</v>
      </c>
      <c r="F127" s="91" t="s">
        <v>17</v>
      </c>
      <c r="G127" s="91">
        <v>50</v>
      </c>
      <c r="H127" s="93">
        <v>202505</v>
      </c>
      <c r="I127" s="91"/>
      <c r="J127" s="91"/>
      <c r="K127" s="91"/>
      <c r="L127" s="91"/>
      <c r="M127" s="92"/>
      <c r="N127" s="92"/>
      <c r="O127" s="79"/>
      <c r="P127" s="79"/>
      <c r="Q127" s="79"/>
      <c r="R127" s="79"/>
      <c r="S127" s="79"/>
      <c r="T127" s="79"/>
      <c r="U127" s="79"/>
      <c r="V127" s="79"/>
      <c r="W127" s="79"/>
      <c r="X127" s="79"/>
      <c r="Y127" s="79"/>
      <c r="Z127" s="79"/>
      <c r="AA127" s="79"/>
      <c r="AB127" s="79"/>
      <c r="AC127" s="97"/>
      <c r="AD127" s="97"/>
      <c r="AE127" s="97"/>
      <c r="AF127" s="97"/>
      <c r="AG127" s="97"/>
      <c r="AH127" s="97"/>
      <c r="AI127" s="97"/>
      <c r="AJ127" s="97"/>
      <c r="AK127" s="97"/>
      <c r="AL127" s="97"/>
      <c r="AM127" s="97"/>
      <c r="AN127" s="97"/>
      <c r="AO127" s="97"/>
      <c r="AP127" s="97"/>
      <c r="AQ127" s="97"/>
      <c r="AR127" s="97"/>
      <c r="AS127" s="97"/>
      <c r="AT127" s="97"/>
    </row>
    <row r="128" s="76" customFormat="1" ht="19" customHeight="1" spans="1:46">
      <c r="A128" s="91">
        <v>126</v>
      </c>
      <c r="B128" s="91" t="s">
        <v>313</v>
      </c>
      <c r="C128" s="92" t="s">
        <v>314</v>
      </c>
      <c r="D128" s="91">
        <v>15079819763</v>
      </c>
      <c r="E128" s="91" t="s">
        <v>17</v>
      </c>
      <c r="F128" s="91" t="s">
        <v>17</v>
      </c>
      <c r="G128" s="91">
        <v>50</v>
      </c>
      <c r="H128" s="93">
        <v>202505</v>
      </c>
      <c r="I128" s="91"/>
      <c r="J128" s="91"/>
      <c r="K128" s="91"/>
      <c r="L128" s="91"/>
      <c r="M128" s="92"/>
      <c r="N128" s="92"/>
      <c r="O128" s="79"/>
      <c r="P128" s="79"/>
      <c r="Q128" s="79"/>
      <c r="R128" s="79"/>
      <c r="S128" s="79"/>
      <c r="T128" s="79"/>
      <c r="U128" s="79"/>
      <c r="V128" s="79"/>
      <c r="W128" s="79"/>
      <c r="X128" s="79"/>
      <c r="Y128" s="79"/>
      <c r="Z128" s="79"/>
      <c r="AA128" s="79"/>
      <c r="AB128" s="79"/>
      <c r="AC128" s="97"/>
      <c r="AD128" s="97"/>
      <c r="AE128" s="97"/>
      <c r="AF128" s="97"/>
      <c r="AG128" s="97"/>
      <c r="AH128" s="97"/>
      <c r="AI128" s="97"/>
      <c r="AJ128" s="97"/>
      <c r="AK128" s="97"/>
      <c r="AL128" s="97"/>
      <c r="AM128" s="97"/>
      <c r="AN128" s="97"/>
      <c r="AO128" s="97"/>
      <c r="AP128" s="97"/>
      <c r="AQ128" s="97"/>
      <c r="AR128" s="97"/>
      <c r="AS128" s="97"/>
      <c r="AT128" s="97"/>
    </row>
    <row r="129" s="76" customFormat="1" ht="19" customHeight="1" spans="1:46">
      <c r="A129" s="91">
        <v>127</v>
      </c>
      <c r="B129" s="91" t="s">
        <v>315</v>
      </c>
      <c r="C129" s="92" t="s">
        <v>316</v>
      </c>
      <c r="D129" s="91">
        <v>18779836670</v>
      </c>
      <c r="E129" s="91" t="s">
        <v>17</v>
      </c>
      <c r="F129" s="91" t="s">
        <v>17</v>
      </c>
      <c r="G129" s="91">
        <v>50</v>
      </c>
      <c r="H129" s="93">
        <v>202505</v>
      </c>
      <c r="I129" s="91"/>
      <c r="J129" s="91"/>
      <c r="K129" s="91"/>
      <c r="L129" s="91"/>
      <c r="M129" s="92"/>
      <c r="N129" s="92"/>
      <c r="O129" s="79"/>
      <c r="P129" s="79"/>
      <c r="Q129" s="79"/>
      <c r="R129" s="79"/>
      <c r="S129" s="79"/>
      <c r="T129" s="79"/>
      <c r="U129" s="79"/>
      <c r="V129" s="79"/>
      <c r="W129" s="79"/>
      <c r="X129" s="79"/>
      <c r="Y129" s="79"/>
      <c r="Z129" s="79"/>
      <c r="AA129" s="79"/>
      <c r="AB129" s="79"/>
      <c r="AC129" s="97"/>
      <c r="AD129" s="97"/>
      <c r="AE129" s="97"/>
      <c r="AF129" s="97"/>
      <c r="AG129" s="97"/>
      <c r="AH129" s="97"/>
      <c r="AI129" s="97"/>
      <c r="AJ129" s="97"/>
      <c r="AK129" s="97"/>
      <c r="AL129" s="97"/>
      <c r="AM129" s="97"/>
      <c r="AN129" s="97"/>
      <c r="AO129" s="97"/>
      <c r="AP129" s="97"/>
      <c r="AQ129" s="97"/>
      <c r="AR129" s="97"/>
      <c r="AS129" s="97"/>
      <c r="AT129" s="97"/>
    </row>
    <row r="130" s="76" customFormat="1" ht="19" customHeight="1" spans="1:46">
      <c r="A130" s="91">
        <v>128</v>
      </c>
      <c r="B130" s="91" t="s">
        <v>317</v>
      </c>
      <c r="C130" s="92" t="s">
        <v>318</v>
      </c>
      <c r="D130" s="91">
        <v>18107982128</v>
      </c>
      <c r="E130" s="91" t="s">
        <v>17</v>
      </c>
      <c r="F130" s="91" t="s">
        <v>17</v>
      </c>
      <c r="G130" s="91">
        <v>50</v>
      </c>
      <c r="H130" s="93">
        <v>202505</v>
      </c>
      <c r="I130" s="91"/>
      <c r="J130" s="91"/>
      <c r="K130" s="91"/>
      <c r="L130" s="91"/>
      <c r="M130" s="92"/>
      <c r="N130" s="92"/>
      <c r="O130" s="79"/>
      <c r="P130" s="79"/>
      <c r="Q130" s="79"/>
      <c r="R130" s="79"/>
      <c r="S130" s="79"/>
      <c r="T130" s="79"/>
      <c r="U130" s="79"/>
      <c r="V130" s="79"/>
      <c r="W130" s="79"/>
      <c r="X130" s="79"/>
      <c r="Y130" s="79"/>
      <c r="Z130" s="79"/>
      <c r="AA130" s="79"/>
      <c r="AB130" s="79"/>
      <c r="AC130" s="97"/>
      <c r="AD130" s="97"/>
      <c r="AE130" s="97"/>
      <c r="AF130" s="97"/>
      <c r="AG130" s="97"/>
      <c r="AH130" s="97"/>
      <c r="AI130" s="97"/>
      <c r="AJ130" s="97"/>
      <c r="AK130" s="97"/>
      <c r="AL130" s="97"/>
      <c r="AM130" s="97"/>
      <c r="AN130" s="97"/>
      <c r="AO130" s="97"/>
      <c r="AP130" s="97"/>
      <c r="AQ130" s="97"/>
      <c r="AR130" s="97"/>
      <c r="AS130" s="97"/>
      <c r="AT130" s="97"/>
    </row>
    <row r="131" s="77" customFormat="1" ht="19" customHeight="1" spans="1:46">
      <c r="A131" s="91">
        <v>129</v>
      </c>
      <c r="B131" s="98" t="s">
        <v>319</v>
      </c>
      <c r="C131" s="99" t="s">
        <v>320</v>
      </c>
      <c r="D131" s="98">
        <v>13979819813</v>
      </c>
      <c r="E131" s="98" t="s">
        <v>17</v>
      </c>
      <c r="F131" s="98" t="s">
        <v>17</v>
      </c>
      <c r="G131" s="98">
        <v>50</v>
      </c>
      <c r="H131" s="93">
        <v>202505</v>
      </c>
      <c r="I131" s="98"/>
      <c r="J131" s="101"/>
      <c r="K131" s="101"/>
      <c r="L131" s="101"/>
      <c r="M131" s="102"/>
      <c r="N131" s="102"/>
      <c r="O131" s="103"/>
      <c r="P131" s="103"/>
      <c r="Q131" s="103"/>
      <c r="R131" s="103"/>
      <c r="S131" s="103"/>
      <c r="T131" s="103"/>
      <c r="U131" s="103"/>
      <c r="V131" s="103"/>
      <c r="W131" s="103"/>
      <c r="X131" s="103"/>
      <c r="Y131" s="103"/>
      <c r="Z131" s="103"/>
      <c r="AA131" s="103"/>
      <c r="AB131" s="103"/>
      <c r="AC131" s="104"/>
      <c r="AD131" s="104"/>
      <c r="AE131" s="104"/>
      <c r="AF131" s="104"/>
      <c r="AG131" s="104"/>
      <c r="AH131" s="104"/>
      <c r="AI131" s="104"/>
      <c r="AJ131" s="104"/>
      <c r="AK131" s="104"/>
      <c r="AL131" s="104"/>
      <c r="AM131" s="104"/>
      <c r="AN131" s="104"/>
      <c r="AO131" s="104"/>
      <c r="AP131" s="104"/>
      <c r="AQ131" s="104"/>
      <c r="AR131" s="104"/>
      <c r="AS131" s="104"/>
      <c r="AT131" s="104"/>
    </row>
    <row r="132" s="76" customFormat="1" ht="19" customHeight="1" spans="1:46">
      <c r="A132" s="91">
        <v>130</v>
      </c>
      <c r="B132" s="91" t="s">
        <v>321</v>
      </c>
      <c r="C132" s="92" t="s">
        <v>322</v>
      </c>
      <c r="D132" s="91">
        <v>13517981711</v>
      </c>
      <c r="E132" s="91" t="s">
        <v>17</v>
      </c>
      <c r="F132" s="91" t="s">
        <v>17</v>
      </c>
      <c r="G132" s="91">
        <v>100</v>
      </c>
      <c r="H132" s="93">
        <v>202505</v>
      </c>
      <c r="I132" s="91"/>
      <c r="J132" s="91"/>
      <c r="K132" s="91"/>
      <c r="L132" s="91"/>
      <c r="M132" s="92"/>
      <c r="N132" s="92"/>
      <c r="O132" s="79"/>
      <c r="P132" s="79"/>
      <c r="Q132" s="79"/>
      <c r="R132" s="79"/>
      <c r="S132" s="79"/>
      <c r="T132" s="79"/>
      <c r="U132" s="79"/>
      <c r="V132" s="79"/>
      <c r="W132" s="79"/>
      <c r="X132" s="79"/>
      <c r="Y132" s="79"/>
      <c r="Z132" s="79"/>
      <c r="AA132" s="79"/>
      <c r="AB132" s="79"/>
      <c r="AC132" s="97"/>
      <c r="AD132" s="97"/>
      <c r="AE132" s="97"/>
      <c r="AF132" s="97"/>
      <c r="AG132" s="97"/>
      <c r="AH132" s="97"/>
      <c r="AI132" s="97"/>
      <c r="AJ132" s="97"/>
      <c r="AK132" s="97"/>
      <c r="AL132" s="97"/>
      <c r="AM132" s="97"/>
      <c r="AN132" s="97"/>
      <c r="AO132" s="97"/>
      <c r="AP132" s="97"/>
      <c r="AQ132" s="97"/>
      <c r="AR132" s="97"/>
      <c r="AS132" s="97"/>
      <c r="AT132" s="97"/>
    </row>
    <row r="133" s="76" customFormat="1" ht="19" customHeight="1" spans="1:46">
      <c r="A133" s="91">
        <v>131</v>
      </c>
      <c r="B133" s="91" t="s">
        <v>323</v>
      </c>
      <c r="C133" s="92" t="s">
        <v>324</v>
      </c>
      <c r="D133" s="91">
        <v>13767903197</v>
      </c>
      <c r="E133" s="91" t="s">
        <v>17</v>
      </c>
      <c r="F133" s="91" t="s">
        <v>17</v>
      </c>
      <c r="G133" s="91">
        <v>50</v>
      </c>
      <c r="H133" s="93">
        <v>202505</v>
      </c>
      <c r="I133" s="91"/>
      <c r="J133" s="91"/>
      <c r="K133" s="91"/>
      <c r="L133" s="91"/>
      <c r="M133" s="92"/>
      <c r="N133" s="92"/>
      <c r="O133" s="79"/>
      <c r="P133" s="79"/>
      <c r="Q133" s="79"/>
      <c r="R133" s="79"/>
      <c r="S133" s="79"/>
      <c r="T133" s="79"/>
      <c r="U133" s="79"/>
      <c r="V133" s="79"/>
      <c r="W133" s="79"/>
      <c r="X133" s="79"/>
      <c r="Y133" s="79"/>
      <c r="Z133" s="79"/>
      <c r="AA133" s="79"/>
      <c r="AB133" s="79"/>
      <c r="AC133" s="97"/>
      <c r="AD133" s="97"/>
      <c r="AE133" s="97"/>
      <c r="AF133" s="97"/>
      <c r="AG133" s="97"/>
      <c r="AH133" s="97"/>
      <c r="AI133" s="97"/>
      <c r="AJ133" s="97"/>
      <c r="AK133" s="97"/>
      <c r="AL133" s="97"/>
      <c r="AM133" s="97"/>
      <c r="AN133" s="97"/>
      <c r="AO133" s="97"/>
      <c r="AP133" s="97"/>
      <c r="AQ133" s="97"/>
      <c r="AR133" s="97"/>
      <c r="AS133" s="97"/>
      <c r="AT133" s="97"/>
    </row>
    <row r="134" s="76" customFormat="1" ht="19" customHeight="1" spans="1:46">
      <c r="A134" s="91">
        <v>132</v>
      </c>
      <c r="B134" s="91" t="s">
        <v>325</v>
      </c>
      <c r="C134" s="92" t="s">
        <v>326</v>
      </c>
      <c r="D134" s="91">
        <v>13879800978</v>
      </c>
      <c r="E134" s="91" t="s">
        <v>17</v>
      </c>
      <c r="F134" s="91" t="s">
        <v>17</v>
      </c>
      <c r="G134" s="91">
        <v>50</v>
      </c>
      <c r="H134" s="93">
        <v>202505</v>
      </c>
      <c r="I134" s="91"/>
      <c r="J134" s="91"/>
      <c r="K134" s="91"/>
      <c r="L134" s="91"/>
      <c r="M134" s="92"/>
      <c r="N134" s="92"/>
      <c r="O134" s="79"/>
      <c r="P134" s="79"/>
      <c r="Q134" s="79"/>
      <c r="R134" s="79"/>
      <c r="S134" s="79"/>
      <c r="T134" s="79"/>
      <c r="U134" s="79"/>
      <c r="V134" s="79"/>
      <c r="W134" s="79"/>
      <c r="X134" s="79"/>
      <c r="Y134" s="79"/>
      <c r="Z134" s="79"/>
      <c r="AA134" s="79"/>
      <c r="AB134" s="79"/>
      <c r="AC134" s="97"/>
      <c r="AD134" s="97"/>
      <c r="AE134" s="97"/>
      <c r="AF134" s="97"/>
      <c r="AG134" s="97"/>
      <c r="AH134" s="97"/>
      <c r="AI134" s="97"/>
      <c r="AJ134" s="97"/>
      <c r="AK134" s="97"/>
      <c r="AL134" s="97"/>
      <c r="AM134" s="97"/>
      <c r="AN134" s="97"/>
      <c r="AO134" s="97"/>
      <c r="AP134" s="97"/>
      <c r="AQ134" s="97"/>
      <c r="AR134" s="97"/>
      <c r="AS134" s="97"/>
      <c r="AT134" s="97"/>
    </row>
    <row r="135" s="76" customFormat="1" ht="19" customHeight="1" spans="1:46">
      <c r="A135" s="91">
        <v>133</v>
      </c>
      <c r="B135" s="91" t="s">
        <v>327</v>
      </c>
      <c r="C135" s="92" t="s">
        <v>328</v>
      </c>
      <c r="D135" s="91">
        <v>13607980749</v>
      </c>
      <c r="E135" s="91" t="s">
        <v>17</v>
      </c>
      <c r="F135" s="91" t="s">
        <v>17</v>
      </c>
      <c r="G135" s="91">
        <v>50</v>
      </c>
      <c r="H135" s="93">
        <v>202505</v>
      </c>
      <c r="I135" s="91"/>
      <c r="J135" s="91"/>
      <c r="K135" s="91"/>
      <c r="L135" s="91"/>
      <c r="M135" s="92"/>
      <c r="N135" s="92"/>
      <c r="O135" s="79"/>
      <c r="P135" s="79"/>
      <c r="Q135" s="79"/>
      <c r="R135" s="79"/>
      <c r="S135" s="79"/>
      <c r="T135" s="79"/>
      <c r="U135" s="79"/>
      <c r="V135" s="79"/>
      <c r="W135" s="79"/>
      <c r="X135" s="79"/>
      <c r="Y135" s="79"/>
      <c r="Z135" s="79"/>
      <c r="AA135" s="79"/>
      <c r="AB135" s="79"/>
      <c r="AC135" s="97"/>
      <c r="AD135" s="97"/>
      <c r="AE135" s="97"/>
      <c r="AF135" s="97"/>
      <c r="AG135" s="97"/>
      <c r="AH135" s="97"/>
      <c r="AI135" s="97"/>
      <c r="AJ135" s="97"/>
      <c r="AK135" s="97"/>
      <c r="AL135" s="97"/>
      <c r="AM135" s="97"/>
      <c r="AN135" s="97"/>
      <c r="AO135" s="97"/>
      <c r="AP135" s="97"/>
      <c r="AQ135" s="97"/>
      <c r="AR135" s="97"/>
      <c r="AS135" s="97"/>
      <c r="AT135" s="97"/>
    </row>
    <row r="136" s="76" customFormat="1" ht="19" customHeight="1" spans="1:46">
      <c r="A136" s="91">
        <v>134</v>
      </c>
      <c r="B136" s="91" t="s">
        <v>329</v>
      </c>
      <c r="C136" s="92" t="s">
        <v>330</v>
      </c>
      <c r="D136" s="91">
        <v>18979897762</v>
      </c>
      <c r="E136" s="91" t="s">
        <v>17</v>
      </c>
      <c r="F136" s="91" t="s">
        <v>17</v>
      </c>
      <c r="G136" s="91">
        <v>50</v>
      </c>
      <c r="H136" s="93">
        <v>202505</v>
      </c>
      <c r="I136" s="91"/>
      <c r="J136" s="91"/>
      <c r="K136" s="91"/>
      <c r="L136" s="91"/>
      <c r="M136" s="92"/>
      <c r="N136" s="92"/>
      <c r="O136" s="79"/>
      <c r="P136" s="79"/>
      <c r="Q136" s="79"/>
      <c r="R136" s="79"/>
      <c r="S136" s="79"/>
      <c r="T136" s="79"/>
      <c r="U136" s="79"/>
      <c r="V136" s="79"/>
      <c r="W136" s="79"/>
      <c r="X136" s="79"/>
      <c r="Y136" s="79"/>
      <c r="Z136" s="79"/>
      <c r="AA136" s="79"/>
      <c r="AB136" s="79"/>
      <c r="AC136" s="97"/>
      <c r="AD136" s="97"/>
      <c r="AE136" s="97"/>
      <c r="AF136" s="97"/>
      <c r="AG136" s="97"/>
      <c r="AH136" s="97"/>
      <c r="AI136" s="97"/>
      <c r="AJ136" s="97"/>
      <c r="AK136" s="97"/>
      <c r="AL136" s="97"/>
      <c r="AM136" s="97"/>
      <c r="AN136" s="97"/>
      <c r="AO136" s="97"/>
      <c r="AP136" s="97"/>
      <c r="AQ136" s="97"/>
      <c r="AR136" s="97"/>
      <c r="AS136" s="97"/>
      <c r="AT136" s="97"/>
    </row>
    <row r="137" s="76" customFormat="1" ht="19" customHeight="1" spans="1:46">
      <c r="A137" s="91">
        <v>135</v>
      </c>
      <c r="B137" s="91" t="s">
        <v>331</v>
      </c>
      <c r="C137" s="92" t="s">
        <v>332</v>
      </c>
      <c r="D137" s="91">
        <v>13879815788</v>
      </c>
      <c r="E137" s="91" t="s">
        <v>17</v>
      </c>
      <c r="F137" s="91" t="s">
        <v>17</v>
      </c>
      <c r="G137" s="91">
        <v>50</v>
      </c>
      <c r="H137" s="93">
        <v>202505</v>
      </c>
      <c r="I137" s="91"/>
      <c r="J137" s="91"/>
      <c r="K137" s="91"/>
      <c r="L137" s="91"/>
      <c r="M137" s="92"/>
      <c r="N137" s="92"/>
      <c r="O137" s="79"/>
      <c r="P137" s="79"/>
      <c r="Q137" s="79"/>
      <c r="R137" s="79"/>
      <c r="S137" s="79"/>
      <c r="T137" s="79"/>
      <c r="U137" s="79"/>
      <c r="V137" s="79"/>
      <c r="W137" s="79"/>
      <c r="X137" s="79"/>
      <c r="Y137" s="79"/>
      <c r="Z137" s="79"/>
      <c r="AA137" s="79"/>
      <c r="AB137" s="79"/>
      <c r="AC137" s="97"/>
      <c r="AD137" s="97"/>
      <c r="AE137" s="97"/>
      <c r="AF137" s="97"/>
      <c r="AG137" s="97"/>
      <c r="AH137" s="97"/>
      <c r="AI137" s="97"/>
      <c r="AJ137" s="97"/>
      <c r="AK137" s="97"/>
      <c r="AL137" s="97"/>
      <c r="AM137" s="97"/>
      <c r="AN137" s="97"/>
      <c r="AO137" s="97"/>
      <c r="AP137" s="97"/>
      <c r="AQ137" s="97"/>
      <c r="AR137" s="97"/>
      <c r="AS137" s="97"/>
      <c r="AT137" s="97"/>
    </row>
    <row r="138" s="76" customFormat="1" ht="19" customHeight="1" spans="1:46">
      <c r="A138" s="91">
        <v>136</v>
      </c>
      <c r="B138" s="91" t="s">
        <v>333</v>
      </c>
      <c r="C138" s="92" t="s">
        <v>334</v>
      </c>
      <c r="D138" s="91" t="s">
        <v>335</v>
      </c>
      <c r="E138" s="91" t="s">
        <v>17</v>
      </c>
      <c r="F138" s="91" t="s">
        <v>17</v>
      </c>
      <c r="G138" s="91">
        <v>50</v>
      </c>
      <c r="H138" s="93">
        <v>202505</v>
      </c>
      <c r="I138" s="91"/>
      <c r="J138" s="91"/>
      <c r="K138" s="91"/>
      <c r="L138" s="91"/>
      <c r="M138" s="92"/>
      <c r="N138" s="92"/>
      <c r="O138" s="79"/>
      <c r="P138" s="79"/>
      <c r="Q138" s="79"/>
      <c r="R138" s="79"/>
      <c r="S138" s="79"/>
      <c r="T138" s="79"/>
      <c r="U138" s="79"/>
      <c r="V138" s="79"/>
      <c r="W138" s="79"/>
      <c r="X138" s="79"/>
      <c r="Y138" s="79"/>
      <c r="Z138" s="79"/>
      <c r="AA138" s="79"/>
      <c r="AB138" s="79"/>
      <c r="AC138" s="97"/>
      <c r="AD138" s="97"/>
      <c r="AE138" s="97"/>
      <c r="AF138" s="97"/>
      <c r="AG138" s="97"/>
      <c r="AH138" s="97"/>
      <c r="AI138" s="97"/>
      <c r="AJ138" s="97"/>
      <c r="AK138" s="97"/>
      <c r="AL138" s="97"/>
      <c r="AM138" s="97"/>
      <c r="AN138" s="97"/>
      <c r="AO138" s="97"/>
      <c r="AP138" s="97"/>
      <c r="AQ138" s="97"/>
      <c r="AR138" s="97"/>
      <c r="AS138" s="97"/>
      <c r="AT138" s="97"/>
    </row>
    <row r="139" s="76" customFormat="1" ht="19" customHeight="1" spans="1:46">
      <c r="A139" s="91">
        <v>137</v>
      </c>
      <c r="B139" s="91" t="s">
        <v>336</v>
      </c>
      <c r="C139" s="92" t="s">
        <v>337</v>
      </c>
      <c r="D139" s="91">
        <v>18079817198</v>
      </c>
      <c r="E139" s="91" t="s">
        <v>17</v>
      </c>
      <c r="F139" s="91" t="s">
        <v>17</v>
      </c>
      <c r="G139" s="91">
        <v>50</v>
      </c>
      <c r="H139" s="93">
        <v>202505</v>
      </c>
      <c r="I139" s="91"/>
      <c r="J139" s="91"/>
      <c r="K139" s="91"/>
      <c r="L139" s="91"/>
      <c r="M139" s="92"/>
      <c r="N139" s="92"/>
      <c r="O139" s="79"/>
      <c r="P139" s="79"/>
      <c r="Q139" s="79"/>
      <c r="R139" s="79"/>
      <c r="S139" s="79"/>
      <c r="T139" s="79"/>
      <c r="U139" s="79"/>
      <c r="V139" s="79"/>
      <c r="W139" s="79"/>
      <c r="X139" s="79"/>
      <c r="Y139" s="79"/>
      <c r="Z139" s="79"/>
      <c r="AA139" s="79"/>
      <c r="AB139" s="79"/>
      <c r="AC139" s="97"/>
      <c r="AD139" s="97"/>
      <c r="AE139" s="97"/>
      <c r="AF139" s="97"/>
      <c r="AG139" s="97"/>
      <c r="AH139" s="97"/>
      <c r="AI139" s="97"/>
      <c r="AJ139" s="97"/>
      <c r="AK139" s="97"/>
      <c r="AL139" s="97"/>
      <c r="AM139" s="97"/>
      <c r="AN139" s="97"/>
      <c r="AO139" s="97"/>
      <c r="AP139" s="97"/>
      <c r="AQ139" s="97"/>
      <c r="AR139" s="97"/>
      <c r="AS139" s="97"/>
      <c r="AT139" s="97"/>
    </row>
    <row r="140" s="76" customFormat="1" ht="19" customHeight="1" spans="1:46">
      <c r="A140" s="91">
        <v>138</v>
      </c>
      <c r="B140" s="91" t="s">
        <v>338</v>
      </c>
      <c r="C140" s="92" t="s">
        <v>339</v>
      </c>
      <c r="D140" s="91">
        <v>13879877911</v>
      </c>
      <c r="E140" s="91" t="s">
        <v>17</v>
      </c>
      <c r="F140" s="91" t="s">
        <v>17</v>
      </c>
      <c r="G140" s="91">
        <v>50</v>
      </c>
      <c r="H140" s="93">
        <v>202505</v>
      </c>
      <c r="I140" s="91"/>
      <c r="J140" s="91"/>
      <c r="K140" s="91"/>
      <c r="L140" s="91"/>
      <c r="M140" s="92"/>
      <c r="N140" s="92"/>
      <c r="O140" s="79"/>
      <c r="P140" s="79"/>
      <c r="Q140" s="79"/>
      <c r="R140" s="79"/>
      <c r="S140" s="79"/>
      <c r="T140" s="79"/>
      <c r="U140" s="79"/>
      <c r="V140" s="79"/>
      <c r="W140" s="79"/>
      <c r="X140" s="79"/>
      <c r="Y140" s="79"/>
      <c r="Z140" s="79"/>
      <c r="AA140" s="79"/>
      <c r="AB140" s="79"/>
      <c r="AC140" s="97"/>
      <c r="AD140" s="97"/>
      <c r="AE140" s="97"/>
      <c r="AF140" s="97"/>
      <c r="AG140" s="97"/>
      <c r="AH140" s="97"/>
      <c r="AI140" s="97"/>
      <c r="AJ140" s="97"/>
      <c r="AK140" s="97"/>
      <c r="AL140" s="97"/>
      <c r="AM140" s="97"/>
      <c r="AN140" s="97"/>
      <c r="AO140" s="97"/>
      <c r="AP140" s="97"/>
      <c r="AQ140" s="97"/>
      <c r="AR140" s="97"/>
      <c r="AS140" s="97"/>
      <c r="AT140" s="97"/>
    </row>
    <row r="141" s="76" customFormat="1" ht="19" customHeight="1" spans="1:46">
      <c r="A141" s="91">
        <v>139</v>
      </c>
      <c r="B141" s="91" t="s">
        <v>340</v>
      </c>
      <c r="C141" s="126" t="s">
        <v>341</v>
      </c>
      <c r="D141" s="91" t="s">
        <v>342</v>
      </c>
      <c r="E141" s="91" t="s">
        <v>17</v>
      </c>
      <c r="F141" s="91" t="s">
        <v>17</v>
      </c>
      <c r="G141" s="91">
        <v>50</v>
      </c>
      <c r="H141" s="93">
        <v>202505</v>
      </c>
      <c r="I141" s="91"/>
      <c r="J141" s="91"/>
      <c r="K141" s="91"/>
      <c r="L141" s="91"/>
      <c r="M141" s="92"/>
      <c r="N141" s="92"/>
      <c r="O141" s="79"/>
      <c r="P141" s="79"/>
      <c r="Q141" s="79"/>
      <c r="R141" s="79"/>
      <c r="S141" s="79"/>
      <c r="T141" s="79"/>
      <c r="U141" s="79"/>
      <c r="V141" s="79"/>
      <c r="W141" s="79"/>
      <c r="X141" s="79"/>
      <c r="Y141" s="79"/>
      <c r="Z141" s="79"/>
      <c r="AA141" s="79"/>
      <c r="AB141" s="79"/>
      <c r="AC141" s="97"/>
      <c r="AD141" s="97"/>
      <c r="AE141" s="97"/>
      <c r="AF141" s="97"/>
      <c r="AG141" s="97"/>
      <c r="AH141" s="97"/>
      <c r="AI141" s="97"/>
      <c r="AJ141" s="97"/>
      <c r="AK141" s="97"/>
      <c r="AL141" s="97"/>
      <c r="AM141" s="97"/>
      <c r="AN141" s="97"/>
      <c r="AO141" s="97"/>
      <c r="AP141" s="97"/>
      <c r="AQ141" s="97"/>
      <c r="AR141" s="97"/>
      <c r="AS141" s="97"/>
      <c r="AT141" s="97"/>
    </row>
    <row r="142" s="76" customFormat="1" ht="19" customHeight="1" spans="1:46">
      <c r="A142" s="91">
        <v>140</v>
      </c>
      <c r="B142" s="91" t="s">
        <v>343</v>
      </c>
      <c r="C142" s="126" t="s">
        <v>344</v>
      </c>
      <c r="D142" s="91" t="s">
        <v>345</v>
      </c>
      <c r="E142" s="91" t="s">
        <v>17</v>
      </c>
      <c r="F142" s="91" t="s">
        <v>17</v>
      </c>
      <c r="G142" s="91">
        <v>50</v>
      </c>
      <c r="H142" s="93">
        <v>202505</v>
      </c>
      <c r="I142" s="91"/>
      <c r="J142" s="91"/>
      <c r="K142" s="91"/>
      <c r="L142" s="91"/>
      <c r="M142" s="92"/>
      <c r="N142" s="92"/>
      <c r="O142" s="79"/>
      <c r="P142" s="79"/>
      <c r="Q142" s="79"/>
      <c r="R142" s="79"/>
      <c r="S142" s="79"/>
      <c r="T142" s="79"/>
      <c r="U142" s="79"/>
      <c r="V142" s="79"/>
      <c r="W142" s="79"/>
      <c r="X142" s="79"/>
      <c r="Y142" s="79"/>
      <c r="Z142" s="79"/>
      <c r="AA142" s="79"/>
      <c r="AB142" s="79"/>
      <c r="AC142" s="97"/>
      <c r="AD142" s="97"/>
      <c r="AE142" s="97"/>
      <c r="AF142" s="97"/>
      <c r="AG142" s="97"/>
      <c r="AH142" s="97"/>
      <c r="AI142" s="97"/>
      <c r="AJ142" s="97"/>
      <c r="AK142" s="97"/>
      <c r="AL142" s="97"/>
      <c r="AM142" s="97"/>
      <c r="AN142" s="97"/>
      <c r="AO142" s="97"/>
      <c r="AP142" s="97"/>
      <c r="AQ142" s="97"/>
      <c r="AR142" s="97"/>
      <c r="AS142" s="97"/>
      <c r="AT142" s="97"/>
    </row>
    <row r="143" s="76" customFormat="1" ht="19" customHeight="1" spans="1:46">
      <c r="A143" s="91">
        <v>141</v>
      </c>
      <c r="B143" s="91" t="s">
        <v>346</v>
      </c>
      <c r="C143" s="126" t="s">
        <v>347</v>
      </c>
      <c r="D143" s="91" t="s">
        <v>348</v>
      </c>
      <c r="E143" s="91" t="s">
        <v>17</v>
      </c>
      <c r="F143" s="91" t="s">
        <v>17</v>
      </c>
      <c r="G143" s="91">
        <v>50</v>
      </c>
      <c r="H143" s="93">
        <v>202505</v>
      </c>
      <c r="I143" s="91"/>
      <c r="J143" s="91"/>
      <c r="K143" s="91"/>
      <c r="L143" s="91"/>
      <c r="M143" s="92"/>
      <c r="N143" s="92"/>
      <c r="O143" s="79"/>
      <c r="P143" s="79"/>
      <c r="Q143" s="79"/>
      <c r="R143" s="79"/>
      <c r="S143" s="79"/>
      <c r="T143" s="79"/>
      <c r="U143" s="79"/>
      <c r="V143" s="79"/>
      <c r="W143" s="79"/>
      <c r="X143" s="79"/>
      <c r="Y143" s="79"/>
      <c r="Z143" s="79"/>
      <c r="AA143" s="79"/>
      <c r="AB143" s="79"/>
      <c r="AC143" s="97"/>
      <c r="AD143" s="97"/>
      <c r="AE143" s="97"/>
      <c r="AF143" s="97"/>
      <c r="AG143" s="97"/>
      <c r="AH143" s="97"/>
      <c r="AI143" s="97"/>
      <c r="AJ143" s="97"/>
      <c r="AK143" s="97"/>
      <c r="AL143" s="97"/>
      <c r="AM143" s="97"/>
      <c r="AN143" s="97"/>
      <c r="AO143" s="97"/>
      <c r="AP143" s="97"/>
      <c r="AQ143" s="97"/>
      <c r="AR143" s="97"/>
      <c r="AS143" s="97"/>
      <c r="AT143" s="97"/>
    </row>
    <row r="144" s="76" customFormat="1" ht="19" customHeight="1" spans="1:46">
      <c r="A144" s="91">
        <v>142</v>
      </c>
      <c r="B144" s="91" t="s">
        <v>349</v>
      </c>
      <c r="C144" s="92" t="s">
        <v>350</v>
      </c>
      <c r="D144" s="91" t="s">
        <v>351</v>
      </c>
      <c r="E144" s="91" t="s">
        <v>17</v>
      </c>
      <c r="F144" s="91" t="s">
        <v>17</v>
      </c>
      <c r="G144" s="91">
        <v>100</v>
      </c>
      <c r="H144" s="93">
        <v>202505</v>
      </c>
      <c r="I144" s="91"/>
      <c r="J144" s="91"/>
      <c r="K144" s="91"/>
      <c r="L144" s="91"/>
      <c r="M144" s="92"/>
      <c r="N144" s="92"/>
      <c r="O144" s="79"/>
      <c r="P144" s="79"/>
      <c r="Q144" s="79"/>
      <c r="R144" s="79"/>
      <c r="S144" s="79"/>
      <c r="T144" s="79"/>
      <c r="U144" s="79"/>
      <c r="V144" s="79"/>
      <c r="W144" s="79"/>
      <c r="X144" s="79"/>
      <c r="Y144" s="79"/>
      <c r="Z144" s="79"/>
      <c r="AA144" s="79"/>
      <c r="AB144" s="79"/>
      <c r="AC144" s="97"/>
      <c r="AD144" s="97"/>
      <c r="AE144" s="97"/>
      <c r="AF144" s="97"/>
      <c r="AG144" s="97"/>
      <c r="AH144" s="97"/>
      <c r="AI144" s="97"/>
      <c r="AJ144" s="97"/>
      <c r="AK144" s="97"/>
      <c r="AL144" s="97"/>
      <c r="AM144" s="97"/>
      <c r="AN144" s="97"/>
      <c r="AO144" s="97"/>
      <c r="AP144" s="97"/>
      <c r="AQ144" s="97"/>
      <c r="AR144" s="97"/>
      <c r="AS144" s="97"/>
      <c r="AT144" s="97"/>
    </row>
    <row r="145" s="76" customFormat="1" ht="19" customHeight="1" spans="1:46">
      <c r="A145" s="91">
        <v>143</v>
      </c>
      <c r="B145" s="91" t="s">
        <v>352</v>
      </c>
      <c r="C145" s="92" t="s">
        <v>353</v>
      </c>
      <c r="D145" s="91" t="s">
        <v>354</v>
      </c>
      <c r="E145" s="91" t="s">
        <v>17</v>
      </c>
      <c r="F145" s="91" t="s">
        <v>17</v>
      </c>
      <c r="G145" s="91">
        <v>100</v>
      </c>
      <c r="H145" s="93">
        <v>202505</v>
      </c>
      <c r="I145" s="91"/>
      <c r="J145" s="91"/>
      <c r="K145" s="91"/>
      <c r="L145" s="91"/>
      <c r="M145" s="92"/>
      <c r="N145" s="92"/>
      <c r="O145" s="79"/>
      <c r="P145" s="79"/>
      <c r="Q145" s="79"/>
      <c r="R145" s="79"/>
      <c r="S145" s="79"/>
      <c r="T145" s="79"/>
      <c r="U145" s="79"/>
      <c r="V145" s="79"/>
      <c r="W145" s="79"/>
      <c r="X145" s="79"/>
      <c r="Y145" s="79"/>
      <c r="Z145" s="79"/>
      <c r="AA145" s="79"/>
      <c r="AB145" s="79"/>
      <c r="AC145" s="97"/>
      <c r="AD145" s="97"/>
      <c r="AE145" s="97"/>
      <c r="AF145" s="97"/>
      <c r="AG145" s="97"/>
      <c r="AH145" s="97"/>
      <c r="AI145" s="97"/>
      <c r="AJ145" s="97"/>
      <c r="AK145" s="97"/>
      <c r="AL145" s="97"/>
      <c r="AM145" s="97"/>
      <c r="AN145" s="97"/>
      <c r="AO145" s="97"/>
      <c r="AP145" s="97"/>
      <c r="AQ145" s="97"/>
      <c r="AR145" s="97"/>
      <c r="AS145" s="97"/>
      <c r="AT145" s="97"/>
    </row>
    <row r="146" s="76" customFormat="1" ht="19" customHeight="1" spans="1:46">
      <c r="A146" s="91">
        <v>144</v>
      </c>
      <c r="B146" s="91" t="s">
        <v>355</v>
      </c>
      <c r="C146" s="92" t="s">
        <v>356</v>
      </c>
      <c r="D146" s="91" t="s">
        <v>357</v>
      </c>
      <c r="E146" s="91" t="s">
        <v>17</v>
      </c>
      <c r="F146" s="91" t="s">
        <v>17</v>
      </c>
      <c r="G146" s="91">
        <v>100</v>
      </c>
      <c r="H146" s="93">
        <v>202505</v>
      </c>
      <c r="I146" s="91"/>
      <c r="J146" s="91"/>
      <c r="K146" s="91"/>
      <c r="L146" s="91"/>
      <c r="M146" s="92"/>
      <c r="N146" s="92"/>
      <c r="O146" s="79"/>
      <c r="P146" s="79"/>
      <c r="Q146" s="79"/>
      <c r="R146" s="79"/>
      <c r="S146" s="79"/>
      <c r="T146" s="79"/>
      <c r="U146" s="79"/>
      <c r="V146" s="79"/>
      <c r="W146" s="79"/>
      <c r="X146" s="79"/>
      <c r="Y146" s="79"/>
      <c r="Z146" s="79"/>
      <c r="AA146" s="79"/>
      <c r="AB146" s="79"/>
      <c r="AC146" s="97"/>
      <c r="AD146" s="97"/>
      <c r="AE146" s="97"/>
      <c r="AF146" s="97"/>
      <c r="AG146" s="97"/>
      <c r="AH146" s="97"/>
      <c r="AI146" s="97"/>
      <c r="AJ146" s="97"/>
      <c r="AK146" s="97"/>
      <c r="AL146" s="97"/>
      <c r="AM146" s="97"/>
      <c r="AN146" s="97"/>
      <c r="AO146" s="97"/>
      <c r="AP146" s="97"/>
      <c r="AQ146" s="97"/>
      <c r="AR146" s="97"/>
      <c r="AS146" s="97"/>
      <c r="AT146" s="97"/>
    </row>
    <row r="147" s="76" customFormat="1" ht="19" customHeight="1" spans="1:46">
      <c r="A147" s="91">
        <v>145</v>
      </c>
      <c r="B147" s="91" t="s">
        <v>358</v>
      </c>
      <c r="C147" s="92" t="s">
        <v>359</v>
      </c>
      <c r="D147" s="91" t="s">
        <v>360</v>
      </c>
      <c r="E147" s="91" t="s">
        <v>17</v>
      </c>
      <c r="F147" s="91" t="s">
        <v>17</v>
      </c>
      <c r="G147" s="91">
        <v>100</v>
      </c>
      <c r="H147" s="93">
        <v>202505</v>
      </c>
      <c r="I147" s="91"/>
      <c r="J147" s="91"/>
      <c r="K147" s="91"/>
      <c r="L147" s="91"/>
      <c r="M147" s="92"/>
      <c r="N147" s="92"/>
      <c r="O147" s="79"/>
      <c r="P147" s="79"/>
      <c r="Q147" s="79"/>
      <c r="R147" s="79"/>
      <c r="S147" s="79"/>
      <c r="T147" s="79"/>
      <c r="U147" s="79"/>
      <c r="V147" s="79"/>
      <c r="W147" s="79"/>
      <c r="X147" s="79"/>
      <c r="Y147" s="79"/>
      <c r="Z147" s="79"/>
      <c r="AA147" s="79"/>
      <c r="AB147" s="79"/>
      <c r="AC147" s="97"/>
      <c r="AD147" s="97"/>
      <c r="AE147" s="97"/>
      <c r="AF147" s="97"/>
      <c r="AG147" s="97"/>
      <c r="AH147" s="97"/>
      <c r="AI147" s="97"/>
      <c r="AJ147" s="97"/>
      <c r="AK147" s="97"/>
      <c r="AL147" s="97"/>
      <c r="AM147" s="97"/>
      <c r="AN147" s="97"/>
      <c r="AO147" s="97"/>
      <c r="AP147" s="97"/>
      <c r="AQ147" s="97"/>
      <c r="AR147" s="97"/>
      <c r="AS147" s="97"/>
      <c r="AT147" s="97"/>
    </row>
    <row r="148" s="76" customFormat="1" ht="19" customHeight="1" spans="1:46">
      <c r="A148" s="91">
        <v>146</v>
      </c>
      <c r="B148" s="91" t="s">
        <v>361</v>
      </c>
      <c r="C148" s="92" t="s">
        <v>362</v>
      </c>
      <c r="D148" s="91" t="s">
        <v>363</v>
      </c>
      <c r="E148" s="91" t="s">
        <v>17</v>
      </c>
      <c r="F148" s="91" t="s">
        <v>17</v>
      </c>
      <c r="G148" s="91">
        <v>100</v>
      </c>
      <c r="H148" s="93">
        <v>202505</v>
      </c>
      <c r="I148" s="91"/>
      <c r="J148" s="91"/>
      <c r="K148" s="91"/>
      <c r="L148" s="91"/>
      <c r="M148" s="92"/>
      <c r="N148" s="92"/>
      <c r="O148" s="79"/>
      <c r="P148" s="79"/>
      <c r="Q148" s="79"/>
      <c r="R148" s="79"/>
      <c r="S148" s="79"/>
      <c r="T148" s="79"/>
      <c r="U148" s="79"/>
      <c r="V148" s="79"/>
      <c r="W148" s="79"/>
      <c r="X148" s="79"/>
      <c r="Y148" s="79"/>
      <c r="Z148" s="79"/>
      <c r="AA148" s="79"/>
      <c r="AB148" s="79"/>
      <c r="AC148" s="97"/>
      <c r="AD148" s="97"/>
      <c r="AE148" s="97"/>
      <c r="AF148" s="97"/>
      <c r="AG148" s="97"/>
      <c r="AH148" s="97"/>
      <c r="AI148" s="97"/>
      <c r="AJ148" s="97"/>
      <c r="AK148" s="97"/>
      <c r="AL148" s="97"/>
      <c r="AM148" s="97"/>
      <c r="AN148" s="97"/>
      <c r="AO148" s="97"/>
      <c r="AP148" s="97"/>
      <c r="AQ148" s="97"/>
      <c r="AR148" s="97"/>
      <c r="AS148" s="97"/>
      <c r="AT148" s="97"/>
    </row>
    <row r="149" s="76" customFormat="1" ht="19" customHeight="1" spans="1:46">
      <c r="A149" s="91">
        <v>147</v>
      </c>
      <c r="B149" s="91" t="s">
        <v>364</v>
      </c>
      <c r="C149" s="92" t="s">
        <v>365</v>
      </c>
      <c r="D149" s="91" t="s">
        <v>366</v>
      </c>
      <c r="E149" s="91" t="s">
        <v>17</v>
      </c>
      <c r="F149" s="91" t="s">
        <v>17</v>
      </c>
      <c r="G149" s="91">
        <v>50</v>
      </c>
      <c r="H149" s="93">
        <v>202505</v>
      </c>
      <c r="I149" s="91"/>
      <c r="J149" s="91"/>
      <c r="K149" s="91"/>
      <c r="L149" s="91"/>
      <c r="M149" s="92"/>
      <c r="N149" s="92"/>
      <c r="O149" s="79"/>
      <c r="P149" s="79"/>
      <c r="Q149" s="79"/>
      <c r="R149" s="79"/>
      <c r="S149" s="79"/>
      <c r="T149" s="79"/>
      <c r="U149" s="79"/>
      <c r="V149" s="79"/>
      <c r="W149" s="79"/>
      <c r="X149" s="79"/>
      <c r="Y149" s="79"/>
      <c r="Z149" s="79"/>
      <c r="AA149" s="79"/>
      <c r="AB149" s="79"/>
      <c r="AC149" s="97"/>
      <c r="AD149" s="97"/>
      <c r="AE149" s="97"/>
      <c r="AF149" s="97"/>
      <c r="AG149" s="97"/>
      <c r="AH149" s="97"/>
      <c r="AI149" s="97"/>
      <c r="AJ149" s="97"/>
      <c r="AK149" s="97"/>
      <c r="AL149" s="97"/>
      <c r="AM149" s="97"/>
      <c r="AN149" s="97"/>
      <c r="AO149" s="97"/>
      <c r="AP149" s="97"/>
      <c r="AQ149" s="97"/>
      <c r="AR149" s="97"/>
      <c r="AS149" s="97"/>
      <c r="AT149" s="97"/>
    </row>
    <row r="150" s="76" customFormat="1" ht="19" customHeight="1" spans="1:46">
      <c r="A150" s="91">
        <v>148</v>
      </c>
      <c r="B150" s="91" t="s">
        <v>367</v>
      </c>
      <c r="C150" s="92" t="s">
        <v>368</v>
      </c>
      <c r="D150" s="91" t="s">
        <v>369</v>
      </c>
      <c r="E150" s="91" t="s">
        <v>17</v>
      </c>
      <c r="F150" s="91" t="s">
        <v>17</v>
      </c>
      <c r="G150" s="91">
        <v>50</v>
      </c>
      <c r="H150" s="93">
        <v>202505</v>
      </c>
      <c r="I150" s="91"/>
      <c r="J150" s="91"/>
      <c r="K150" s="91"/>
      <c r="L150" s="91"/>
      <c r="M150" s="92"/>
      <c r="N150" s="92"/>
      <c r="O150" s="79"/>
      <c r="P150" s="79"/>
      <c r="Q150" s="79"/>
      <c r="R150" s="79"/>
      <c r="S150" s="79"/>
      <c r="T150" s="79"/>
      <c r="U150" s="79"/>
      <c r="V150" s="79"/>
      <c r="W150" s="79"/>
      <c r="X150" s="79"/>
      <c r="Y150" s="79"/>
      <c r="Z150" s="79"/>
      <c r="AA150" s="79"/>
      <c r="AB150" s="79"/>
      <c r="AC150" s="97"/>
      <c r="AD150" s="97"/>
      <c r="AE150" s="97"/>
      <c r="AF150" s="97"/>
      <c r="AG150" s="97"/>
      <c r="AH150" s="97"/>
      <c r="AI150" s="97"/>
      <c r="AJ150" s="97"/>
      <c r="AK150" s="97"/>
      <c r="AL150" s="97"/>
      <c r="AM150" s="97"/>
      <c r="AN150" s="97"/>
      <c r="AO150" s="97"/>
      <c r="AP150" s="97"/>
      <c r="AQ150" s="97"/>
      <c r="AR150" s="97"/>
      <c r="AS150" s="97"/>
      <c r="AT150" s="97"/>
    </row>
    <row r="151" s="76" customFormat="1" ht="19" customHeight="1" spans="1:46">
      <c r="A151" s="91">
        <v>149</v>
      </c>
      <c r="B151" s="91" t="s">
        <v>370</v>
      </c>
      <c r="C151" s="92" t="s">
        <v>371</v>
      </c>
      <c r="D151" s="91" t="s">
        <v>372</v>
      </c>
      <c r="E151" s="91" t="s">
        <v>17</v>
      </c>
      <c r="F151" s="91" t="s">
        <v>17</v>
      </c>
      <c r="G151" s="91">
        <v>50</v>
      </c>
      <c r="H151" s="93">
        <v>202505</v>
      </c>
      <c r="I151" s="91"/>
      <c r="J151" s="91"/>
      <c r="K151" s="91"/>
      <c r="L151" s="91"/>
      <c r="M151" s="92"/>
      <c r="N151" s="92"/>
      <c r="O151" s="79"/>
      <c r="P151" s="79"/>
      <c r="Q151" s="79"/>
      <c r="R151" s="79"/>
      <c r="S151" s="79"/>
      <c r="T151" s="79"/>
      <c r="U151" s="79"/>
      <c r="V151" s="79"/>
      <c r="W151" s="79"/>
      <c r="X151" s="79"/>
      <c r="Y151" s="79"/>
      <c r="Z151" s="79"/>
      <c r="AA151" s="79"/>
      <c r="AB151" s="79"/>
      <c r="AC151" s="97"/>
      <c r="AD151" s="97"/>
      <c r="AE151" s="97"/>
      <c r="AF151" s="97"/>
      <c r="AG151" s="97"/>
      <c r="AH151" s="97"/>
      <c r="AI151" s="97"/>
      <c r="AJ151" s="97"/>
      <c r="AK151" s="97"/>
      <c r="AL151" s="97"/>
      <c r="AM151" s="97"/>
      <c r="AN151" s="97"/>
      <c r="AO151" s="97"/>
      <c r="AP151" s="97"/>
      <c r="AQ151" s="97"/>
      <c r="AR151" s="97"/>
      <c r="AS151" s="97"/>
      <c r="AT151" s="97"/>
    </row>
    <row r="152" s="76" customFormat="1" ht="19" customHeight="1" spans="1:46">
      <c r="A152" s="91">
        <v>150</v>
      </c>
      <c r="B152" s="91" t="s">
        <v>373</v>
      </c>
      <c r="C152" s="92" t="s">
        <v>374</v>
      </c>
      <c r="D152" s="91" t="s">
        <v>375</v>
      </c>
      <c r="E152" s="91" t="s">
        <v>17</v>
      </c>
      <c r="F152" s="91" t="s">
        <v>17</v>
      </c>
      <c r="G152" s="91">
        <v>50</v>
      </c>
      <c r="H152" s="93">
        <v>202505</v>
      </c>
      <c r="I152" s="91"/>
      <c r="J152" s="91"/>
      <c r="K152" s="91"/>
      <c r="L152" s="91"/>
      <c r="M152" s="92"/>
      <c r="N152" s="92"/>
      <c r="O152" s="79"/>
      <c r="P152" s="79"/>
      <c r="Q152" s="79"/>
      <c r="R152" s="79"/>
      <c r="S152" s="79"/>
      <c r="T152" s="79"/>
      <c r="U152" s="79"/>
      <c r="V152" s="79"/>
      <c r="W152" s="79"/>
      <c r="X152" s="79"/>
      <c r="Y152" s="79"/>
      <c r="Z152" s="79"/>
      <c r="AA152" s="79"/>
      <c r="AB152" s="79"/>
      <c r="AC152" s="97"/>
      <c r="AD152" s="97"/>
      <c r="AE152" s="97"/>
      <c r="AF152" s="97"/>
      <c r="AG152" s="97"/>
      <c r="AH152" s="97"/>
      <c r="AI152" s="97"/>
      <c r="AJ152" s="97"/>
      <c r="AK152" s="97"/>
      <c r="AL152" s="97"/>
      <c r="AM152" s="97"/>
      <c r="AN152" s="97"/>
      <c r="AO152" s="97"/>
      <c r="AP152" s="97"/>
      <c r="AQ152" s="97"/>
      <c r="AR152" s="97"/>
      <c r="AS152" s="97"/>
      <c r="AT152" s="97"/>
    </row>
    <row r="153" s="76" customFormat="1" ht="19" customHeight="1" spans="1:46">
      <c r="A153" s="91">
        <v>151</v>
      </c>
      <c r="B153" s="91" t="s">
        <v>376</v>
      </c>
      <c r="C153" s="126" t="s">
        <v>377</v>
      </c>
      <c r="D153" s="91" t="s">
        <v>378</v>
      </c>
      <c r="E153" s="91" t="s">
        <v>17</v>
      </c>
      <c r="F153" s="91" t="s">
        <v>17</v>
      </c>
      <c r="G153" s="91">
        <v>50</v>
      </c>
      <c r="H153" s="93">
        <v>202505</v>
      </c>
      <c r="I153" s="91"/>
      <c r="J153" s="91"/>
      <c r="K153" s="91"/>
      <c r="L153" s="91"/>
      <c r="M153" s="92"/>
      <c r="N153" s="92"/>
      <c r="O153" s="79"/>
      <c r="P153" s="79"/>
      <c r="Q153" s="79"/>
      <c r="R153" s="79"/>
      <c r="S153" s="79"/>
      <c r="T153" s="79"/>
      <c r="U153" s="79"/>
      <c r="V153" s="79"/>
      <c r="W153" s="79"/>
      <c r="X153" s="79"/>
      <c r="Y153" s="79"/>
      <c r="Z153" s="79"/>
      <c r="AA153" s="79"/>
      <c r="AB153" s="79"/>
      <c r="AC153" s="97"/>
      <c r="AD153" s="97"/>
      <c r="AE153" s="97"/>
      <c r="AF153" s="97"/>
      <c r="AG153" s="97"/>
      <c r="AH153" s="97"/>
      <c r="AI153" s="97"/>
      <c r="AJ153" s="97"/>
      <c r="AK153" s="97"/>
      <c r="AL153" s="97"/>
      <c r="AM153" s="97"/>
      <c r="AN153" s="97"/>
      <c r="AO153" s="97"/>
      <c r="AP153" s="97"/>
      <c r="AQ153" s="97"/>
      <c r="AR153" s="97"/>
      <c r="AS153" s="97"/>
      <c r="AT153" s="97"/>
    </row>
    <row r="154" s="76" customFormat="1" ht="19" customHeight="1" spans="1:46">
      <c r="A154" s="91">
        <v>152</v>
      </c>
      <c r="B154" s="91" t="s">
        <v>379</v>
      </c>
      <c r="C154" s="92" t="s">
        <v>380</v>
      </c>
      <c r="D154" s="91">
        <v>13807983533</v>
      </c>
      <c r="E154" s="91" t="s">
        <v>17</v>
      </c>
      <c r="F154" s="91" t="s">
        <v>17</v>
      </c>
      <c r="G154" s="91">
        <v>50</v>
      </c>
      <c r="H154" s="93">
        <v>202505</v>
      </c>
      <c r="I154" s="91"/>
      <c r="J154" s="91"/>
      <c r="K154" s="91"/>
      <c r="L154" s="91"/>
      <c r="M154" s="92"/>
      <c r="N154" s="92"/>
      <c r="O154" s="79"/>
      <c r="P154" s="79"/>
      <c r="Q154" s="79"/>
      <c r="R154" s="79"/>
      <c r="S154" s="79"/>
      <c r="T154" s="79"/>
      <c r="U154" s="79"/>
      <c r="V154" s="79"/>
      <c r="W154" s="79"/>
      <c r="X154" s="79"/>
      <c r="Y154" s="79"/>
      <c r="Z154" s="79"/>
      <c r="AA154" s="79"/>
      <c r="AB154" s="79"/>
      <c r="AC154" s="97"/>
      <c r="AD154" s="97"/>
      <c r="AE154" s="97"/>
      <c r="AF154" s="97"/>
      <c r="AG154" s="97"/>
      <c r="AH154" s="97"/>
      <c r="AI154" s="97"/>
      <c r="AJ154" s="97"/>
      <c r="AK154" s="97"/>
      <c r="AL154" s="97"/>
      <c r="AM154" s="97"/>
      <c r="AN154" s="97"/>
      <c r="AO154" s="97"/>
      <c r="AP154" s="97"/>
      <c r="AQ154" s="97"/>
      <c r="AR154" s="97"/>
      <c r="AS154" s="97"/>
      <c r="AT154" s="97"/>
    </row>
    <row r="155" s="76" customFormat="1" ht="19" customHeight="1" spans="1:46">
      <c r="A155" s="91">
        <v>153</v>
      </c>
      <c r="B155" s="91" t="s">
        <v>381</v>
      </c>
      <c r="C155" s="92" t="s">
        <v>382</v>
      </c>
      <c r="D155" s="91">
        <v>18907982344</v>
      </c>
      <c r="E155" s="91" t="s">
        <v>17</v>
      </c>
      <c r="F155" s="91" t="s">
        <v>17</v>
      </c>
      <c r="G155" s="91">
        <v>50</v>
      </c>
      <c r="H155" s="93">
        <v>202505</v>
      </c>
      <c r="I155" s="91"/>
      <c r="J155" s="91"/>
      <c r="K155" s="91"/>
      <c r="L155" s="91"/>
      <c r="M155" s="92"/>
      <c r="N155" s="92"/>
      <c r="O155" s="79"/>
      <c r="P155" s="79"/>
      <c r="Q155" s="79"/>
      <c r="R155" s="79"/>
      <c r="S155" s="79"/>
      <c r="T155" s="79"/>
      <c r="U155" s="79"/>
      <c r="V155" s="79"/>
      <c r="W155" s="79"/>
      <c r="X155" s="79"/>
      <c r="Y155" s="79"/>
      <c r="Z155" s="79"/>
      <c r="AA155" s="79"/>
      <c r="AB155" s="79"/>
      <c r="AC155" s="97"/>
      <c r="AD155" s="97"/>
      <c r="AE155" s="97"/>
      <c r="AF155" s="97"/>
      <c r="AG155" s="97"/>
      <c r="AH155" s="97"/>
      <c r="AI155" s="97"/>
      <c r="AJ155" s="97"/>
      <c r="AK155" s="97"/>
      <c r="AL155" s="97"/>
      <c r="AM155" s="97"/>
      <c r="AN155" s="97"/>
      <c r="AO155" s="97"/>
      <c r="AP155" s="97"/>
      <c r="AQ155" s="97"/>
      <c r="AR155" s="97"/>
      <c r="AS155" s="97"/>
      <c r="AT155" s="97"/>
    </row>
    <row r="156" s="76" customFormat="1" ht="19" customHeight="1" spans="1:46">
      <c r="A156" s="91">
        <v>154</v>
      </c>
      <c r="B156" s="91" t="s">
        <v>383</v>
      </c>
      <c r="C156" s="126" t="s">
        <v>384</v>
      </c>
      <c r="D156" s="91">
        <v>18907982344</v>
      </c>
      <c r="E156" s="91" t="s">
        <v>17</v>
      </c>
      <c r="F156" s="91" t="s">
        <v>17</v>
      </c>
      <c r="G156" s="91">
        <v>50</v>
      </c>
      <c r="H156" s="93">
        <v>202505</v>
      </c>
      <c r="I156" s="91"/>
      <c r="J156" s="91"/>
      <c r="K156" s="91"/>
      <c r="L156" s="91"/>
      <c r="M156" s="92"/>
      <c r="N156" s="92"/>
      <c r="O156" s="79"/>
      <c r="P156" s="79"/>
      <c r="Q156" s="79"/>
      <c r="R156" s="79"/>
      <c r="S156" s="79"/>
      <c r="T156" s="79"/>
      <c r="U156" s="79"/>
      <c r="V156" s="79"/>
      <c r="W156" s="79"/>
      <c r="X156" s="79"/>
      <c r="Y156" s="79"/>
      <c r="Z156" s="79"/>
      <c r="AA156" s="79"/>
      <c r="AB156" s="79"/>
      <c r="AC156" s="97"/>
      <c r="AD156" s="97"/>
      <c r="AE156" s="97"/>
      <c r="AF156" s="97"/>
      <c r="AG156" s="97"/>
      <c r="AH156" s="97"/>
      <c r="AI156" s="97"/>
      <c r="AJ156" s="97"/>
      <c r="AK156" s="97"/>
      <c r="AL156" s="97"/>
      <c r="AM156" s="97"/>
      <c r="AN156" s="97"/>
      <c r="AO156" s="97"/>
      <c r="AP156" s="97"/>
      <c r="AQ156" s="97"/>
      <c r="AR156" s="97"/>
      <c r="AS156" s="97"/>
      <c r="AT156" s="97"/>
    </row>
    <row r="157" s="76" customFormat="1" ht="19" customHeight="1" spans="1:46">
      <c r="A157" s="91">
        <v>155</v>
      </c>
      <c r="B157" s="91" t="s">
        <v>385</v>
      </c>
      <c r="C157" s="92" t="s">
        <v>386</v>
      </c>
      <c r="D157" s="91">
        <v>18907982344</v>
      </c>
      <c r="E157" s="91" t="s">
        <v>17</v>
      </c>
      <c r="F157" s="91" t="s">
        <v>17</v>
      </c>
      <c r="G157" s="91">
        <v>50</v>
      </c>
      <c r="H157" s="93">
        <v>202505</v>
      </c>
      <c r="I157" s="91"/>
      <c r="J157" s="91"/>
      <c r="K157" s="91"/>
      <c r="L157" s="91"/>
      <c r="M157" s="92"/>
      <c r="N157" s="92"/>
      <c r="O157" s="79"/>
      <c r="P157" s="79"/>
      <c r="Q157" s="79"/>
      <c r="R157" s="79"/>
      <c r="S157" s="79"/>
      <c r="T157" s="79"/>
      <c r="U157" s="79"/>
      <c r="V157" s="79"/>
      <c r="W157" s="79"/>
      <c r="X157" s="79"/>
      <c r="Y157" s="79"/>
      <c r="Z157" s="79"/>
      <c r="AA157" s="79"/>
      <c r="AB157" s="79"/>
      <c r="AC157" s="97"/>
      <c r="AD157" s="97"/>
      <c r="AE157" s="97"/>
      <c r="AF157" s="97"/>
      <c r="AG157" s="97"/>
      <c r="AH157" s="97"/>
      <c r="AI157" s="97"/>
      <c r="AJ157" s="97"/>
      <c r="AK157" s="97"/>
      <c r="AL157" s="97"/>
      <c r="AM157" s="97"/>
      <c r="AN157" s="97"/>
      <c r="AO157" s="97"/>
      <c r="AP157" s="97"/>
      <c r="AQ157" s="97"/>
      <c r="AR157" s="97"/>
      <c r="AS157" s="97"/>
      <c r="AT157" s="97"/>
    </row>
    <row r="158" s="76" customFormat="1" ht="19" customHeight="1" spans="1:46">
      <c r="A158" s="91">
        <v>156</v>
      </c>
      <c r="B158" s="91" t="s">
        <v>387</v>
      </c>
      <c r="C158" s="92" t="s">
        <v>388</v>
      </c>
      <c r="D158" s="91">
        <v>13767815086</v>
      </c>
      <c r="E158" s="91" t="s">
        <v>17</v>
      </c>
      <c r="F158" s="91" t="s">
        <v>17</v>
      </c>
      <c r="G158" s="91">
        <v>50</v>
      </c>
      <c r="H158" s="93">
        <v>202505</v>
      </c>
      <c r="I158" s="91"/>
      <c r="J158" s="91"/>
      <c r="K158" s="91"/>
      <c r="L158" s="91"/>
      <c r="M158" s="92"/>
      <c r="N158" s="92"/>
      <c r="O158" s="79"/>
      <c r="P158" s="79"/>
      <c r="Q158" s="79"/>
      <c r="R158" s="79"/>
      <c r="S158" s="79"/>
      <c r="T158" s="79"/>
      <c r="U158" s="79"/>
      <c r="V158" s="79"/>
      <c r="W158" s="79"/>
      <c r="X158" s="79"/>
      <c r="Y158" s="79"/>
      <c r="Z158" s="79"/>
      <c r="AA158" s="79"/>
      <c r="AB158" s="79"/>
      <c r="AC158" s="97"/>
      <c r="AD158" s="97"/>
      <c r="AE158" s="97"/>
      <c r="AF158" s="97"/>
      <c r="AG158" s="97"/>
      <c r="AH158" s="97"/>
      <c r="AI158" s="97"/>
      <c r="AJ158" s="97"/>
      <c r="AK158" s="97"/>
      <c r="AL158" s="97"/>
      <c r="AM158" s="97"/>
      <c r="AN158" s="97"/>
      <c r="AO158" s="97"/>
      <c r="AP158" s="97"/>
      <c r="AQ158" s="97"/>
      <c r="AR158" s="97"/>
      <c r="AS158" s="97"/>
      <c r="AT158" s="97"/>
    </row>
    <row r="159" s="76" customFormat="1" ht="19" customHeight="1" spans="1:46">
      <c r="A159" s="91">
        <v>157</v>
      </c>
      <c r="B159" s="100" t="s">
        <v>103</v>
      </c>
      <c r="C159" s="92" t="s">
        <v>389</v>
      </c>
      <c r="D159" s="91">
        <v>18907982344</v>
      </c>
      <c r="E159" s="91" t="s">
        <v>17</v>
      </c>
      <c r="F159" s="91" t="s">
        <v>17</v>
      </c>
      <c r="G159" s="91">
        <v>50</v>
      </c>
      <c r="H159" s="93">
        <v>202505</v>
      </c>
      <c r="I159" s="91"/>
      <c r="J159" s="91"/>
      <c r="K159" s="91"/>
      <c r="L159" s="91"/>
      <c r="M159" s="92"/>
      <c r="N159" s="92"/>
      <c r="O159" s="79"/>
      <c r="P159" s="79"/>
      <c r="Q159" s="79"/>
      <c r="R159" s="79"/>
      <c r="S159" s="79"/>
      <c r="T159" s="79"/>
      <c r="U159" s="79"/>
      <c r="V159" s="79"/>
      <c r="W159" s="79"/>
      <c r="X159" s="79"/>
      <c r="Y159" s="79"/>
      <c r="Z159" s="79"/>
      <c r="AA159" s="79"/>
      <c r="AB159" s="79"/>
      <c r="AC159" s="97"/>
      <c r="AD159" s="97"/>
      <c r="AE159" s="97"/>
      <c r="AF159" s="97"/>
      <c r="AG159" s="97"/>
      <c r="AH159" s="97"/>
      <c r="AI159" s="97"/>
      <c r="AJ159" s="97"/>
      <c r="AK159" s="97"/>
      <c r="AL159" s="97"/>
      <c r="AM159" s="97"/>
      <c r="AN159" s="97"/>
      <c r="AO159" s="97"/>
      <c r="AP159" s="97"/>
      <c r="AQ159" s="97"/>
      <c r="AR159" s="97"/>
      <c r="AS159" s="97"/>
      <c r="AT159" s="97"/>
    </row>
    <row r="160" s="76" customFormat="1" ht="19" customHeight="1" spans="1:46">
      <c r="A160" s="91">
        <v>158</v>
      </c>
      <c r="B160" s="91" t="s">
        <v>390</v>
      </c>
      <c r="C160" s="92" t="s">
        <v>391</v>
      </c>
      <c r="D160" s="91" t="s">
        <v>392</v>
      </c>
      <c r="E160" s="91" t="s">
        <v>17</v>
      </c>
      <c r="F160" s="91" t="s">
        <v>17</v>
      </c>
      <c r="G160" s="91">
        <v>50</v>
      </c>
      <c r="H160" s="93">
        <v>202505</v>
      </c>
      <c r="I160" s="91"/>
      <c r="J160" s="91"/>
      <c r="K160" s="91"/>
      <c r="L160" s="91"/>
      <c r="M160" s="92"/>
      <c r="N160" s="92"/>
      <c r="O160" s="79"/>
      <c r="P160" s="79"/>
      <c r="Q160" s="79"/>
      <c r="R160" s="79"/>
      <c r="S160" s="79"/>
      <c r="T160" s="79"/>
      <c r="U160" s="79"/>
      <c r="V160" s="79"/>
      <c r="W160" s="79"/>
      <c r="X160" s="79"/>
      <c r="Y160" s="79"/>
      <c r="Z160" s="79"/>
      <c r="AA160" s="79"/>
      <c r="AB160" s="79"/>
      <c r="AC160" s="97"/>
      <c r="AD160" s="97"/>
      <c r="AE160" s="97"/>
      <c r="AF160" s="97"/>
      <c r="AG160" s="97"/>
      <c r="AH160" s="97"/>
      <c r="AI160" s="97"/>
      <c r="AJ160" s="97"/>
      <c r="AK160" s="97"/>
      <c r="AL160" s="97"/>
      <c r="AM160" s="97"/>
      <c r="AN160" s="97"/>
      <c r="AO160" s="97"/>
      <c r="AP160" s="97"/>
      <c r="AQ160" s="97"/>
      <c r="AR160" s="97"/>
      <c r="AS160" s="97"/>
      <c r="AT160" s="97"/>
    </row>
    <row r="161" s="76" customFormat="1" ht="19" customHeight="1" spans="1:46">
      <c r="A161" s="91">
        <v>159</v>
      </c>
      <c r="B161" s="91" t="s">
        <v>393</v>
      </c>
      <c r="C161" s="126" t="s">
        <v>394</v>
      </c>
      <c r="D161" s="91" t="s">
        <v>395</v>
      </c>
      <c r="E161" s="91" t="s">
        <v>17</v>
      </c>
      <c r="F161" s="91" t="s">
        <v>17</v>
      </c>
      <c r="G161" s="91">
        <v>50</v>
      </c>
      <c r="H161" s="93">
        <v>202505</v>
      </c>
      <c r="I161" s="91"/>
      <c r="J161" s="91"/>
      <c r="K161" s="91"/>
      <c r="L161" s="91"/>
      <c r="M161" s="92"/>
      <c r="N161" s="92"/>
      <c r="O161" s="79"/>
      <c r="P161" s="79"/>
      <c r="Q161" s="79"/>
      <c r="R161" s="79"/>
      <c r="S161" s="79"/>
      <c r="T161" s="79"/>
      <c r="U161" s="79"/>
      <c r="V161" s="79"/>
      <c r="W161" s="79"/>
      <c r="X161" s="79"/>
      <c r="Y161" s="79"/>
      <c r="Z161" s="79"/>
      <c r="AA161" s="79"/>
      <c r="AB161" s="79"/>
      <c r="AC161" s="97"/>
      <c r="AD161" s="97"/>
      <c r="AE161" s="97"/>
      <c r="AF161" s="97"/>
      <c r="AG161" s="97"/>
      <c r="AH161" s="97"/>
      <c r="AI161" s="97"/>
      <c r="AJ161" s="97"/>
      <c r="AK161" s="97"/>
      <c r="AL161" s="97"/>
      <c r="AM161" s="97"/>
      <c r="AN161" s="97"/>
      <c r="AO161" s="97"/>
      <c r="AP161" s="97"/>
      <c r="AQ161" s="97"/>
      <c r="AR161" s="97"/>
      <c r="AS161" s="97"/>
      <c r="AT161" s="97"/>
    </row>
    <row r="162" s="76" customFormat="1" ht="19" customHeight="1" spans="1:46">
      <c r="A162" s="91">
        <v>160</v>
      </c>
      <c r="B162" s="91" t="s">
        <v>396</v>
      </c>
      <c r="C162" s="92" t="s">
        <v>397</v>
      </c>
      <c r="D162" s="91">
        <v>13170986937</v>
      </c>
      <c r="E162" s="91" t="s">
        <v>17</v>
      </c>
      <c r="F162" s="91" t="s">
        <v>17</v>
      </c>
      <c r="G162" s="91">
        <v>100</v>
      </c>
      <c r="H162" s="93">
        <v>202505</v>
      </c>
      <c r="I162" s="91"/>
      <c r="J162" s="91"/>
      <c r="K162" s="91"/>
      <c r="L162" s="91"/>
      <c r="M162" s="92"/>
      <c r="N162" s="92"/>
      <c r="O162" s="79"/>
      <c r="P162" s="79"/>
      <c r="Q162" s="79"/>
      <c r="R162" s="79"/>
      <c r="S162" s="79"/>
      <c r="T162" s="79"/>
      <c r="U162" s="79"/>
      <c r="V162" s="79"/>
      <c r="W162" s="79"/>
      <c r="X162" s="79"/>
      <c r="Y162" s="79"/>
      <c r="Z162" s="79"/>
      <c r="AA162" s="79"/>
      <c r="AB162" s="79"/>
      <c r="AC162" s="97"/>
      <c r="AD162" s="97"/>
      <c r="AE162" s="97"/>
      <c r="AF162" s="97"/>
      <c r="AG162" s="97"/>
      <c r="AH162" s="97"/>
      <c r="AI162" s="97"/>
      <c r="AJ162" s="97"/>
      <c r="AK162" s="97"/>
      <c r="AL162" s="97"/>
      <c r="AM162" s="97"/>
      <c r="AN162" s="97"/>
      <c r="AO162" s="97"/>
      <c r="AP162" s="97"/>
      <c r="AQ162" s="97"/>
      <c r="AR162" s="97"/>
      <c r="AS162" s="97"/>
      <c r="AT162" s="97"/>
    </row>
    <row r="163" s="76" customFormat="1" ht="19" customHeight="1" spans="1:46">
      <c r="A163" s="91">
        <v>161</v>
      </c>
      <c r="B163" s="91" t="s">
        <v>398</v>
      </c>
      <c r="C163" s="92" t="s">
        <v>399</v>
      </c>
      <c r="D163" s="91" t="s">
        <v>400</v>
      </c>
      <c r="E163" s="91" t="s">
        <v>17</v>
      </c>
      <c r="F163" s="91" t="s">
        <v>17</v>
      </c>
      <c r="G163" s="91">
        <v>50</v>
      </c>
      <c r="H163" s="93">
        <v>202505</v>
      </c>
      <c r="I163" s="91"/>
      <c r="J163" s="91"/>
      <c r="K163" s="91"/>
      <c r="L163" s="91"/>
      <c r="M163" s="92"/>
      <c r="N163" s="92"/>
      <c r="O163" s="79"/>
      <c r="P163" s="79"/>
      <c r="Q163" s="79"/>
      <c r="R163" s="79"/>
      <c r="S163" s="79"/>
      <c r="T163" s="79"/>
      <c r="U163" s="79"/>
      <c r="V163" s="79"/>
      <c r="W163" s="79"/>
      <c r="X163" s="79"/>
      <c r="Y163" s="79"/>
      <c r="Z163" s="79"/>
      <c r="AA163" s="79"/>
      <c r="AB163" s="79"/>
      <c r="AC163" s="97"/>
      <c r="AD163" s="97"/>
      <c r="AE163" s="97"/>
      <c r="AF163" s="97"/>
      <c r="AG163" s="97"/>
      <c r="AH163" s="97"/>
      <c r="AI163" s="97"/>
      <c r="AJ163" s="97"/>
      <c r="AK163" s="97"/>
      <c r="AL163" s="97"/>
      <c r="AM163" s="97"/>
      <c r="AN163" s="97"/>
      <c r="AO163" s="97"/>
      <c r="AP163" s="97"/>
      <c r="AQ163" s="97"/>
      <c r="AR163" s="97"/>
      <c r="AS163" s="97"/>
      <c r="AT163" s="97"/>
    </row>
    <row r="164" s="76" customFormat="1" ht="19" customHeight="1" spans="1:46">
      <c r="A164" s="91">
        <v>162</v>
      </c>
      <c r="B164" s="91" t="s">
        <v>401</v>
      </c>
      <c r="C164" s="92" t="s">
        <v>402</v>
      </c>
      <c r="D164" s="91">
        <v>13879820200</v>
      </c>
      <c r="E164" s="91" t="s">
        <v>17</v>
      </c>
      <c r="F164" s="91" t="s">
        <v>17</v>
      </c>
      <c r="G164" s="91">
        <v>50</v>
      </c>
      <c r="H164" s="93">
        <v>202505</v>
      </c>
      <c r="I164" s="91"/>
      <c r="J164" s="91"/>
      <c r="K164" s="91"/>
      <c r="L164" s="91"/>
      <c r="M164" s="92"/>
      <c r="N164" s="92"/>
      <c r="O164" s="79"/>
      <c r="P164" s="79"/>
      <c r="Q164" s="79"/>
      <c r="R164" s="79"/>
      <c r="S164" s="79"/>
      <c r="T164" s="79"/>
      <c r="U164" s="79"/>
      <c r="V164" s="79"/>
      <c r="W164" s="79"/>
      <c r="X164" s="79"/>
      <c r="Y164" s="79"/>
      <c r="Z164" s="79"/>
      <c r="AA164" s="79"/>
      <c r="AB164" s="79"/>
      <c r="AC164" s="97"/>
      <c r="AD164" s="97"/>
      <c r="AE164" s="97"/>
      <c r="AF164" s="97"/>
      <c r="AG164" s="97"/>
      <c r="AH164" s="97"/>
      <c r="AI164" s="97"/>
      <c r="AJ164" s="97"/>
      <c r="AK164" s="97"/>
      <c r="AL164" s="97"/>
      <c r="AM164" s="97"/>
      <c r="AN164" s="97"/>
      <c r="AO164" s="97"/>
      <c r="AP164" s="97"/>
      <c r="AQ164" s="97"/>
      <c r="AR164" s="97"/>
      <c r="AS164" s="97"/>
      <c r="AT164" s="97"/>
    </row>
    <row r="165" s="76" customFormat="1" ht="19" customHeight="1" spans="1:46">
      <c r="A165" s="91">
        <v>163</v>
      </c>
      <c r="B165" s="91" t="s">
        <v>403</v>
      </c>
      <c r="C165" s="92" t="s">
        <v>404</v>
      </c>
      <c r="D165" s="91">
        <v>15870069038</v>
      </c>
      <c r="E165" s="91" t="s">
        <v>17</v>
      </c>
      <c r="F165" s="91" t="s">
        <v>17</v>
      </c>
      <c r="G165" s="91">
        <v>50</v>
      </c>
      <c r="H165" s="93">
        <v>202505</v>
      </c>
      <c r="I165" s="91"/>
      <c r="J165" s="91"/>
      <c r="K165" s="91"/>
      <c r="L165" s="91"/>
      <c r="M165" s="92"/>
      <c r="N165" s="92"/>
      <c r="O165" s="79"/>
      <c r="P165" s="79"/>
      <c r="Q165" s="79"/>
      <c r="R165" s="79"/>
      <c r="S165" s="79"/>
      <c r="T165" s="79"/>
      <c r="U165" s="79"/>
      <c r="V165" s="79"/>
      <c r="W165" s="79"/>
      <c r="X165" s="79"/>
      <c r="Y165" s="79"/>
      <c r="Z165" s="79"/>
      <c r="AA165" s="79"/>
      <c r="AB165" s="79"/>
      <c r="AC165" s="97"/>
      <c r="AD165" s="97"/>
      <c r="AE165" s="97"/>
      <c r="AF165" s="97"/>
      <c r="AG165" s="97"/>
      <c r="AH165" s="97"/>
      <c r="AI165" s="97"/>
      <c r="AJ165" s="97"/>
      <c r="AK165" s="97"/>
      <c r="AL165" s="97"/>
      <c r="AM165" s="97"/>
      <c r="AN165" s="97"/>
      <c r="AO165" s="97"/>
      <c r="AP165" s="97"/>
      <c r="AQ165" s="97"/>
      <c r="AR165" s="97"/>
      <c r="AS165" s="97"/>
      <c r="AT165" s="97"/>
    </row>
    <row r="166" s="76" customFormat="1" ht="19" customHeight="1" spans="1:46">
      <c r="A166" s="91">
        <v>164</v>
      </c>
      <c r="B166" s="91" t="s">
        <v>405</v>
      </c>
      <c r="C166" s="126" t="s">
        <v>406</v>
      </c>
      <c r="D166" s="91" t="s">
        <v>407</v>
      </c>
      <c r="E166" s="91" t="s">
        <v>17</v>
      </c>
      <c r="F166" s="91" t="s">
        <v>17</v>
      </c>
      <c r="G166" s="91">
        <v>50</v>
      </c>
      <c r="H166" s="93">
        <v>202505</v>
      </c>
      <c r="I166" s="91"/>
      <c r="J166" s="91"/>
      <c r="K166" s="91"/>
      <c r="L166" s="91"/>
      <c r="M166" s="92"/>
      <c r="N166" s="92"/>
      <c r="O166" s="79"/>
      <c r="P166" s="79"/>
      <c r="Q166" s="79"/>
      <c r="R166" s="79"/>
      <c r="S166" s="79"/>
      <c r="T166" s="79"/>
      <c r="U166" s="79"/>
      <c r="V166" s="79"/>
      <c r="W166" s="79"/>
      <c r="X166" s="79"/>
      <c r="Y166" s="79"/>
      <c r="Z166" s="79"/>
      <c r="AA166" s="79"/>
      <c r="AB166" s="79"/>
      <c r="AC166" s="97"/>
      <c r="AD166" s="97"/>
      <c r="AE166" s="97"/>
      <c r="AF166" s="97"/>
      <c r="AG166" s="97"/>
      <c r="AH166" s="97"/>
      <c r="AI166" s="97"/>
      <c r="AJ166" s="97"/>
      <c r="AK166" s="97"/>
      <c r="AL166" s="97"/>
      <c r="AM166" s="97"/>
      <c r="AN166" s="97"/>
      <c r="AO166" s="97"/>
      <c r="AP166" s="97"/>
      <c r="AQ166" s="97"/>
      <c r="AR166" s="97"/>
      <c r="AS166" s="97"/>
      <c r="AT166" s="97"/>
    </row>
    <row r="167" s="76" customFormat="1" ht="19" customHeight="1" spans="1:46">
      <c r="A167" s="91">
        <v>165</v>
      </c>
      <c r="B167" s="91" t="s">
        <v>408</v>
      </c>
      <c r="C167" s="92" t="s">
        <v>409</v>
      </c>
      <c r="D167" s="91">
        <v>15962211507</v>
      </c>
      <c r="E167" s="91" t="s">
        <v>17</v>
      </c>
      <c r="F167" s="91" t="s">
        <v>17</v>
      </c>
      <c r="G167" s="91">
        <v>50</v>
      </c>
      <c r="H167" s="93">
        <v>202505</v>
      </c>
      <c r="I167" s="91"/>
      <c r="J167" s="91"/>
      <c r="K167" s="91"/>
      <c r="L167" s="91"/>
      <c r="M167" s="92"/>
      <c r="N167" s="92"/>
      <c r="O167" s="79"/>
      <c r="P167" s="79"/>
      <c r="Q167" s="79"/>
      <c r="R167" s="79"/>
      <c r="S167" s="79"/>
      <c r="T167" s="79"/>
      <c r="U167" s="79"/>
      <c r="V167" s="79"/>
      <c r="W167" s="79"/>
      <c r="X167" s="79"/>
      <c r="Y167" s="79"/>
      <c r="Z167" s="79"/>
      <c r="AA167" s="79"/>
      <c r="AB167" s="79"/>
      <c r="AC167" s="97"/>
      <c r="AD167" s="97"/>
      <c r="AE167" s="97"/>
      <c r="AF167" s="97"/>
      <c r="AG167" s="97"/>
      <c r="AH167" s="97"/>
      <c r="AI167" s="97"/>
      <c r="AJ167" s="97"/>
      <c r="AK167" s="97"/>
      <c r="AL167" s="97"/>
      <c r="AM167" s="97"/>
      <c r="AN167" s="97"/>
      <c r="AO167" s="97"/>
      <c r="AP167" s="97"/>
      <c r="AQ167" s="97"/>
      <c r="AR167" s="97"/>
      <c r="AS167" s="97"/>
      <c r="AT167" s="97"/>
    </row>
    <row r="168" s="76" customFormat="1" ht="19" customHeight="1" spans="1:46">
      <c r="A168" s="91">
        <v>166</v>
      </c>
      <c r="B168" s="91" t="s">
        <v>410</v>
      </c>
      <c r="C168" s="92" t="s">
        <v>411</v>
      </c>
      <c r="D168" s="91">
        <v>15879991646</v>
      </c>
      <c r="E168" s="91" t="s">
        <v>17</v>
      </c>
      <c r="F168" s="91" t="s">
        <v>17</v>
      </c>
      <c r="G168" s="91">
        <v>50</v>
      </c>
      <c r="H168" s="93">
        <v>202505</v>
      </c>
      <c r="I168" s="91"/>
      <c r="J168" s="91"/>
      <c r="K168" s="91"/>
      <c r="L168" s="91"/>
      <c r="M168" s="92"/>
      <c r="N168" s="92"/>
      <c r="O168" s="79"/>
      <c r="P168" s="79"/>
      <c r="Q168" s="79"/>
      <c r="R168" s="79"/>
      <c r="S168" s="79"/>
      <c r="T168" s="79"/>
      <c r="U168" s="79"/>
      <c r="V168" s="79"/>
      <c r="W168" s="79"/>
      <c r="X168" s="79"/>
      <c r="Y168" s="79"/>
      <c r="Z168" s="79"/>
      <c r="AA168" s="79"/>
      <c r="AB168" s="79"/>
      <c r="AC168" s="97"/>
      <c r="AD168" s="97"/>
      <c r="AE168" s="97"/>
      <c r="AF168" s="97"/>
      <c r="AG168" s="97"/>
      <c r="AH168" s="97"/>
      <c r="AI168" s="97"/>
      <c r="AJ168" s="97"/>
      <c r="AK168" s="97"/>
      <c r="AL168" s="97"/>
      <c r="AM168" s="97"/>
      <c r="AN168" s="97"/>
      <c r="AO168" s="97"/>
      <c r="AP168" s="97"/>
      <c r="AQ168" s="97"/>
      <c r="AR168" s="97"/>
      <c r="AS168" s="97"/>
      <c r="AT168" s="97"/>
    </row>
    <row r="169" s="76" customFormat="1" ht="19" customHeight="1" spans="1:46">
      <c r="A169" s="91">
        <v>167</v>
      </c>
      <c r="B169" s="91" t="s">
        <v>412</v>
      </c>
      <c r="C169" s="126" t="s">
        <v>413</v>
      </c>
      <c r="D169" s="91">
        <v>18868898590</v>
      </c>
      <c r="E169" s="91" t="s">
        <v>17</v>
      </c>
      <c r="F169" s="91" t="s">
        <v>17</v>
      </c>
      <c r="G169" s="91">
        <v>100</v>
      </c>
      <c r="H169" s="93">
        <v>202505</v>
      </c>
      <c r="I169" s="91"/>
      <c r="J169" s="91"/>
      <c r="K169" s="91"/>
      <c r="L169" s="91"/>
      <c r="M169" s="92"/>
      <c r="N169" s="92"/>
      <c r="O169" s="79"/>
      <c r="P169" s="79"/>
      <c r="Q169" s="79"/>
      <c r="R169" s="79"/>
      <c r="S169" s="79"/>
      <c r="T169" s="79"/>
      <c r="U169" s="79"/>
      <c r="V169" s="79"/>
      <c r="W169" s="79"/>
      <c r="X169" s="79"/>
      <c r="Y169" s="79"/>
      <c r="Z169" s="79"/>
      <c r="AA169" s="79"/>
      <c r="AB169" s="79"/>
      <c r="AC169" s="97"/>
      <c r="AD169" s="97"/>
      <c r="AE169" s="97"/>
      <c r="AF169" s="97"/>
      <c r="AG169" s="97"/>
      <c r="AH169" s="97"/>
      <c r="AI169" s="97"/>
      <c r="AJ169" s="97"/>
      <c r="AK169" s="97"/>
      <c r="AL169" s="97"/>
      <c r="AM169" s="97"/>
      <c r="AN169" s="97"/>
      <c r="AO169" s="97"/>
      <c r="AP169" s="97"/>
      <c r="AQ169" s="97"/>
      <c r="AR169" s="97"/>
      <c r="AS169" s="97"/>
      <c r="AT169" s="97"/>
    </row>
    <row r="170" s="76" customFormat="1" ht="19" customHeight="1" spans="1:46">
      <c r="A170" s="91">
        <v>168</v>
      </c>
      <c r="B170" s="91" t="s">
        <v>414</v>
      </c>
      <c r="C170" s="126" t="s">
        <v>415</v>
      </c>
      <c r="D170" s="91" t="s">
        <v>416</v>
      </c>
      <c r="E170" s="91" t="s">
        <v>17</v>
      </c>
      <c r="F170" s="91" t="s">
        <v>17</v>
      </c>
      <c r="G170" s="91">
        <v>100</v>
      </c>
      <c r="H170" s="93">
        <v>202505</v>
      </c>
      <c r="I170" s="91"/>
      <c r="J170" s="91"/>
      <c r="K170" s="91"/>
      <c r="L170" s="91"/>
      <c r="M170" s="92"/>
      <c r="N170" s="92"/>
      <c r="O170" s="79"/>
      <c r="P170" s="79"/>
      <c r="Q170" s="79"/>
      <c r="R170" s="79"/>
      <c r="S170" s="79"/>
      <c r="T170" s="79"/>
      <c r="U170" s="79"/>
      <c r="V170" s="79"/>
      <c r="W170" s="79"/>
      <c r="X170" s="79"/>
      <c r="Y170" s="79"/>
      <c r="Z170" s="79"/>
      <c r="AA170" s="79"/>
      <c r="AB170" s="79"/>
      <c r="AC170" s="97"/>
      <c r="AD170" s="97"/>
      <c r="AE170" s="97"/>
      <c r="AF170" s="97"/>
      <c r="AG170" s="97"/>
      <c r="AH170" s="97"/>
      <c r="AI170" s="97"/>
      <c r="AJ170" s="97"/>
      <c r="AK170" s="97"/>
      <c r="AL170" s="97"/>
      <c r="AM170" s="97"/>
      <c r="AN170" s="97"/>
      <c r="AO170" s="97"/>
      <c r="AP170" s="97"/>
      <c r="AQ170" s="97"/>
      <c r="AR170" s="97"/>
      <c r="AS170" s="97"/>
      <c r="AT170" s="97"/>
    </row>
    <row r="171" s="76" customFormat="1" ht="19" customHeight="1" spans="1:46">
      <c r="A171" s="91">
        <v>169</v>
      </c>
      <c r="B171" s="91" t="s">
        <v>417</v>
      </c>
      <c r="C171" s="126" t="s">
        <v>418</v>
      </c>
      <c r="D171" s="91">
        <v>13407982320</v>
      </c>
      <c r="E171" s="91" t="s">
        <v>17</v>
      </c>
      <c r="F171" s="91" t="s">
        <v>17</v>
      </c>
      <c r="G171" s="91">
        <v>50</v>
      </c>
      <c r="H171" s="93">
        <v>202505</v>
      </c>
      <c r="I171" s="91"/>
      <c r="J171" s="91"/>
      <c r="K171" s="91"/>
      <c r="L171" s="91"/>
      <c r="M171" s="92"/>
      <c r="N171" s="92"/>
      <c r="O171" s="79"/>
      <c r="P171" s="79"/>
      <c r="Q171" s="79"/>
      <c r="R171" s="79"/>
      <c r="S171" s="79"/>
      <c r="T171" s="79"/>
      <c r="U171" s="79"/>
      <c r="V171" s="79"/>
      <c r="W171" s="79"/>
      <c r="X171" s="79"/>
      <c r="Y171" s="79"/>
      <c r="Z171" s="79"/>
      <c r="AA171" s="79"/>
      <c r="AB171" s="79"/>
      <c r="AC171" s="97"/>
      <c r="AD171" s="97"/>
      <c r="AE171" s="97"/>
      <c r="AF171" s="97"/>
      <c r="AG171" s="97"/>
      <c r="AH171" s="97"/>
      <c r="AI171" s="97"/>
      <c r="AJ171" s="97"/>
      <c r="AK171" s="97"/>
      <c r="AL171" s="97"/>
      <c r="AM171" s="97"/>
      <c r="AN171" s="97"/>
      <c r="AO171" s="97"/>
      <c r="AP171" s="97"/>
      <c r="AQ171" s="97"/>
      <c r="AR171" s="97"/>
      <c r="AS171" s="97"/>
      <c r="AT171" s="97"/>
    </row>
    <row r="172" s="76" customFormat="1" ht="19" customHeight="1" spans="1:46">
      <c r="A172" s="91">
        <v>170</v>
      </c>
      <c r="B172" s="91" t="s">
        <v>419</v>
      </c>
      <c r="C172" s="126" t="s">
        <v>420</v>
      </c>
      <c r="D172" s="91">
        <v>13197981835</v>
      </c>
      <c r="E172" s="91" t="s">
        <v>17</v>
      </c>
      <c r="F172" s="91" t="s">
        <v>17</v>
      </c>
      <c r="G172" s="91">
        <v>50</v>
      </c>
      <c r="H172" s="93">
        <v>202505</v>
      </c>
      <c r="I172" s="91"/>
      <c r="J172" s="91"/>
      <c r="K172" s="91"/>
      <c r="L172" s="91"/>
      <c r="M172" s="92"/>
      <c r="N172" s="92"/>
      <c r="O172" s="79"/>
      <c r="P172" s="79"/>
      <c r="Q172" s="79"/>
      <c r="R172" s="79"/>
      <c r="S172" s="79"/>
      <c r="T172" s="79"/>
      <c r="U172" s="79"/>
      <c r="V172" s="79"/>
      <c r="W172" s="79"/>
      <c r="X172" s="79"/>
      <c r="Y172" s="79"/>
      <c r="Z172" s="79"/>
      <c r="AA172" s="79"/>
      <c r="AB172" s="79"/>
      <c r="AC172" s="97"/>
      <c r="AD172" s="97"/>
      <c r="AE172" s="97"/>
      <c r="AF172" s="97"/>
      <c r="AG172" s="97"/>
      <c r="AH172" s="97"/>
      <c r="AI172" s="97"/>
      <c r="AJ172" s="97"/>
      <c r="AK172" s="97"/>
      <c r="AL172" s="97"/>
      <c r="AM172" s="97"/>
      <c r="AN172" s="97"/>
      <c r="AO172" s="97"/>
      <c r="AP172" s="97"/>
      <c r="AQ172" s="97"/>
      <c r="AR172" s="97"/>
      <c r="AS172" s="97"/>
      <c r="AT172" s="97"/>
    </row>
    <row r="173" s="76" customFormat="1" ht="19" customHeight="1" spans="1:46">
      <c r="A173" s="91">
        <v>171</v>
      </c>
      <c r="B173" s="91" t="s">
        <v>421</v>
      </c>
      <c r="C173" s="126" t="s">
        <v>422</v>
      </c>
      <c r="D173" s="91">
        <v>15807980698</v>
      </c>
      <c r="E173" s="91" t="s">
        <v>17</v>
      </c>
      <c r="F173" s="91" t="s">
        <v>17</v>
      </c>
      <c r="G173" s="91">
        <v>50</v>
      </c>
      <c r="H173" s="93">
        <v>202505</v>
      </c>
      <c r="I173" s="91"/>
      <c r="J173" s="91"/>
      <c r="K173" s="91"/>
      <c r="L173" s="91"/>
      <c r="M173" s="92"/>
      <c r="N173" s="92"/>
      <c r="O173" s="79"/>
      <c r="P173" s="79"/>
      <c r="Q173" s="79"/>
      <c r="R173" s="79"/>
      <c r="S173" s="79"/>
      <c r="T173" s="79"/>
      <c r="U173" s="79"/>
      <c r="V173" s="79"/>
      <c r="W173" s="79"/>
      <c r="X173" s="79"/>
      <c r="Y173" s="79"/>
      <c r="Z173" s="79"/>
      <c r="AA173" s="79"/>
      <c r="AB173" s="79"/>
      <c r="AC173" s="97"/>
      <c r="AD173" s="97"/>
      <c r="AE173" s="97"/>
      <c r="AF173" s="97"/>
      <c r="AG173" s="97"/>
      <c r="AH173" s="97"/>
      <c r="AI173" s="97"/>
      <c r="AJ173" s="97"/>
      <c r="AK173" s="97"/>
      <c r="AL173" s="97"/>
      <c r="AM173" s="97"/>
      <c r="AN173" s="97"/>
      <c r="AO173" s="97"/>
      <c r="AP173" s="97"/>
      <c r="AQ173" s="97"/>
      <c r="AR173" s="97"/>
      <c r="AS173" s="97"/>
      <c r="AT173" s="97"/>
    </row>
    <row r="174" s="76" customFormat="1" ht="19" customHeight="1" spans="1:46">
      <c r="A174" s="91">
        <v>172</v>
      </c>
      <c r="B174" s="91" t="s">
        <v>423</v>
      </c>
      <c r="C174" s="126" t="s">
        <v>424</v>
      </c>
      <c r="D174" s="91">
        <v>18007982910</v>
      </c>
      <c r="E174" s="91" t="s">
        <v>17</v>
      </c>
      <c r="F174" s="91" t="s">
        <v>17</v>
      </c>
      <c r="G174" s="91">
        <v>50</v>
      </c>
      <c r="H174" s="93">
        <v>202505</v>
      </c>
      <c r="I174" s="91"/>
      <c r="J174" s="91"/>
      <c r="K174" s="91"/>
      <c r="L174" s="91"/>
      <c r="M174" s="92"/>
      <c r="N174" s="92"/>
      <c r="O174" s="79"/>
      <c r="P174" s="79"/>
      <c r="Q174" s="79"/>
      <c r="R174" s="79"/>
      <c r="S174" s="79"/>
      <c r="T174" s="79"/>
      <c r="U174" s="79"/>
      <c r="V174" s="79"/>
      <c r="W174" s="79"/>
      <c r="X174" s="79"/>
      <c r="Y174" s="79"/>
      <c r="Z174" s="79"/>
      <c r="AA174" s="79"/>
      <c r="AB174" s="79"/>
      <c r="AC174" s="97"/>
      <c r="AD174" s="97"/>
      <c r="AE174" s="97"/>
      <c r="AF174" s="97"/>
      <c r="AG174" s="97"/>
      <c r="AH174" s="97"/>
      <c r="AI174" s="97"/>
      <c r="AJ174" s="97"/>
      <c r="AK174" s="97"/>
      <c r="AL174" s="97"/>
      <c r="AM174" s="97"/>
      <c r="AN174" s="97"/>
      <c r="AO174" s="97"/>
      <c r="AP174" s="97"/>
      <c r="AQ174" s="97"/>
      <c r="AR174" s="97"/>
      <c r="AS174" s="97"/>
      <c r="AT174" s="97"/>
    </row>
    <row r="175" s="76" customFormat="1" ht="19" customHeight="1" spans="1:46">
      <c r="A175" s="91">
        <v>173</v>
      </c>
      <c r="B175" s="91" t="s">
        <v>425</v>
      </c>
      <c r="C175" s="126" t="s">
        <v>426</v>
      </c>
      <c r="D175" s="91">
        <v>18770051970</v>
      </c>
      <c r="E175" s="91" t="s">
        <v>17</v>
      </c>
      <c r="F175" s="91" t="s">
        <v>17</v>
      </c>
      <c r="G175" s="91">
        <v>50</v>
      </c>
      <c r="H175" s="93">
        <v>202505</v>
      </c>
      <c r="I175" s="91"/>
      <c r="J175" s="91"/>
      <c r="K175" s="91"/>
      <c r="L175" s="91"/>
      <c r="M175" s="92"/>
      <c r="N175" s="92"/>
      <c r="O175" s="79"/>
      <c r="P175" s="79"/>
      <c r="Q175" s="79"/>
      <c r="R175" s="79"/>
      <c r="S175" s="79"/>
      <c r="T175" s="79"/>
      <c r="U175" s="79"/>
      <c r="V175" s="79"/>
      <c r="W175" s="79"/>
      <c r="X175" s="79"/>
      <c r="Y175" s="79"/>
      <c r="Z175" s="79"/>
      <c r="AA175" s="79"/>
      <c r="AB175" s="79"/>
      <c r="AC175" s="97"/>
      <c r="AD175" s="97"/>
      <c r="AE175" s="97"/>
      <c r="AF175" s="97"/>
      <c r="AG175" s="97"/>
      <c r="AH175" s="97"/>
      <c r="AI175" s="97"/>
      <c r="AJ175" s="97"/>
      <c r="AK175" s="97"/>
      <c r="AL175" s="97"/>
      <c r="AM175" s="97"/>
      <c r="AN175" s="97"/>
      <c r="AO175" s="97"/>
      <c r="AP175" s="97"/>
      <c r="AQ175" s="97"/>
      <c r="AR175" s="97"/>
      <c r="AS175" s="97"/>
      <c r="AT175" s="97"/>
    </row>
    <row r="176" s="76" customFormat="1" ht="19" customHeight="1" spans="1:46">
      <c r="A176" s="91">
        <v>174</v>
      </c>
      <c r="B176" s="91" t="s">
        <v>427</v>
      </c>
      <c r="C176" s="126" t="s">
        <v>428</v>
      </c>
      <c r="D176" s="91">
        <v>13879852254</v>
      </c>
      <c r="E176" s="91" t="s">
        <v>17</v>
      </c>
      <c r="F176" s="91" t="s">
        <v>17</v>
      </c>
      <c r="G176" s="91">
        <v>50</v>
      </c>
      <c r="H176" s="93">
        <v>202505</v>
      </c>
      <c r="I176" s="91"/>
      <c r="J176" s="91"/>
      <c r="K176" s="91"/>
      <c r="L176" s="91"/>
      <c r="M176" s="92"/>
      <c r="N176" s="92"/>
      <c r="O176" s="79"/>
      <c r="P176" s="79"/>
      <c r="Q176" s="79"/>
      <c r="R176" s="79"/>
      <c r="S176" s="79"/>
      <c r="T176" s="79"/>
      <c r="U176" s="79"/>
      <c r="V176" s="79"/>
      <c r="W176" s="79"/>
      <c r="X176" s="79"/>
      <c r="Y176" s="79"/>
      <c r="Z176" s="79"/>
      <c r="AA176" s="79"/>
      <c r="AB176" s="79"/>
      <c r="AC176" s="97"/>
      <c r="AD176" s="97"/>
      <c r="AE176" s="97"/>
      <c r="AF176" s="97"/>
      <c r="AG176" s="97"/>
      <c r="AH176" s="97"/>
      <c r="AI176" s="97"/>
      <c r="AJ176" s="97"/>
      <c r="AK176" s="97"/>
      <c r="AL176" s="97"/>
      <c r="AM176" s="97"/>
      <c r="AN176" s="97"/>
      <c r="AO176" s="97"/>
      <c r="AP176" s="97"/>
      <c r="AQ176" s="97"/>
      <c r="AR176" s="97"/>
      <c r="AS176" s="97"/>
      <c r="AT176" s="97"/>
    </row>
    <row r="177" s="76" customFormat="1" ht="19" customHeight="1" spans="1:46">
      <c r="A177" s="91">
        <v>175</v>
      </c>
      <c r="B177" s="91" t="s">
        <v>429</v>
      </c>
      <c r="C177" s="126" t="s">
        <v>430</v>
      </c>
      <c r="D177" s="91">
        <v>13320084043</v>
      </c>
      <c r="E177" s="91" t="s">
        <v>17</v>
      </c>
      <c r="F177" s="91" t="s">
        <v>17</v>
      </c>
      <c r="G177" s="91">
        <v>50</v>
      </c>
      <c r="H177" s="93">
        <v>202505</v>
      </c>
      <c r="I177" s="91"/>
      <c r="J177" s="91"/>
      <c r="K177" s="91"/>
      <c r="L177" s="91"/>
      <c r="M177" s="92"/>
      <c r="N177" s="92"/>
      <c r="O177" s="79"/>
      <c r="P177" s="79"/>
      <c r="Q177" s="79"/>
      <c r="R177" s="79"/>
      <c r="S177" s="79"/>
      <c r="T177" s="79"/>
      <c r="U177" s="79"/>
      <c r="V177" s="79"/>
      <c r="W177" s="79"/>
      <c r="X177" s="79"/>
      <c r="Y177" s="79"/>
      <c r="Z177" s="79"/>
      <c r="AA177" s="79"/>
      <c r="AB177" s="79"/>
      <c r="AC177" s="97"/>
      <c r="AD177" s="97"/>
      <c r="AE177" s="97"/>
      <c r="AF177" s="97"/>
      <c r="AG177" s="97"/>
      <c r="AH177" s="97"/>
      <c r="AI177" s="97"/>
      <c r="AJ177" s="97"/>
      <c r="AK177" s="97"/>
      <c r="AL177" s="97"/>
      <c r="AM177" s="97"/>
      <c r="AN177" s="97"/>
      <c r="AO177" s="97"/>
      <c r="AP177" s="97"/>
      <c r="AQ177" s="97"/>
      <c r="AR177" s="97"/>
      <c r="AS177" s="97"/>
      <c r="AT177" s="97"/>
    </row>
    <row r="178" s="76" customFormat="1" ht="19" customHeight="1" spans="1:46">
      <c r="A178" s="91">
        <v>176</v>
      </c>
      <c r="B178" s="91" t="s">
        <v>431</v>
      </c>
      <c r="C178" s="126" t="s">
        <v>432</v>
      </c>
      <c r="D178" s="91">
        <v>15879481006</v>
      </c>
      <c r="E178" s="91" t="s">
        <v>17</v>
      </c>
      <c r="F178" s="91" t="s">
        <v>17</v>
      </c>
      <c r="G178" s="91">
        <v>50</v>
      </c>
      <c r="H178" s="93">
        <v>202505</v>
      </c>
      <c r="I178" s="91"/>
      <c r="J178" s="91"/>
      <c r="K178" s="91"/>
      <c r="L178" s="91"/>
      <c r="M178" s="92"/>
      <c r="N178" s="92"/>
      <c r="O178" s="79"/>
      <c r="P178" s="79"/>
      <c r="Q178" s="79"/>
      <c r="R178" s="79"/>
      <c r="S178" s="79"/>
      <c r="T178" s="79"/>
      <c r="U178" s="79"/>
      <c r="V178" s="79"/>
      <c r="W178" s="79"/>
      <c r="X178" s="79"/>
      <c r="Y178" s="79"/>
      <c r="Z178" s="79"/>
      <c r="AA178" s="79"/>
      <c r="AB178" s="79"/>
      <c r="AC178" s="97"/>
      <c r="AD178" s="97"/>
      <c r="AE178" s="97"/>
      <c r="AF178" s="97"/>
      <c r="AG178" s="97"/>
      <c r="AH178" s="97"/>
      <c r="AI178" s="97"/>
      <c r="AJ178" s="97"/>
      <c r="AK178" s="97"/>
      <c r="AL178" s="97"/>
      <c r="AM178" s="97"/>
      <c r="AN178" s="97"/>
      <c r="AO178" s="97"/>
      <c r="AP178" s="97"/>
      <c r="AQ178" s="97"/>
      <c r="AR178" s="97"/>
      <c r="AS178" s="97"/>
      <c r="AT178" s="97"/>
    </row>
    <row r="179" s="76" customFormat="1" ht="19" customHeight="1" spans="1:46">
      <c r="A179" s="91">
        <v>177</v>
      </c>
      <c r="B179" s="91" t="s">
        <v>433</v>
      </c>
      <c r="C179" s="126" t="s">
        <v>434</v>
      </c>
      <c r="D179" s="91">
        <v>13667988090</v>
      </c>
      <c r="E179" s="91" t="s">
        <v>17</v>
      </c>
      <c r="F179" s="91" t="s">
        <v>17</v>
      </c>
      <c r="G179" s="91">
        <v>50</v>
      </c>
      <c r="H179" s="93">
        <v>202505</v>
      </c>
      <c r="I179" s="91"/>
      <c r="J179" s="91"/>
      <c r="K179" s="91"/>
      <c r="L179" s="91"/>
      <c r="M179" s="92"/>
      <c r="N179" s="92"/>
      <c r="O179" s="79"/>
      <c r="P179" s="79"/>
      <c r="Q179" s="79"/>
      <c r="R179" s="79"/>
      <c r="S179" s="79"/>
      <c r="T179" s="79"/>
      <c r="U179" s="79"/>
      <c r="V179" s="79"/>
      <c r="W179" s="79"/>
      <c r="X179" s="79"/>
      <c r="Y179" s="79"/>
      <c r="Z179" s="79"/>
      <c r="AA179" s="79"/>
      <c r="AB179" s="79"/>
      <c r="AC179" s="97"/>
      <c r="AD179" s="97"/>
      <c r="AE179" s="97"/>
      <c r="AF179" s="97"/>
      <c r="AG179" s="97"/>
      <c r="AH179" s="97"/>
      <c r="AI179" s="97"/>
      <c r="AJ179" s="97"/>
      <c r="AK179" s="97"/>
      <c r="AL179" s="97"/>
      <c r="AM179" s="97"/>
      <c r="AN179" s="97"/>
      <c r="AO179" s="97"/>
      <c r="AP179" s="97"/>
      <c r="AQ179" s="97"/>
      <c r="AR179" s="97"/>
      <c r="AS179" s="97"/>
      <c r="AT179" s="97"/>
    </row>
    <row r="180" s="76" customFormat="1" ht="19" customHeight="1" spans="1:46">
      <c r="A180" s="91">
        <v>178</v>
      </c>
      <c r="B180" s="91" t="s">
        <v>435</v>
      </c>
      <c r="C180" s="92" t="s">
        <v>436</v>
      </c>
      <c r="D180" s="91">
        <v>15879988923</v>
      </c>
      <c r="E180" s="91" t="s">
        <v>17</v>
      </c>
      <c r="F180" s="91" t="s">
        <v>17</v>
      </c>
      <c r="G180" s="91">
        <v>50</v>
      </c>
      <c r="H180" s="93">
        <v>202505</v>
      </c>
      <c r="I180" s="91"/>
      <c r="J180" s="91"/>
      <c r="K180" s="91"/>
      <c r="L180" s="91"/>
      <c r="M180" s="92"/>
      <c r="N180" s="92"/>
      <c r="O180" s="79"/>
      <c r="P180" s="79"/>
      <c r="Q180" s="79"/>
      <c r="R180" s="79"/>
      <c r="S180" s="79"/>
      <c r="T180" s="79"/>
      <c r="U180" s="79"/>
      <c r="V180" s="79"/>
      <c r="W180" s="79"/>
      <c r="X180" s="79"/>
      <c r="Y180" s="79"/>
      <c r="Z180" s="79"/>
      <c r="AA180" s="79"/>
      <c r="AB180" s="79"/>
      <c r="AC180" s="97"/>
      <c r="AD180" s="97"/>
      <c r="AE180" s="97"/>
      <c r="AF180" s="97"/>
      <c r="AG180" s="97"/>
      <c r="AH180" s="97"/>
      <c r="AI180" s="97"/>
      <c r="AJ180" s="97"/>
      <c r="AK180" s="97"/>
      <c r="AL180" s="97"/>
      <c r="AM180" s="97"/>
      <c r="AN180" s="97"/>
      <c r="AO180" s="97"/>
      <c r="AP180" s="97"/>
      <c r="AQ180" s="97"/>
      <c r="AR180" s="97"/>
      <c r="AS180" s="97"/>
      <c r="AT180" s="97"/>
    </row>
    <row r="181" s="76" customFormat="1" ht="19" customHeight="1" spans="1:46">
      <c r="A181" s="91">
        <v>179</v>
      </c>
      <c r="B181" s="91" t="s">
        <v>437</v>
      </c>
      <c r="C181" s="92" t="s">
        <v>438</v>
      </c>
      <c r="D181" s="91">
        <v>18879852033</v>
      </c>
      <c r="E181" s="91" t="s">
        <v>17</v>
      </c>
      <c r="F181" s="91" t="s">
        <v>17</v>
      </c>
      <c r="G181" s="91">
        <v>50</v>
      </c>
      <c r="H181" s="93">
        <v>202505</v>
      </c>
      <c r="I181" s="91"/>
      <c r="J181" s="91"/>
      <c r="K181" s="91"/>
      <c r="L181" s="91"/>
      <c r="M181" s="92"/>
      <c r="N181" s="92"/>
      <c r="O181" s="79"/>
      <c r="P181" s="79"/>
      <c r="Q181" s="79"/>
      <c r="R181" s="79"/>
      <c r="S181" s="79"/>
      <c r="T181" s="79"/>
      <c r="U181" s="79"/>
      <c r="V181" s="79"/>
      <c r="W181" s="79"/>
      <c r="X181" s="79"/>
      <c r="Y181" s="79"/>
      <c r="Z181" s="79"/>
      <c r="AA181" s="79"/>
      <c r="AB181" s="79"/>
      <c r="AC181" s="97"/>
      <c r="AD181" s="97"/>
      <c r="AE181" s="97"/>
      <c r="AF181" s="97"/>
      <c r="AG181" s="97"/>
      <c r="AH181" s="97"/>
      <c r="AI181" s="97"/>
      <c r="AJ181" s="97"/>
      <c r="AK181" s="97"/>
      <c r="AL181" s="97"/>
      <c r="AM181" s="97"/>
      <c r="AN181" s="97"/>
      <c r="AO181" s="97"/>
      <c r="AP181" s="97"/>
      <c r="AQ181" s="97"/>
      <c r="AR181" s="97"/>
      <c r="AS181" s="97"/>
      <c r="AT181" s="97"/>
    </row>
    <row r="182" s="76" customFormat="1" ht="19" customHeight="1" spans="1:46">
      <c r="A182" s="91">
        <v>180</v>
      </c>
      <c r="B182" s="91" t="s">
        <v>439</v>
      </c>
      <c r="C182" s="92" t="s">
        <v>440</v>
      </c>
      <c r="D182" s="91">
        <v>17379800338</v>
      </c>
      <c r="E182" s="91" t="s">
        <v>17</v>
      </c>
      <c r="F182" s="91" t="s">
        <v>17</v>
      </c>
      <c r="G182" s="91">
        <v>50</v>
      </c>
      <c r="H182" s="93">
        <v>202505</v>
      </c>
      <c r="I182" s="91"/>
      <c r="J182" s="91"/>
      <c r="K182" s="91"/>
      <c r="L182" s="91"/>
      <c r="M182" s="92"/>
      <c r="N182" s="92"/>
      <c r="O182" s="79"/>
      <c r="P182" s="79"/>
      <c r="Q182" s="79"/>
      <c r="R182" s="79"/>
      <c r="S182" s="79"/>
      <c r="T182" s="79"/>
      <c r="U182" s="79"/>
      <c r="V182" s="79"/>
      <c r="W182" s="79"/>
      <c r="X182" s="79"/>
      <c r="Y182" s="79"/>
      <c r="Z182" s="79"/>
      <c r="AA182" s="79"/>
      <c r="AB182" s="79"/>
      <c r="AC182" s="97"/>
      <c r="AD182" s="97"/>
      <c r="AE182" s="97"/>
      <c r="AF182" s="97"/>
      <c r="AG182" s="97"/>
      <c r="AH182" s="97"/>
      <c r="AI182" s="97"/>
      <c r="AJ182" s="97"/>
      <c r="AK182" s="97"/>
      <c r="AL182" s="97"/>
      <c r="AM182" s="97"/>
      <c r="AN182" s="97"/>
      <c r="AO182" s="97"/>
      <c r="AP182" s="97"/>
      <c r="AQ182" s="97"/>
      <c r="AR182" s="97"/>
      <c r="AS182" s="97"/>
      <c r="AT182" s="97"/>
    </row>
    <row r="183" s="76" customFormat="1" ht="19" customHeight="1" spans="1:46">
      <c r="A183" s="91">
        <v>181</v>
      </c>
      <c r="B183" s="91" t="s">
        <v>441</v>
      </c>
      <c r="C183" s="92" t="s">
        <v>442</v>
      </c>
      <c r="D183" s="91">
        <v>15079830246</v>
      </c>
      <c r="E183" s="91" t="s">
        <v>17</v>
      </c>
      <c r="F183" s="91" t="s">
        <v>17</v>
      </c>
      <c r="G183" s="91">
        <v>50</v>
      </c>
      <c r="H183" s="93">
        <v>202505</v>
      </c>
      <c r="I183" s="91"/>
      <c r="J183" s="91"/>
      <c r="K183" s="91"/>
      <c r="L183" s="91"/>
      <c r="M183" s="92"/>
      <c r="N183" s="92"/>
      <c r="O183" s="79"/>
      <c r="P183" s="79"/>
      <c r="Q183" s="79"/>
      <c r="R183" s="79"/>
      <c r="S183" s="79"/>
      <c r="T183" s="79"/>
      <c r="U183" s="79"/>
      <c r="V183" s="79"/>
      <c r="W183" s="79"/>
      <c r="X183" s="79"/>
      <c r="Y183" s="79"/>
      <c r="Z183" s="79"/>
      <c r="AA183" s="79"/>
      <c r="AB183" s="79"/>
      <c r="AC183" s="97"/>
      <c r="AD183" s="97"/>
      <c r="AE183" s="97"/>
      <c r="AF183" s="97"/>
      <c r="AG183" s="97"/>
      <c r="AH183" s="97"/>
      <c r="AI183" s="97"/>
      <c r="AJ183" s="97"/>
      <c r="AK183" s="97"/>
      <c r="AL183" s="97"/>
      <c r="AM183" s="97"/>
      <c r="AN183" s="97"/>
      <c r="AO183" s="97"/>
      <c r="AP183" s="97"/>
      <c r="AQ183" s="97"/>
      <c r="AR183" s="97"/>
      <c r="AS183" s="97"/>
      <c r="AT183" s="97"/>
    </row>
    <row r="184" s="76" customFormat="1" ht="19" customHeight="1" spans="1:46">
      <c r="A184" s="91">
        <v>182</v>
      </c>
      <c r="B184" s="91" t="s">
        <v>443</v>
      </c>
      <c r="C184" s="92" t="s">
        <v>444</v>
      </c>
      <c r="D184" s="91">
        <v>13913203524</v>
      </c>
      <c r="E184" s="91" t="s">
        <v>17</v>
      </c>
      <c r="F184" s="91" t="s">
        <v>17</v>
      </c>
      <c r="G184" s="91">
        <v>100</v>
      </c>
      <c r="H184" s="93">
        <v>202505</v>
      </c>
      <c r="I184" s="91"/>
      <c r="J184" s="91"/>
      <c r="K184" s="91"/>
      <c r="L184" s="91"/>
      <c r="M184" s="92"/>
      <c r="N184" s="92"/>
      <c r="O184" s="79"/>
      <c r="P184" s="79"/>
      <c r="Q184" s="79"/>
      <c r="R184" s="79"/>
      <c r="S184" s="79"/>
      <c r="T184" s="79"/>
      <c r="U184" s="79"/>
      <c r="V184" s="79"/>
      <c r="W184" s="79"/>
      <c r="X184" s="79"/>
      <c r="Y184" s="79"/>
      <c r="Z184" s="79"/>
      <c r="AA184" s="79"/>
      <c r="AB184" s="79"/>
      <c r="AC184" s="97"/>
      <c r="AD184" s="97"/>
      <c r="AE184" s="97"/>
      <c r="AF184" s="97"/>
      <c r="AG184" s="97"/>
      <c r="AH184" s="97"/>
      <c r="AI184" s="97"/>
      <c r="AJ184" s="97"/>
      <c r="AK184" s="97"/>
      <c r="AL184" s="97"/>
      <c r="AM184" s="97"/>
      <c r="AN184" s="97"/>
      <c r="AO184" s="97"/>
      <c r="AP184" s="97"/>
      <c r="AQ184" s="97"/>
      <c r="AR184" s="97"/>
      <c r="AS184" s="97"/>
      <c r="AT184" s="97"/>
    </row>
    <row r="185" s="76" customFormat="1" ht="19" customHeight="1" spans="1:46">
      <c r="A185" s="91">
        <v>183</v>
      </c>
      <c r="B185" s="91" t="s">
        <v>445</v>
      </c>
      <c r="C185" s="92" t="s">
        <v>446</v>
      </c>
      <c r="D185" s="91">
        <v>18870983846</v>
      </c>
      <c r="E185" s="91" t="s">
        <v>17</v>
      </c>
      <c r="F185" s="91" t="s">
        <v>17</v>
      </c>
      <c r="G185" s="91">
        <v>100</v>
      </c>
      <c r="H185" s="93">
        <v>202505</v>
      </c>
      <c r="I185" s="91"/>
      <c r="J185" s="91"/>
      <c r="K185" s="91"/>
      <c r="L185" s="91"/>
      <c r="M185" s="92"/>
      <c r="N185" s="92"/>
      <c r="O185" s="79"/>
      <c r="P185" s="79"/>
      <c r="Q185" s="79"/>
      <c r="R185" s="79"/>
      <c r="S185" s="79"/>
      <c r="T185" s="79"/>
      <c r="U185" s="79"/>
      <c r="V185" s="79"/>
      <c r="W185" s="79"/>
      <c r="X185" s="79"/>
      <c r="Y185" s="79"/>
      <c r="Z185" s="79"/>
      <c r="AA185" s="79"/>
      <c r="AB185" s="79"/>
      <c r="AC185" s="97"/>
      <c r="AD185" s="97"/>
      <c r="AE185" s="97"/>
      <c r="AF185" s="97"/>
      <c r="AG185" s="97"/>
      <c r="AH185" s="97"/>
      <c r="AI185" s="97"/>
      <c r="AJ185" s="97"/>
      <c r="AK185" s="97"/>
      <c r="AL185" s="97"/>
      <c r="AM185" s="97"/>
      <c r="AN185" s="97"/>
      <c r="AO185" s="97"/>
      <c r="AP185" s="97"/>
      <c r="AQ185" s="97"/>
      <c r="AR185" s="97"/>
      <c r="AS185" s="97"/>
      <c r="AT185" s="97"/>
    </row>
    <row r="186" s="76" customFormat="1" ht="19" customHeight="1" spans="1:46">
      <c r="A186" s="91">
        <v>184</v>
      </c>
      <c r="B186" s="91" t="s">
        <v>447</v>
      </c>
      <c r="C186" s="92" t="s">
        <v>448</v>
      </c>
      <c r="D186" s="91">
        <v>18679807787</v>
      </c>
      <c r="E186" s="91" t="s">
        <v>17</v>
      </c>
      <c r="F186" s="91" t="s">
        <v>17</v>
      </c>
      <c r="G186" s="91">
        <v>100</v>
      </c>
      <c r="H186" s="93">
        <v>202505</v>
      </c>
      <c r="I186" s="91"/>
      <c r="J186" s="91"/>
      <c r="K186" s="91"/>
      <c r="L186" s="91"/>
      <c r="M186" s="92"/>
      <c r="N186" s="92"/>
      <c r="O186" s="79"/>
      <c r="P186" s="79"/>
      <c r="Q186" s="79"/>
      <c r="R186" s="79"/>
      <c r="S186" s="79"/>
      <c r="T186" s="79"/>
      <c r="U186" s="79"/>
      <c r="V186" s="79"/>
      <c r="W186" s="79"/>
      <c r="X186" s="79"/>
      <c r="Y186" s="79"/>
      <c r="Z186" s="79"/>
      <c r="AA186" s="79"/>
      <c r="AB186" s="79"/>
      <c r="AC186" s="97"/>
      <c r="AD186" s="97"/>
      <c r="AE186" s="97"/>
      <c r="AF186" s="97"/>
      <c r="AG186" s="97"/>
      <c r="AH186" s="97"/>
      <c r="AI186" s="97"/>
      <c r="AJ186" s="97"/>
      <c r="AK186" s="97"/>
      <c r="AL186" s="97"/>
      <c r="AM186" s="97"/>
      <c r="AN186" s="97"/>
      <c r="AO186" s="97"/>
      <c r="AP186" s="97"/>
      <c r="AQ186" s="97"/>
      <c r="AR186" s="97"/>
      <c r="AS186" s="97"/>
      <c r="AT186" s="97"/>
    </row>
    <row r="187" s="76" customFormat="1" ht="19" customHeight="1" spans="1:46">
      <c r="A187" s="91">
        <v>185</v>
      </c>
      <c r="B187" s="91" t="s">
        <v>449</v>
      </c>
      <c r="C187" s="92" t="s">
        <v>450</v>
      </c>
      <c r="D187" s="91">
        <v>15179861387</v>
      </c>
      <c r="E187" s="91" t="s">
        <v>17</v>
      </c>
      <c r="F187" s="91" t="s">
        <v>17</v>
      </c>
      <c r="G187" s="91">
        <v>100</v>
      </c>
      <c r="H187" s="93">
        <v>202505</v>
      </c>
      <c r="I187" s="91"/>
      <c r="J187" s="91"/>
      <c r="K187" s="91"/>
      <c r="L187" s="91"/>
      <c r="M187" s="92"/>
      <c r="N187" s="92"/>
      <c r="O187" s="79"/>
      <c r="P187" s="79"/>
      <c r="Q187" s="79"/>
      <c r="R187" s="79"/>
      <c r="S187" s="79"/>
      <c r="T187" s="79"/>
      <c r="U187" s="79"/>
      <c r="V187" s="79"/>
      <c r="W187" s="79"/>
      <c r="X187" s="79"/>
      <c r="Y187" s="79"/>
      <c r="Z187" s="79"/>
      <c r="AA187" s="79"/>
      <c r="AB187" s="79"/>
      <c r="AC187" s="97"/>
      <c r="AD187" s="97"/>
      <c r="AE187" s="97"/>
      <c r="AF187" s="97"/>
      <c r="AG187" s="97"/>
      <c r="AH187" s="97"/>
      <c r="AI187" s="97"/>
      <c r="AJ187" s="97"/>
      <c r="AK187" s="97"/>
      <c r="AL187" s="97"/>
      <c r="AM187" s="97"/>
      <c r="AN187" s="97"/>
      <c r="AO187" s="97"/>
      <c r="AP187" s="97"/>
      <c r="AQ187" s="97"/>
      <c r="AR187" s="97"/>
      <c r="AS187" s="97"/>
      <c r="AT187" s="97"/>
    </row>
    <row r="188" s="76" customFormat="1" ht="19" customHeight="1" spans="1:46">
      <c r="A188" s="91">
        <v>186</v>
      </c>
      <c r="B188" s="91" t="s">
        <v>451</v>
      </c>
      <c r="C188" s="92" t="s">
        <v>452</v>
      </c>
      <c r="D188" s="91">
        <v>13767930496</v>
      </c>
      <c r="E188" s="91" t="s">
        <v>17</v>
      </c>
      <c r="F188" s="91" t="s">
        <v>17</v>
      </c>
      <c r="G188" s="91">
        <v>100</v>
      </c>
      <c r="H188" s="93">
        <v>202505</v>
      </c>
      <c r="I188" s="91"/>
      <c r="J188" s="91"/>
      <c r="K188" s="91"/>
      <c r="L188" s="91"/>
      <c r="M188" s="92"/>
      <c r="N188" s="92"/>
      <c r="O188" s="79"/>
      <c r="P188" s="79"/>
      <c r="Q188" s="79"/>
      <c r="R188" s="79"/>
      <c r="S188" s="79"/>
      <c r="T188" s="79"/>
      <c r="U188" s="79"/>
      <c r="V188" s="79"/>
      <c r="W188" s="79"/>
      <c r="X188" s="79"/>
      <c r="Y188" s="79"/>
      <c r="Z188" s="79"/>
      <c r="AA188" s="79"/>
      <c r="AB188" s="79"/>
      <c r="AC188" s="97"/>
      <c r="AD188" s="97"/>
      <c r="AE188" s="97"/>
      <c r="AF188" s="97"/>
      <c r="AG188" s="97"/>
      <c r="AH188" s="97"/>
      <c r="AI188" s="97"/>
      <c r="AJ188" s="97"/>
      <c r="AK188" s="97"/>
      <c r="AL188" s="97"/>
      <c r="AM188" s="97"/>
      <c r="AN188" s="97"/>
      <c r="AO188" s="97"/>
      <c r="AP188" s="97"/>
      <c r="AQ188" s="97"/>
      <c r="AR188" s="97"/>
      <c r="AS188" s="97"/>
      <c r="AT188" s="97"/>
    </row>
    <row r="189" s="76" customFormat="1" ht="19" customHeight="1" spans="1:46">
      <c r="A189" s="91">
        <v>187</v>
      </c>
      <c r="B189" s="91" t="s">
        <v>453</v>
      </c>
      <c r="C189" s="126" t="s">
        <v>454</v>
      </c>
      <c r="D189" s="91">
        <v>13879843869</v>
      </c>
      <c r="E189" s="91" t="s">
        <v>17</v>
      </c>
      <c r="F189" s="91" t="s">
        <v>17</v>
      </c>
      <c r="G189" s="91">
        <v>50</v>
      </c>
      <c r="H189" s="93">
        <v>202505</v>
      </c>
      <c r="I189" s="91"/>
      <c r="J189" s="91"/>
      <c r="K189" s="91"/>
      <c r="L189" s="91"/>
      <c r="M189" s="92"/>
      <c r="N189" s="92"/>
      <c r="O189" s="79"/>
      <c r="P189" s="79"/>
      <c r="Q189" s="79"/>
      <c r="R189" s="79"/>
      <c r="S189" s="79"/>
      <c r="T189" s="79"/>
      <c r="U189" s="79"/>
      <c r="V189" s="79"/>
      <c r="W189" s="79"/>
      <c r="X189" s="79"/>
      <c r="Y189" s="79"/>
      <c r="Z189" s="79"/>
      <c r="AA189" s="79"/>
      <c r="AB189" s="79"/>
      <c r="AC189" s="97"/>
      <c r="AD189" s="97"/>
      <c r="AE189" s="97"/>
      <c r="AF189" s="97"/>
      <c r="AG189" s="97"/>
      <c r="AH189" s="97"/>
      <c r="AI189" s="97"/>
      <c r="AJ189" s="97"/>
      <c r="AK189" s="97"/>
      <c r="AL189" s="97"/>
      <c r="AM189" s="97"/>
      <c r="AN189" s="97"/>
      <c r="AO189" s="97"/>
      <c r="AP189" s="97"/>
      <c r="AQ189" s="97"/>
      <c r="AR189" s="97"/>
      <c r="AS189" s="97"/>
      <c r="AT189" s="97"/>
    </row>
    <row r="190" s="76" customFormat="1" ht="19" customHeight="1" spans="1:46">
      <c r="A190" s="91">
        <v>188</v>
      </c>
      <c r="B190" s="91" t="s">
        <v>455</v>
      </c>
      <c r="C190" s="126" t="s">
        <v>456</v>
      </c>
      <c r="D190" s="91">
        <v>13767938989</v>
      </c>
      <c r="E190" s="91" t="s">
        <v>17</v>
      </c>
      <c r="F190" s="91" t="s">
        <v>17</v>
      </c>
      <c r="G190" s="91">
        <v>50</v>
      </c>
      <c r="H190" s="93">
        <v>202505</v>
      </c>
      <c r="I190" s="91"/>
      <c r="J190" s="91"/>
      <c r="K190" s="91"/>
      <c r="L190" s="91"/>
      <c r="M190" s="92"/>
      <c r="N190" s="92"/>
      <c r="O190" s="79"/>
      <c r="P190" s="79"/>
      <c r="Q190" s="79"/>
      <c r="R190" s="79"/>
      <c r="S190" s="79"/>
      <c r="T190" s="79"/>
      <c r="U190" s="79"/>
      <c r="V190" s="79"/>
      <c r="W190" s="79"/>
      <c r="X190" s="79"/>
      <c r="Y190" s="79"/>
      <c r="Z190" s="79"/>
      <c r="AA190" s="79"/>
      <c r="AB190" s="79"/>
      <c r="AC190" s="97"/>
      <c r="AD190" s="97"/>
      <c r="AE190" s="97"/>
      <c r="AF190" s="97"/>
      <c r="AG190" s="97"/>
      <c r="AH190" s="97"/>
      <c r="AI190" s="97"/>
      <c r="AJ190" s="97"/>
      <c r="AK190" s="97"/>
      <c r="AL190" s="97"/>
      <c r="AM190" s="97"/>
      <c r="AN190" s="97"/>
      <c r="AO190" s="97"/>
      <c r="AP190" s="97"/>
      <c r="AQ190" s="97"/>
      <c r="AR190" s="97"/>
      <c r="AS190" s="97"/>
      <c r="AT190" s="97"/>
    </row>
    <row r="191" s="76" customFormat="1" ht="19" customHeight="1" spans="1:46">
      <c r="A191" s="91">
        <v>189</v>
      </c>
      <c r="B191" s="91" t="s">
        <v>457</v>
      </c>
      <c r="C191" s="126" t="s">
        <v>458</v>
      </c>
      <c r="D191" s="91">
        <v>18279851894</v>
      </c>
      <c r="E191" s="91" t="s">
        <v>17</v>
      </c>
      <c r="F191" s="91" t="s">
        <v>17</v>
      </c>
      <c r="G191" s="91">
        <v>50</v>
      </c>
      <c r="H191" s="93">
        <v>202505</v>
      </c>
      <c r="I191" s="91"/>
      <c r="J191" s="91"/>
      <c r="K191" s="91"/>
      <c r="L191" s="91"/>
      <c r="M191" s="92"/>
      <c r="N191" s="92"/>
      <c r="O191" s="79"/>
      <c r="P191" s="79"/>
      <c r="Q191" s="79"/>
      <c r="R191" s="79"/>
      <c r="S191" s="79"/>
      <c r="T191" s="79"/>
      <c r="U191" s="79"/>
      <c r="V191" s="79"/>
      <c r="W191" s="79"/>
      <c r="X191" s="79"/>
      <c r="Y191" s="79"/>
      <c r="Z191" s="79"/>
      <c r="AA191" s="79"/>
      <c r="AB191" s="79"/>
      <c r="AC191" s="97"/>
      <c r="AD191" s="97"/>
      <c r="AE191" s="97"/>
      <c r="AF191" s="97"/>
      <c r="AG191" s="97"/>
      <c r="AH191" s="97"/>
      <c r="AI191" s="97"/>
      <c r="AJ191" s="97"/>
      <c r="AK191" s="97"/>
      <c r="AL191" s="97"/>
      <c r="AM191" s="97"/>
      <c r="AN191" s="97"/>
      <c r="AO191" s="97"/>
      <c r="AP191" s="97"/>
      <c r="AQ191" s="97"/>
      <c r="AR191" s="97"/>
      <c r="AS191" s="97"/>
      <c r="AT191" s="97"/>
    </row>
    <row r="192" s="76" customFormat="1" ht="19" customHeight="1" spans="1:46">
      <c r="A192" s="91">
        <v>190</v>
      </c>
      <c r="B192" s="91" t="s">
        <v>459</v>
      </c>
      <c r="C192" s="92" t="s">
        <v>460</v>
      </c>
      <c r="D192" s="91">
        <v>18179813006</v>
      </c>
      <c r="E192" s="91" t="s">
        <v>17</v>
      </c>
      <c r="F192" s="91" t="s">
        <v>17</v>
      </c>
      <c r="G192" s="91">
        <v>50</v>
      </c>
      <c r="H192" s="93">
        <v>202505</v>
      </c>
      <c r="I192" s="91"/>
      <c r="J192" s="91"/>
      <c r="K192" s="91"/>
      <c r="L192" s="91"/>
      <c r="M192" s="92"/>
      <c r="N192" s="92"/>
      <c r="O192" s="79"/>
      <c r="P192" s="79"/>
      <c r="Q192" s="79"/>
      <c r="R192" s="79"/>
      <c r="S192" s="79"/>
      <c r="T192" s="79"/>
      <c r="U192" s="79"/>
      <c r="V192" s="79"/>
      <c r="W192" s="79"/>
      <c r="X192" s="79"/>
      <c r="Y192" s="79"/>
      <c r="Z192" s="79"/>
      <c r="AA192" s="79"/>
      <c r="AB192" s="79"/>
      <c r="AC192" s="97"/>
      <c r="AD192" s="97"/>
      <c r="AE192" s="97"/>
      <c r="AF192" s="97"/>
      <c r="AG192" s="97"/>
      <c r="AH192" s="97"/>
      <c r="AI192" s="97"/>
      <c r="AJ192" s="97"/>
      <c r="AK192" s="97"/>
      <c r="AL192" s="97"/>
      <c r="AM192" s="97"/>
      <c r="AN192" s="97"/>
      <c r="AO192" s="97"/>
      <c r="AP192" s="97"/>
      <c r="AQ192" s="97"/>
      <c r="AR192" s="97"/>
      <c r="AS192" s="97"/>
      <c r="AT192" s="97"/>
    </row>
    <row r="193" s="76" customFormat="1" ht="19" customHeight="1" spans="1:46">
      <c r="A193" s="91">
        <v>191</v>
      </c>
      <c r="B193" s="91" t="s">
        <v>461</v>
      </c>
      <c r="C193" s="92" t="s">
        <v>462</v>
      </c>
      <c r="D193" s="91">
        <v>18827986801</v>
      </c>
      <c r="E193" s="91" t="s">
        <v>17</v>
      </c>
      <c r="F193" s="91" t="s">
        <v>17</v>
      </c>
      <c r="G193" s="91">
        <v>50</v>
      </c>
      <c r="H193" s="93">
        <v>202505</v>
      </c>
      <c r="I193" s="91"/>
      <c r="J193" s="91"/>
      <c r="K193" s="91"/>
      <c r="L193" s="91"/>
      <c r="M193" s="92"/>
      <c r="N193" s="92"/>
      <c r="O193" s="79"/>
      <c r="P193" s="79"/>
      <c r="Q193" s="79"/>
      <c r="R193" s="79"/>
      <c r="S193" s="79"/>
      <c r="T193" s="79"/>
      <c r="U193" s="79"/>
      <c r="V193" s="79"/>
      <c r="W193" s="79"/>
      <c r="X193" s="79"/>
      <c r="Y193" s="79"/>
      <c r="Z193" s="79"/>
      <c r="AA193" s="79"/>
      <c r="AB193" s="79"/>
      <c r="AC193" s="97"/>
      <c r="AD193" s="97"/>
      <c r="AE193" s="97"/>
      <c r="AF193" s="97"/>
      <c r="AG193" s="97"/>
      <c r="AH193" s="97"/>
      <c r="AI193" s="97"/>
      <c r="AJ193" s="97"/>
      <c r="AK193" s="97"/>
      <c r="AL193" s="97"/>
      <c r="AM193" s="97"/>
      <c r="AN193" s="97"/>
      <c r="AO193" s="97"/>
      <c r="AP193" s="97"/>
      <c r="AQ193" s="97"/>
      <c r="AR193" s="97"/>
      <c r="AS193" s="97"/>
      <c r="AT193" s="97"/>
    </row>
    <row r="194" s="76" customFormat="1" ht="19" customHeight="1" spans="1:46">
      <c r="A194" s="91">
        <v>192</v>
      </c>
      <c r="B194" s="91" t="s">
        <v>463</v>
      </c>
      <c r="C194" s="126" t="s">
        <v>464</v>
      </c>
      <c r="D194" s="91">
        <v>13979860662</v>
      </c>
      <c r="E194" s="91" t="s">
        <v>17</v>
      </c>
      <c r="F194" s="91" t="s">
        <v>17</v>
      </c>
      <c r="G194" s="91">
        <v>50</v>
      </c>
      <c r="H194" s="93">
        <v>202505</v>
      </c>
      <c r="I194" s="91"/>
      <c r="J194" s="91"/>
      <c r="K194" s="91"/>
      <c r="L194" s="91"/>
      <c r="M194" s="92"/>
      <c r="N194" s="92"/>
      <c r="O194" s="79"/>
      <c r="P194" s="79"/>
      <c r="Q194" s="79"/>
      <c r="R194" s="79"/>
      <c r="S194" s="79"/>
      <c r="T194" s="79"/>
      <c r="U194" s="79"/>
      <c r="V194" s="79"/>
      <c r="W194" s="79"/>
      <c r="X194" s="79"/>
      <c r="Y194" s="79"/>
      <c r="Z194" s="79"/>
      <c r="AA194" s="79"/>
      <c r="AB194" s="79"/>
      <c r="AC194" s="97"/>
      <c r="AD194" s="97"/>
      <c r="AE194" s="97"/>
      <c r="AF194" s="97"/>
      <c r="AG194" s="97"/>
      <c r="AH194" s="97"/>
      <c r="AI194" s="97"/>
      <c r="AJ194" s="97"/>
      <c r="AK194" s="97"/>
      <c r="AL194" s="97"/>
      <c r="AM194" s="97"/>
      <c r="AN194" s="97"/>
      <c r="AO194" s="97"/>
      <c r="AP194" s="97"/>
      <c r="AQ194" s="97"/>
      <c r="AR194" s="97"/>
      <c r="AS194" s="97"/>
      <c r="AT194" s="97"/>
    </row>
    <row r="195" s="76" customFormat="1" ht="19" customHeight="1" spans="1:46">
      <c r="A195" s="91">
        <v>193</v>
      </c>
      <c r="B195" s="91" t="s">
        <v>465</v>
      </c>
      <c r="C195" s="92" t="s">
        <v>466</v>
      </c>
      <c r="D195" s="91">
        <v>18979870913</v>
      </c>
      <c r="E195" s="91" t="s">
        <v>17</v>
      </c>
      <c r="F195" s="91" t="s">
        <v>17</v>
      </c>
      <c r="G195" s="91">
        <v>50</v>
      </c>
      <c r="H195" s="93">
        <v>202505</v>
      </c>
      <c r="I195" s="91"/>
      <c r="J195" s="91"/>
      <c r="K195" s="91"/>
      <c r="L195" s="91"/>
      <c r="M195" s="92"/>
      <c r="N195" s="92"/>
      <c r="O195" s="79"/>
      <c r="P195" s="79"/>
      <c r="Q195" s="79"/>
      <c r="R195" s="79"/>
      <c r="S195" s="79"/>
      <c r="T195" s="79"/>
      <c r="U195" s="79"/>
      <c r="V195" s="79"/>
      <c r="W195" s="79"/>
      <c r="X195" s="79"/>
      <c r="Y195" s="79"/>
      <c r="Z195" s="79"/>
      <c r="AA195" s="79"/>
      <c r="AB195" s="79"/>
      <c r="AC195" s="97"/>
      <c r="AD195" s="97"/>
      <c r="AE195" s="97"/>
      <c r="AF195" s="97"/>
      <c r="AG195" s="97"/>
      <c r="AH195" s="97"/>
      <c r="AI195" s="97"/>
      <c r="AJ195" s="97"/>
      <c r="AK195" s="97"/>
      <c r="AL195" s="97"/>
      <c r="AM195" s="97"/>
      <c r="AN195" s="97"/>
      <c r="AO195" s="97"/>
      <c r="AP195" s="97"/>
      <c r="AQ195" s="97"/>
      <c r="AR195" s="97"/>
      <c r="AS195" s="97"/>
      <c r="AT195" s="97"/>
    </row>
    <row r="196" s="76" customFormat="1" ht="19" customHeight="1" spans="1:46">
      <c r="A196" s="91">
        <v>194</v>
      </c>
      <c r="B196" s="91" t="s">
        <v>467</v>
      </c>
      <c r="C196" s="92" t="s">
        <v>468</v>
      </c>
      <c r="D196" s="91">
        <v>15207088750</v>
      </c>
      <c r="E196" s="91" t="s">
        <v>17</v>
      </c>
      <c r="F196" s="91" t="s">
        <v>17</v>
      </c>
      <c r="G196" s="91">
        <v>50</v>
      </c>
      <c r="H196" s="93">
        <v>202505</v>
      </c>
      <c r="I196" s="91"/>
      <c r="J196" s="91"/>
      <c r="K196" s="91"/>
      <c r="L196" s="91"/>
      <c r="M196" s="92"/>
      <c r="N196" s="92"/>
      <c r="O196" s="79"/>
      <c r="P196" s="79"/>
      <c r="Q196" s="79"/>
      <c r="R196" s="79"/>
      <c r="S196" s="79"/>
      <c r="T196" s="79"/>
      <c r="U196" s="79"/>
      <c r="V196" s="79"/>
      <c r="W196" s="79"/>
      <c r="X196" s="79"/>
      <c r="Y196" s="79"/>
      <c r="Z196" s="79"/>
      <c r="AA196" s="79"/>
      <c r="AB196" s="79"/>
      <c r="AC196" s="97"/>
      <c r="AD196" s="97"/>
      <c r="AE196" s="97"/>
      <c r="AF196" s="97"/>
      <c r="AG196" s="97"/>
      <c r="AH196" s="97"/>
      <c r="AI196" s="97"/>
      <c r="AJ196" s="97"/>
      <c r="AK196" s="97"/>
      <c r="AL196" s="97"/>
      <c r="AM196" s="97"/>
      <c r="AN196" s="97"/>
      <c r="AO196" s="97"/>
      <c r="AP196" s="97"/>
      <c r="AQ196" s="97"/>
      <c r="AR196" s="97"/>
      <c r="AS196" s="97"/>
      <c r="AT196" s="97"/>
    </row>
    <row r="197" s="76" customFormat="1" ht="19" customHeight="1" spans="1:46">
      <c r="A197" s="91">
        <v>195</v>
      </c>
      <c r="B197" s="91" t="s">
        <v>469</v>
      </c>
      <c r="C197" s="126" t="s">
        <v>470</v>
      </c>
      <c r="D197" s="91">
        <v>15079872798</v>
      </c>
      <c r="E197" s="91" t="s">
        <v>17</v>
      </c>
      <c r="F197" s="91" t="s">
        <v>17</v>
      </c>
      <c r="G197" s="91">
        <v>50</v>
      </c>
      <c r="H197" s="93">
        <v>202505</v>
      </c>
      <c r="I197" s="91"/>
      <c r="J197" s="91"/>
      <c r="K197" s="91"/>
      <c r="L197" s="91"/>
      <c r="M197" s="92"/>
      <c r="N197" s="92"/>
      <c r="O197" s="79"/>
      <c r="P197" s="79"/>
      <c r="Q197" s="79"/>
      <c r="R197" s="79"/>
      <c r="S197" s="79"/>
      <c r="T197" s="79"/>
      <c r="U197" s="79"/>
      <c r="V197" s="79"/>
      <c r="W197" s="79"/>
      <c r="X197" s="79"/>
      <c r="Y197" s="79"/>
      <c r="Z197" s="79"/>
      <c r="AA197" s="79"/>
      <c r="AB197" s="79"/>
      <c r="AC197" s="97"/>
      <c r="AD197" s="97"/>
      <c r="AE197" s="97"/>
      <c r="AF197" s="97"/>
      <c r="AG197" s="97"/>
      <c r="AH197" s="97"/>
      <c r="AI197" s="97"/>
      <c r="AJ197" s="97"/>
      <c r="AK197" s="97"/>
      <c r="AL197" s="97"/>
      <c r="AM197" s="97"/>
      <c r="AN197" s="97"/>
      <c r="AO197" s="97"/>
      <c r="AP197" s="97"/>
      <c r="AQ197" s="97"/>
      <c r="AR197" s="97"/>
      <c r="AS197" s="97"/>
      <c r="AT197" s="97"/>
    </row>
    <row r="198" s="76" customFormat="1" ht="19" customHeight="1" spans="1:46">
      <c r="A198" s="91">
        <v>196</v>
      </c>
      <c r="B198" s="91" t="s">
        <v>471</v>
      </c>
      <c r="C198" s="126" t="s">
        <v>472</v>
      </c>
      <c r="D198" s="91">
        <v>13979866322</v>
      </c>
      <c r="E198" s="91" t="s">
        <v>17</v>
      </c>
      <c r="F198" s="91" t="s">
        <v>17</v>
      </c>
      <c r="G198" s="91">
        <v>50</v>
      </c>
      <c r="H198" s="93">
        <v>202505</v>
      </c>
      <c r="I198" s="91"/>
      <c r="J198" s="91"/>
      <c r="K198" s="91"/>
      <c r="L198" s="91"/>
      <c r="M198" s="92"/>
      <c r="N198" s="92"/>
      <c r="O198" s="79"/>
      <c r="P198" s="79"/>
      <c r="Q198" s="79"/>
      <c r="R198" s="79"/>
      <c r="S198" s="79"/>
      <c r="T198" s="79"/>
      <c r="U198" s="79"/>
      <c r="V198" s="79"/>
      <c r="W198" s="79"/>
      <c r="X198" s="79"/>
      <c r="Y198" s="79"/>
      <c r="Z198" s="79"/>
      <c r="AA198" s="79"/>
      <c r="AB198" s="79"/>
      <c r="AC198" s="97"/>
      <c r="AD198" s="97"/>
      <c r="AE198" s="97"/>
      <c r="AF198" s="97"/>
      <c r="AG198" s="97"/>
      <c r="AH198" s="97"/>
      <c r="AI198" s="97"/>
      <c r="AJ198" s="97"/>
      <c r="AK198" s="97"/>
      <c r="AL198" s="97"/>
      <c r="AM198" s="97"/>
      <c r="AN198" s="97"/>
      <c r="AO198" s="97"/>
      <c r="AP198" s="97"/>
      <c r="AQ198" s="97"/>
      <c r="AR198" s="97"/>
      <c r="AS198" s="97"/>
      <c r="AT198" s="97"/>
    </row>
    <row r="199" s="76" customFormat="1" ht="19" customHeight="1" spans="1:46">
      <c r="A199" s="91">
        <v>197</v>
      </c>
      <c r="B199" s="91" t="s">
        <v>473</v>
      </c>
      <c r="C199" s="126" t="s">
        <v>474</v>
      </c>
      <c r="D199" s="91" t="s">
        <v>475</v>
      </c>
      <c r="E199" s="91" t="s">
        <v>17</v>
      </c>
      <c r="F199" s="91" t="s">
        <v>17</v>
      </c>
      <c r="G199" s="91">
        <v>50</v>
      </c>
      <c r="H199" s="93">
        <v>202505</v>
      </c>
      <c r="I199" s="91"/>
      <c r="J199" s="91"/>
      <c r="K199" s="91"/>
      <c r="L199" s="91"/>
      <c r="M199" s="92"/>
      <c r="N199" s="92"/>
      <c r="O199" s="79"/>
      <c r="P199" s="79"/>
      <c r="Q199" s="79"/>
      <c r="R199" s="79"/>
      <c r="S199" s="79"/>
      <c r="T199" s="79"/>
      <c r="U199" s="79"/>
      <c r="V199" s="79"/>
      <c r="W199" s="79"/>
      <c r="X199" s="79"/>
      <c r="Y199" s="79"/>
      <c r="Z199" s="79"/>
      <c r="AA199" s="79"/>
      <c r="AB199" s="79"/>
      <c r="AC199" s="97"/>
      <c r="AD199" s="97"/>
      <c r="AE199" s="97"/>
      <c r="AF199" s="97"/>
      <c r="AG199" s="97"/>
      <c r="AH199" s="97"/>
      <c r="AI199" s="97"/>
      <c r="AJ199" s="97"/>
      <c r="AK199" s="97"/>
      <c r="AL199" s="97"/>
      <c r="AM199" s="97"/>
      <c r="AN199" s="97"/>
      <c r="AO199" s="97"/>
      <c r="AP199" s="97"/>
      <c r="AQ199" s="97"/>
      <c r="AR199" s="97"/>
      <c r="AS199" s="97"/>
      <c r="AT199" s="97"/>
    </row>
    <row r="200" s="76" customFormat="1" ht="19" customHeight="1" spans="1:46">
      <c r="A200" s="91">
        <v>198</v>
      </c>
      <c r="B200" s="91" t="s">
        <v>476</v>
      </c>
      <c r="C200" s="92" t="s">
        <v>477</v>
      </c>
      <c r="D200" s="91">
        <v>13767935584</v>
      </c>
      <c r="E200" s="91" t="s">
        <v>17</v>
      </c>
      <c r="F200" s="91" t="s">
        <v>17</v>
      </c>
      <c r="G200" s="91">
        <v>50</v>
      </c>
      <c r="H200" s="93">
        <v>202505</v>
      </c>
      <c r="I200" s="91"/>
      <c r="J200" s="91"/>
      <c r="K200" s="91"/>
      <c r="L200" s="91"/>
      <c r="M200" s="92"/>
      <c r="N200" s="92"/>
      <c r="O200" s="79"/>
      <c r="P200" s="79"/>
      <c r="Q200" s="79"/>
      <c r="R200" s="79"/>
      <c r="S200" s="79"/>
      <c r="T200" s="79"/>
      <c r="U200" s="79"/>
      <c r="V200" s="79"/>
      <c r="W200" s="79"/>
      <c r="X200" s="79"/>
      <c r="Y200" s="79"/>
      <c r="Z200" s="79"/>
      <c r="AA200" s="79"/>
      <c r="AB200" s="79"/>
      <c r="AC200" s="97"/>
      <c r="AD200" s="97"/>
      <c r="AE200" s="97"/>
      <c r="AF200" s="97"/>
      <c r="AG200" s="97"/>
      <c r="AH200" s="97"/>
      <c r="AI200" s="97"/>
      <c r="AJ200" s="97"/>
      <c r="AK200" s="97"/>
      <c r="AL200" s="97"/>
      <c r="AM200" s="97"/>
      <c r="AN200" s="97"/>
      <c r="AO200" s="97"/>
      <c r="AP200" s="97"/>
      <c r="AQ200" s="97"/>
      <c r="AR200" s="97"/>
      <c r="AS200" s="97"/>
      <c r="AT200" s="97"/>
    </row>
    <row r="201" s="76" customFormat="1" ht="19" customHeight="1" spans="1:46">
      <c r="A201" s="91">
        <v>199</v>
      </c>
      <c r="B201" s="91" t="s">
        <v>478</v>
      </c>
      <c r="C201" s="92" t="s">
        <v>479</v>
      </c>
      <c r="D201" s="91">
        <v>13979838310</v>
      </c>
      <c r="E201" s="91" t="s">
        <v>17</v>
      </c>
      <c r="F201" s="91" t="s">
        <v>17</v>
      </c>
      <c r="G201" s="91">
        <v>50</v>
      </c>
      <c r="H201" s="93">
        <v>202505</v>
      </c>
      <c r="I201" s="91"/>
      <c r="J201" s="91"/>
      <c r="K201" s="91"/>
      <c r="L201" s="91"/>
      <c r="M201" s="92"/>
      <c r="N201" s="92"/>
      <c r="O201" s="79"/>
      <c r="P201" s="79"/>
      <c r="Q201" s="79"/>
      <c r="R201" s="79"/>
      <c r="S201" s="79"/>
      <c r="T201" s="79"/>
      <c r="U201" s="79"/>
      <c r="V201" s="79"/>
      <c r="W201" s="79"/>
      <c r="X201" s="79"/>
      <c r="Y201" s="79"/>
      <c r="Z201" s="79"/>
      <c r="AA201" s="79"/>
      <c r="AB201" s="79"/>
      <c r="AC201" s="97"/>
      <c r="AD201" s="97"/>
      <c r="AE201" s="97"/>
      <c r="AF201" s="97"/>
      <c r="AG201" s="97"/>
      <c r="AH201" s="97"/>
      <c r="AI201" s="97"/>
      <c r="AJ201" s="97"/>
      <c r="AK201" s="97"/>
      <c r="AL201" s="97"/>
      <c r="AM201" s="97"/>
      <c r="AN201" s="97"/>
      <c r="AO201" s="97"/>
      <c r="AP201" s="97"/>
      <c r="AQ201" s="97"/>
      <c r="AR201" s="97"/>
      <c r="AS201" s="97"/>
      <c r="AT201" s="97"/>
    </row>
    <row r="202" s="76" customFormat="1" ht="19" customHeight="1" spans="1:46">
      <c r="A202" s="91">
        <v>200</v>
      </c>
      <c r="B202" s="91" t="s">
        <v>480</v>
      </c>
      <c r="C202" s="92" t="s">
        <v>481</v>
      </c>
      <c r="D202" s="91">
        <v>15870055376</v>
      </c>
      <c r="E202" s="91" t="s">
        <v>17</v>
      </c>
      <c r="F202" s="91" t="s">
        <v>17</v>
      </c>
      <c r="G202" s="91">
        <v>50</v>
      </c>
      <c r="H202" s="93">
        <v>202505</v>
      </c>
      <c r="I202" s="91"/>
      <c r="J202" s="91"/>
      <c r="K202" s="91"/>
      <c r="L202" s="91"/>
      <c r="M202" s="92"/>
      <c r="N202" s="92"/>
      <c r="O202" s="79"/>
      <c r="P202" s="79"/>
      <c r="Q202" s="79"/>
      <c r="R202" s="79"/>
      <c r="S202" s="79"/>
      <c r="T202" s="79"/>
      <c r="U202" s="79"/>
      <c r="V202" s="79"/>
      <c r="W202" s="79"/>
      <c r="X202" s="79"/>
      <c r="Y202" s="79"/>
      <c r="Z202" s="79"/>
      <c r="AA202" s="79"/>
      <c r="AB202" s="79"/>
      <c r="AC202" s="97"/>
      <c r="AD202" s="97"/>
      <c r="AE202" s="97"/>
      <c r="AF202" s="97"/>
      <c r="AG202" s="97"/>
      <c r="AH202" s="97"/>
      <c r="AI202" s="97"/>
      <c r="AJ202" s="97"/>
      <c r="AK202" s="97"/>
      <c r="AL202" s="97"/>
      <c r="AM202" s="97"/>
      <c r="AN202" s="97"/>
      <c r="AO202" s="97"/>
      <c r="AP202" s="97"/>
      <c r="AQ202" s="97"/>
      <c r="AR202" s="97"/>
      <c r="AS202" s="97"/>
      <c r="AT202" s="97"/>
    </row>
    <row r="203" s="76" customFormat="1" ht="19" customHeight="1" spans="1:46">
      <c r="A203" s="91">
        <v>201</v>
      </c>
      <c r="B203" s="91" t="s">
        <v>482</v>
      </c>
      <c r="C203" s="92" t="s">
        <v>483</v>
      </c>
      <c r="D203" s="91">
        <v>13617987393</v>
      </c>
      <c r="E203" s="91" t="s">
        <v>17</v>
      </c>
      <c r="F203" s="91" t="s">
        <v>17</v>
      </c>
      <c r="G203" s="91">
        <v>50</v>
      </c>
      <c r="H203" s="93">
        <v>202505</v>
      </c>
      <c r="I203" s="91"/>
      <c r="J203" s="91"/>
      <c r="K203" s="91"/>
      <c r="L203" s="91"/>
      <c r="M203" s="92"/>
      <c r="N203" s="92"/>
      <c r="O203" s="79"/>
      <c r="P203" s="79"/>
      <c r="Q203" s="79"/>
      <c r="R203" s="79"/>
      <c r="S203" s="79"/>
      <c r="T203" s="79"/>
      <c r="U203" s="79"/>
      <c r="V203" s="79"/>
      <c r="W203" s="79"/>
      <c r="X203" s="79"/>
      <c r="Y203" s="79"/>
      <c r="Z203" s="79"/>
      <c r="AA203" s="79"/>
      <c r="AB203" s="79"/>
      <c r="AC203" s="97"/>
      <c r="AD203" s="97"/>
      <c r="AE203" s="97"/>
      <c r="AF203" s="97"/>
      <c r="AG203" s="97"/>
      <c r="AH203" s="97"/>
      <c r="AI203" s="97"/>
      <c r="AJ203" s="97"/>
      <c r="AK203" s="97"/>
      <c r="AL203" s="97"/>
      <c r="AM203" s="97"/>
      <c r="AN203" s="97"/>
      <c r="AO203" s="97"/>
      <c r="AP203" s="97"/>
      <c r="AQ203" s="97"/>
      <c r="AR203" s="97"/>
      <c r="AS203" s="97"/>
      <c r="AT203" s="97"/>
    </row>
    <row r="204" s="76" customFormat="1" ht="19" customHeight="1" spans="1:46">
      <c r="A204" s="91">
        <v>202</v>
      </c>
      <c r="B204" s="91" t="s">
        <v>484</v>
      </c>
      <c r="C204" s="92" t="s">
        <v>485</v>
      </c>
      <c r="D204" s="91">
        <v>13507989256</v>
      </c>
      <c r="E204" s="91" t="s">
        <v>17</v>
      </c>
      <c r="F204" s="91" t="s">
        <v>17</v>
      </c>
      <c r="G204" s="91">
        <v>50</v>
      </c>
      <c r="H204" s="93">
        <v>202505</v>
      </c>
      <c r="I204" s="91"/>
      <c r="J204" s="91"/>
      <c r="K204" s="91"/>
      <c r="L204" s="91"/>
      <c r="M204" s="92"/>
      <c r="N204" s="92"/>
      <c r="O204" s="79"/>
      <c r="P204" s="79"/>
      <c r="Q204" s="79"/>
      <c r="R204" s="79"/>
      <c r="S204" s="79"/>
      <c r="T204" s="79"/>
      <c r="U204" s="79"/>
      <c r="V204" s="79"/>
      <c r="W204" s="79"/>
      <c r="X204" s="79"/>
      <c r="Y204" s="79"/>
      <c r="Z204" s="79"/>
      <c r="AA204" s="79"/>
      <c r="AB204" s="79"/>
      <c r="AC204" s="97"/>
      <c r="AD204" s="97"/>
      <c r="AE204" s="97"/>
      <c r="AF204" s="97"/>
      <c r="AG204" s="97"/>
      <c r="AH204" s="97"/>
      <c r="AI204" s="97"/>
      <c r="AJ204" s="97"/>
      <c r="AK204" s="97"/>
      <c r="AL204" s="97"/>
      <c r="AM204" s="97"/>
      <c r="AN204" s="97"/>
      <c r="AO204" s="97"/>
      <c r="AP204" s="97"/>
      <c r="AQ204" s="97"/>
      <c r="AR204" s="97"/>
      <c r="AS204" s="97"/>
      <c r="AT204" s="97"/>
    </row>
    <row r="205" s="76" customFormat="1" ht="19" customHeight="1" spans="1:46">
      <c r="A205" s="91">
        <v>203</v>
      </c>
      <c r="B205" s="91" t="s">
        <v>486</v>
      </c>
      <c r="C205" s="92" t="s">
        <v>487</v>
      </c>
      <c r="D205" s="91">
        <v>15079824087</v>
      </c>
      <c r="E205" s="91" t="s">
        <v>17</v>
      </c>
      <c r="F205" s="91" t="s">
        <v>17</v>
      </c>
      <c r="G205" s="91">
        <v>50</v>
      </c>
      <c r="H205" s="93">
        <v>202505</v>
      </c>
      <c r="I205" s="91"/>
      <c r="J205" s="91"/>
      <c r="K205" s="91"/>
      <c r="L205" s="91"/>
      <c r="M205" s="92"/>
      <c r="N205" s="92"/>
      <c r="O205" s="79"/>
      <c r="P205" s="79"/>
      <c r="Q205" s="79"/>
      <c r="R205" s="79"/>
      <c r="S205" s="79"/>
      <c r="T205" s="79"/>
      <c r="U205" s="79"/>
      <c r="V205" s="79"/>
      <c r="W205" s="79"/>
      <c r="X205" s="79"/>
      <c r="Y205" s="79"/>
      <c r="Z205" s="79"/>
      <c r="AA205" s="79"/>
      <c r="AB205" s="79"/>
      <c r="AC205" s="97"/>
      <c r="AD205" s="97"/>
      <c r="AE205" s="97"/>
      <c r="AF205" s="97"/>
      <c r="AG205" s="97"/>
      <c r="AH205" s="97"/>
      <c r="AI205" s="97"/>
      <c r="AJ205" s="97"/>
      <c r="AK205" s="97"/>
      <c r="AL205" s="97"/>
      <c r="AM205" s="97"/>
      <c r="AN205" s="97"/>
      <c r="AO205" s="97"/>
      <c r="AP205" s="97"/>
      <c r="AQ205" s="97"/>
      <c r="AR205" s="97"/>
      <c r="AS205" s="97"/>
      <c r="AT205" s="97"/>
    </row>
    <row r="206" s="76" customFormat="1" ht="19" customHeight="1" spans="1:46">
      <c r="A206" s="91">
        <v>204</v>
      </c>
      <c r="B206" s="91" t="s">
        <v>488</v>
      </c>
      <c r="C206" s="92" t="s">
        <v>489</v>
      </c>
      <c r="D206" s="91">
        <v>13437983055</v>
      </c>
      <c r="E206" s="91" t="s">
        <v>17</v>
      </c>
      <c r="F206" s="91" t="s">
        <v>17</v>
      </c>
      <c r="G206" s="91">
        <v>50</v>
      </c>
      <c r="H206" s="93">
        <v>202505</v>
      </c>
      <c r="I206" s="91"/>
      <c r="J206" s="91"/>
      <c r="K206" s="91"/>
      <c r="L206" s="91"/>
      <c r="M206" s="92"/>
      <c r="N206" s="92"/>
      <c r="O206" s="79"/>
      <c r="P206" s="79"/>
      <c r="Q206" s="79"/>
      <c r="R206" s="79"/>
      <c r="S206" s="79"/>
      <c r="T206" s="79"/>
      <c r="U206" s="79"/>
      <c r="V206" s="79"/>
      <c r="W206" s="79"/>
      <c r="X206" s="79"/>
      <c r="Y206" s="79"/>
      <c r="Z206" s="79"/>
      <c r="AA206" s="79"/>
      <c r="AB206" s="79"/>
      <c r="AC206" s="97"/>
      <c r="AD206" s="97"/>
      <c r="AE206" s="97"/>
      <c r="AF206" s="97"/>
      <c r="AG206" s="97"/>
      <c r="AH206" s="97"/>
      <c r="AI206" s="97"/>
      <c r="AJ206" s="97"/>
      <c r="AK206" s="97"/>
      <c r="AL206" s="97"/>
      <c r="AM206" s="97"/>
      <c r="AN206" s="97"/>
      <c r="AO206" s="97"/>
      <c r="AP206" s="97"/>
      <c r="AQ206" s="97"/>
      <c r="AR206" s="97"/>
      <c r="AS206" s="97"/>
      <c r="AT206" s="97"/>
    </row>
    <row r="207" s="76" customFormat="1" ht="19" customHeight="1" spans="1:46">
      <c r="A207" s="91">
        <v>205</v>
      </c>
      <c r="B207" s="91" t="s">
        <v>490</v>
      </c>
      <c r="C207" s="92" t="s">
        <v>491</v>
      </c>
      <c r="D207" s="91">
        <v>15079803072</v>
      </c>
      <c r="E207" s="91" t="s">
        <v>17</v>
      </c>
      <c r="F207" s="91" t="s">
        <v>17</v>
      </c>
      <c r="G207" s="91">
        <v>50</v>
      </c>
      <c r="H207" s="93">
        <v>202505</v>
      </c>
      <c r="I207" s="91"/>
      <c r="J207" s="91"/>
      <c r="K207" s="91"/>
      <c r="L207" s="91"/>
      <c r="M207" s="92"/>
      <c r="N207" s="92"/>
      <c r="O207" s="79"/>
      <c r="P207" s="79"/>
      <c r="Q207" s="79"/>
      <c r="R207" s="79"/>
      <c r="S207" s="79"/>
      <c r="T207" s="79"/>
      <c r="U207" s="79"/>
      <c r="V207" s="79"/>
      <c r="W207" s="79"/>
      <c r="X207" s="79"/>
      <c r="Y207" s="79"/>
      <c r="Z207" s="79"/>
      <c r="AA207" s="79"/>
      <c r="AB207" s="79"/>
      <c r="AC207" s="97"/>
      <c r="AD207" s="97"/>
      <c r="AE207" s="97"/>
      <c r="AF207" s="97"/>
      <c r="AG207" s="97"/>
      <c r="AH207" s="97"/>
      <c r="AI207" s="97"/>
      <c r="AJ207" s="97"/>
      <c r="AK207" s="97"/>
      <c r="AL207" s="97"/>
      <c r="AM207" s="97"/>
      <c r="AN207" s="97"/>
      <c r="AO207" s="97"/>
      <c r="AP207" s="97"/>
      <c r="AQ207" s="97"/>
      <c r="AR207" s="97"/>
      <c r="AS207" s="97"/>
      <c r="AT207" s="97"/>
    </row>
    <row r="208" s="76" customFormat="1" ht="19" customHeight="1" spans="1:46">
      <c r="A208" s="91">
        <v>206</v>
      </c>
      <c r="B208" s="91" t="s">
        <v>492</v>
      </c>
      <c r="C208" s="91" t="s">
        <v>493</v>
      </c>
      <c r="D208" s="91">
        <v>13979869727</v>
      </c>
      <c r="E208" s="91" t="s">
        <v>17</v>
      </c>
      <c r="F208" s="91" t="s">
        <v>17</v>
      </c>
      <c r="G208" s="91">
        <v>50</v>
      </c>
      <c r="H208" s="93">
        <v>202505</v>
      </c>
      <c r="I208" s="91"/>
      <c r="J208" s="91"/>
      <c r="K208" s="91"/>
      <c r="L208" s="91"/>
      <c r="M208" s="92"/>
      <c r="N208" s="92"/>
      <c r="O208" s="79"/>
      <c r="P208" s="79"/>
      <c r="Q208" s="79"/>
      <c r="R208" s="79"/>
      <c r="S208" s="79"/>
      <c r="T208" s="79"/>
      <c r="U208" s="79"/>
      <c r="V208" s="79"/>
      <c r="W208" s="79"/>
      <c r="X208" s="79"/>
      <c r="Y208" s="79"/>
      <c r="Z208" s="79"/>
      <c r="AA208" s="79"/>
      <c r="AB208" s="79"/>
      <c r="AC208" s="97"/>
      <c r="AD208" s="97"/>
      <c r="AE208" s="97"/>
      <c r="AF208" s="97"/>
      <c r="AG208" s="97"/>
      <c r="AH208" s="97"/>
      <c r="AI208" s="97"/>
      <c r="AJ208" s="97"/>
      <c r="AK208" s="97"/>
      <c r="AL208" s="97"/>
      <c r="AM208" s="97"/>
      <c r="AN208" s="97"/>
      <c r="AO208" s="97"/>
      <c r="AP208" s="97"/>
      <c r="AQ208" s="97"/>
      <c r="AR208" s="97"/>
      <c r="AS208" s="97"/>
      <c r="AT208" s="97"/>
    </row>
    <row r="209" s="76" customFormat="1" ht="19" customHeight="1" spans="1:46">
      <c r="A209" s="91">
        <v>207</v>
      </c>
      <c r="B209" s="91" t="s">
        <v>494</v>
      </c>
      <c r="C209" s="127" t="s">
        <v>495</v>
      </c>
      <c r="D209" s="91">
        <v>15779829281</v>
      </c>
      <c r="E209" s="91" t="s">
        <v>17</v>
      </c>
      <c r="F209" s="91" t="s">
        <v>17</v>
      </c>
      <c r="G209" s="91">
        <v>50</v>
      </c>
      <c r="H209" s="93">
        <v>202505</v>
      </c>
      <c r="I209" s="91"/>
      <c r="J209" s="91"/>
      <c r="K209" s="91"/>
      <c r="L209" s="91"/>
      <c r="M209" s="92"/>
      <c r="N209" s="92"/>
      <c r="O209" s="79"/>
      <c r="P209" s="79"/>
      <c r="Q209" s="79"/>
      <c r="R209" s="79"/>
      <c r="S209" s="79"/>
      <c r="T209" s="79"/>
      <c r="U209" s="79"/>
      <c r="V209" s="79"/>
      <c r="W209" s="79"/>
      <c r="X209" s="79"/>
      <c r="Y209" s="79"/>
      <c r="Z209" s="79"/>
      <c r="AA209" s="79"/>
      <c r="AB209" s="79"/>
      <c r="AC209" s="97"/>
      <c r="AD209" s="97"/>
      <c r="AE209" s="97"/>
      <c r="AF209" s="97"/>
      <c r="AG209" s="97"/>
      <c r="AH209" s="97"/>
      <c r="AI209" s="97"/>
      <c r="AJ209" s="97"/>
      <c r="AK209" s="97"/>
      <c r="AL209" s="97"/>
      <c r="AM209" s="97"/>
      <c r="AN209" s="97"/>
      <c r="AO209" s="97"/>
      <c r="AP209" s="97"/>
      <c r="AQ209" s="97"/>
      <c r="AR209" s="97"/>
      <c r="AS209" s="97"/>
      <c r="AT209" s="97"/>
    </row>
    <row r="210" s="76" customFormat="1" ht="19" customHeight="1" spans="1:46">
      <c r="A210" s="91">
        <v>208</v>
      </c>
      <c r="B210" s="91" t="s">
        <v>496</v>
      </c>
      <c r="C210" s="127" t="s">
        <v>497</v>
      </c>
      <c r="D210" s="91">
        <v>13879877911</v>
      </c>
      <c r="E210" s="91" t="s">
        <v>17</v>
      </c>
      <c r="F210" s="91" t="s">
        <v>17</v>
      </c>
      <c r="G210" s="91">
        <v>50</v>
      </c>
      <c r="H210" s="93">
        <v>202505</v>
      </c>
      <c r="I210" s="91"/>
      <c r="J210" s="91"/>
      <c r="K210" s="91"/>
      <c r="L210" s="91"/>
      <c r="M210" s="92"/>
      <c r="N210" s="92"/>
      <c r="O210" s="79"/>
      <c r="P210" s="79"/>
      <c r="Q210" s="79"/>
      <c r="R210" s="79"/>
      <c r="S210" s="79"/>
      <c r="T210" s="79"/>
      <c r="U210" s="79"/>
      <c r="V210" s="79"/>
      <c r="W210" s="79"/>
      <c r="X210" s="79"/>
      <c r="Y210" s="79"/>
      <c r="Z210" s="79"/>
      <c r="AA210" s="79"/>
      <c r="AB210" s="79"/>
      <c r="AC210" s="97"/>
      <c r="AD210" s="97"/>
      <c r="AE210" s="97"/>
      <c r="AF210" s="97"/>
      <c r="AG210" s="97"/>
      <c r="AH210" s="97"/>
      <c r="AI210" s="97"/>
      <c r="AJ210" s="97"/>
      <c r="AK210" s="97"/>
      <c r="AL210" s="97"/>
      <c r="AM210" s="97"/>
      <c r="AN210" s="97"/>
      <c r="AO210" s="97"/>
      <c r="AP210" s="97"/>
      <c r="AQ210" s="97"/>
      <c r="AR210" s="97"/>
      <c r="AS210" s="97"/>
      <c r="AT210" s="97"/>
    </row>
    <row r="211" s="76" customFormat="1" ht="19" customHeight="1" spans="1:46">
      <c r="A211" s="91">
        <v>209</v>
      </c>
      <c r="B211" s="91" t="s">
        <v>498</v>
      </c>
      <c r="C211" s="127" t="s">
        <v>499</v>
      </c>
      <c r="D211" s="91">
        <v>13177637577</v>
      </c>
      <c r="E211" s="91" t="s">
        <v>17</v>
      </c>
      <c r="F211" s="91" t="s">
        <v>17</v>
      </c>
      <c r="G211" s="91">
        <v>50</v>
      </c>
      <c r="H211" s="93">
        <v>202505</v>
      </c>
      <c r="I211" s="91"/>
      <c r="J211" s="91"/>
      <c r="K211" s="91"/>
      <c r="L211" s="91"/>
      <c r="M211" s="92"/>
      <c r="N211" s="92"/>
      <c r="O211" s="79"/>
      <c r="P211" s="79"/>
      <c r="Q211" s="79"/>
      <c r="R211" s="79"/>
      <c r="S211" s="79"/>
      <c r="T211" s="79"/>
      <c r="U211" s="79"/>
      <c r="V211" s="79"/>
      <c r="W211" s="79"/>
      <c r="X211" s="79"/>
      <c r="Y211" s="79"/>
      <c r="Z211" s="79"/>
      <c r="AA211" s="79"/>
      <c r="AB211" s="79"/>
      <c r="AC211" s="97"/>
      <c r="AD211" s="97"/>
      <c r="AE211" s="97"/>
      <c r="AF211" s="97"/>
      <c r="AG211" s="97"/>
      <c r="AH211" s="97"/>
      <c r="AI211" s="97"/>
      <c r="AJ211" s="97"/>
      <c r="AK211" s="97"/>
      <c r="AL211" s="97"/>
      <c r="AM211" s="97"/>
      <c r="AN211" s="97"/>
      <c r="AO211" s="97"/>
      <c r="AP211" s="97"/>
      <c r="AQ211" s="97"/>
      <c r="AR211" s="97"/>
      <c r="AS211" s="97"/>
      <c r="AT211" s="97"/>
    </row>
    <row r="212" s="76" customFormat="1" ht="19" customHeight="1" spans="1:46">
      <c r="A212" s="91">
        <v>210</v>
      </c>
      <c r="B212" s="91" t="s">
        <v>500</v>
      </c>
      <c r="C212" s="127" t="s">
        <v>501</v>
      </c>
      <c r="D212" s="91">
        <v>18870392469</v>
      </c>
      <c r="E212" s="91" t="s">
        <v>17</v>
      </c>
      <c r="F212" s="91" t="s">
        <v>17</v>
      </c>
      <c r="G212" s="91">
        <v>50</v>
      </c>
      <c r="H212" s="93">
        <v>202505</v>
      </c>
      <c r="I212" s="91"/>
      <c r="J212" s="91"/>
      <c r="K212" s="91"/>
      <c r="L212" s="91"/>
      <c r="M212" s="92"/>
      <c r="N212" s="92"/>
      <c r="O212" s="79"/>
      <c r="P212" s="79"/>
      <c r="Q212" s="79"/>
      <c r="R212" s="79"/>
      <c r="S212" s="79"/>
      <c r="T212" s="79"/>
      <c r="U212" s="79"/>
      <c r="V212" s="79"/>
      <c r="W212" s="79"/>
      <c r="X212" s="79"/>
      <c r="Y212" s="79"/>
      <c r="Z212" s="79"/>
      <c r="AA212" s="79"/>
      <c r="AB212" s="79"/>
      <c r="AC212" s="97"/>
      <c r="AD212" s="97"/>
      <c r="AE212" s="97"/>
      <c r="AF212" s="97"/>
      <c r="AG212" s="97"/>
      <c r="AH212" s="97"/>
      <c r="AI212" s="97"/>
      <c r="AJ212" s="97"/>
      <c r="AK212" s="97"/>
      <c r="AL212" s="97"/>
      <c r="AM212" s="97"/>
      <c r="AN212" s="97"/>
      <c r="AO212" s="97"/>
      <c r="AP212" s="97"/>
      <c r="AQ212" s="97"/>
      <c r="AR212" s="97"/>
      <c r="AS212" s="97"/>
      <c r="AT212" s="97"/>
    </row>
    <row r="213" s="76" customFormat="1" ht="19" customHeight="1" spans="1:46">
      <c r="A213" s="91">
        <v>211</v>
      </c>
      <c r="B213" s="91" t="s">
        <v>502</v>
      </c>
      <c r="C213" s="127" t="s">
        <v>503</v>
      </c>
      <c r="D213" s="91">
        <v>18079836070</v>
      </c>
      <c r="E213" s="91" t="s">
        <v>17</v>
      </c>
      <c r="F213" s="91" t="s">
        <v>17</v>
      </c>
      <c r="G213" s="91">
        <v>50</v>
      </c>
      <c r="H213" s="93">
        <v>202505</v>
      </c>
      <c r="I213" s="91"/>
      <c r="J213" s="91"/>
      <c r="K213" s="91"/>
      <c r="L213" s="91"/>
      <c r="M213" s="92"/>
      <c r="N213" s="92"/>
      <c r="O213" s="79"/>
      <c r="P213" s="79"/>
      <c r="Q213" s="79"/>
      <c r="R213" s="79"/>
      <c r="S213" s="79"/>
      <c r="T213" s="79"/>
      <c r="U213" s="79"/>
      <c r="V213" s="79"/>
      <c r="W213" s="79"/>
      <c r="X213" s="79"/>
      <c r="Y213" s="79"/>
      <c r="Z213" s="79"/>
      <c r="AA213" s="79"/>
      <c r="AB213" s="79"/>
      <c r="AC213" s="97"/>
      <c r="AD213" s="97"/>
      <c r="AE213" s="97"/>
      <c r="AF213" s="97"/>
      <c r="AG213" s="97"/>
      <c r="AH213" s="97"/>
      <c r="AI213" s="97"/>
      <c r="AJ213" s="97"/>
      <c r="AK213" s="97"/>
      <c r="AL213" s="97"/>
      <c r="AM213" s="97"/>
      <c r="AN213" s="97"/>
      <c r="AO213" s="97"/>
      <c r="AP213" s="97"/>
      <c r="AQ213" s="97"/>
      <c r="AR213" s="97"/>
      <c r="AS213" s="97"/>
      <c r="AT213" s="97"/>
    </row>
    <row r="214" s="76" customFormat="1" ht="19" customHeight="1" spans="1:46">
      <c r="A214" s="91">
        <v>212</v>
      </c>
      <c r="B214" s="91" t="s">
        <v>504</v>
      </c>
      <c r="C214" s="127" t="s">
        <v>505</v>
      </c>
      <c r="D214" s="91">
        <v>13879815591</v>
      </c>
      <c r="E214" s="91" t="s">
        <v>17</v>
      </c>
      <c r="F214" s="91" t="s">
        <v>17</v>
      </c>
      <c r="G214" s="91">
        <v>50</v>
      </c>
      <c r="H214" s="93">
        <v>202505</v>
      </c>
      <c r="I214" s="91"/>
      <c r="J214" s="91"/>
      <c r="K214" s="91"/>
      <c r="L214" s="91"/>
      <c r="M214" s="92"/>
      <c r="N214" s="92"/>
      <c r="O214" s="79"/>
      <c r="P214" s="79"/>
      <c r="Q214" s="79"/>
      <c r="R214" s="79"/>
      <c r="S214" s="79"/>
      <c r="T214" s="79"/>
      <c r="U214" s="79"/>
      <c r="V214" s="79"/>
      <c r="W214" s="79"/>
      <c r="X214" s="79"/>
      <c r="Y214" s="79"/>
      <c r="Z214" s="79"/>
      <c r="AA214" s="79"/>
      <c r="AB214" s="79"/>
      <c r="AC214" s="97"/>
      <c r="AD214" s="97"/>
      <c r="AE214" s="97"/>
      <c r="AF214" s="97"/>
      <c r="AG214" s="97"/>
      <c r="AH214" s="97"/>
      <c r="AI214" s="97"/>
      <c r="AJ214" s="97"/>
      <c r="AK214" s="97"/>
      <c r="AL214" s="97"/>
      <c r="AM214" s="97"/>
      <c r="AN214" s="97"/>
      <c r="AO214" s="97"/>
      <c r="AP214" s="97"/>
      <c r="AQ214" s="97"/>
      <c r="AR214" s="97"/>
      <c r="AS214" s="97"/>
      <c r="AT214" s="97"/>
    </row>
    <row r="215" s="76" customFormat="1" ht="19" customHeight="1" spans="1:46">
      <c r="A215" s="91">
        <v>213</v>
      </c>
      <c r="B215" s="91" t="s">
        <v>506</v>
      </c>
      <c r="C215" s="127" t="s">
        <v>507</v>
      </c>
      <c r="D215" s="91">
        <v>18179897713</v>
      </c>
      <c r="E215" s="91" t="s">
        <v>17</v>
      </c>
      <c r="F215" s="91" t="s">
        <v>17</v>
      </c>
      <c r="G215" s="91">
        <v>50</v>
      </c>
      <c r="H215" s="93">
        <v>202505</v>
      </c>
      <c r="I215" s="91"/>
      <c r="J215" s="91"/>
      <c r="K215" s="91"/>
      <c r="L215" s="91"/>
      <c r="M215" s="92"/>
      <c r="N215" s="92"/>
      <c r="O215" s="79"/>
      <c r="P215" s="79"/>
      <c r="Q215" s="79"/>
      <c r="R215" s="79"/>
      <c r="S215" s="79"/>
      <c r="T215" s="79"/>
      <c r="U215" s="79"/>
      <c r="V215" s="79"/>
      <c r="W215" s="79"/>
      <c r="X215" s="79"/>
      <c r="Y215" s="79"/>
      <c r="Z215" s="79"/>
      <c r="AA215" s="79"/>
      <c r="AB215" s="79"/>
      <c r="AC215" s="97"/>
      <c r="AD215" s="97"/>
      <c r="AE215" s="97"/>
      <c r="AF215" s="97"/>
      <c r="AG215" s="97"/>
      <c r="AH215" s="97"/>
      <c r="AI215" s="97"/>
      <c r="AJ215" s="97"/>
      <c r="AK215" s="97"/>
      <c r="AL215" s="97"/>
      <c r="AM215" s="97"/>
      <c r="AN215" s="97"/>
      <c r="AO215" s="97"/>
      <c r="AP215" s="97"/>
      <c r="AQ215" s="97"/>
      <c r="AR215" s="97"/>
      <c r="AS215" s="97"/>
      <c r="AT215" s="97"/>
    </row>
    <row r="216" s="76" customFormat="1" ht="19" customHeight="1" spans="1:46">
      <c r="A216" s="91">
        <v>214</v>
      </c>
      <c r="B216" s="91" t="s">
        <v>508</v>
      </c>
      <c r="C216" s="127" t="s">
        <v>509</v>
      </c>
      <c r="D216" s="91">
        <v>13657987209</v>
      </c>
      <c r="E216" s="91" t="s">
        <v>17</v>
      </c>
      <c r="F216" s="91" t="s">
        <v>17</v>
      </c>
      <c r="G216" s="91">
        <v>50</v>
      </c>
      <c r="H216" s="93">
        <v>202505</v>
      </c>
      <c r="I216" s="91"/>
      <c r="J216" s="91"/>
      <c r="K216" s="91"/>
      <c r="L216" s="91"/>
      <c r="M216" s="92"/>
      <c r="N216" s="92"/>
      <c r="O216" s="79"/>
      <c r="P216" s="79"/>
      <c r="Q216" s="79"/>
      <c r="R216" s="79"/>
      <c r="S216" s="79"/>
      <c r="T216" s="79"/>
      <c r="U216" s="79"/>
      <c r="V216" s="79"/>
      <c r="W216" s="79"/>
      <c r="X216" s="79"/>
      <c r="Y216" s="79"/>
      <c r="Z216" s="79"/>
      <c r="AA216" s="79"/>
      <c r="AB216" s="79"/>
      <c r="AC216" s="97"/>
      <c r="AD216" s="97"/>
      <c r="AE216" s="97"/>
      <c r="AF216" s="97"/>
      <c r="AG216" s="97"/>
      <c r="AH216" s="97"/>
      <c r="AI216" s="97"/>
      <c r="AJ216" s="97"/>
      <c r="AK216" s="97"/>
      <c r="AL216" s="97"/>
      <c r="AM216" s="97"/>
      <c r="AN216" s="97"/>
      <c r="AO216" s="97"/>
      <c r="AP216" s="97"/>
      <c r="AQ216" s="97"/>
      <c r="AR216" s="97"/>
      <c r="AS216" s="97"/>
      <c r="AT216" s="97"/>
    </row>
    <row r="217" s="76" customFormat="1" ht="19" customHeight="1" spans="1:46">
      <c r="A217" s="91">
        <v>215</v>
      </c>
      <c r="B217" s="91" t="s">
        <v>510</v>
      </c>
      <c r="C217" s="91" t="s">
        <v>511</v>
      </c>
      <c r="D217" s="91">
        <v>13979867845</v>
      </c>
      <c r="E217" s="91" t="s">
        <v>17</v>
      </c>
      <c r="F217" s="91" t="s">
        <v>17</v>
      </c>
      <c r="G217" s="91">
        <v>50</v>
      </c>
      <c r="H217" s="93">
        <v>202505</v>
      </c>
      <c r="I217" s="91"/>
      <c r="J217" s="91"/>
      <c r="K217" s="91"/>
      <c r="L217" s="91"/>
      <c r="M217" s="92"/>
      <c r="N217" s="92"/>
      <c r="O217" s="79"/>
      <c r="P217" s="79"/>
      <c r="Q217" s="79"/>
      <c r="R217" s="79"/>
      <c r="S217" s="79"/>
      <c r="T217" s="79"/>
      <c r="U217" s="79"/>
      <c r="V217" s="79"/>
      <c r="W217" s="79"/>
      <c r="X217" s="79"/>
      <c r="Y217" s="79"/>
      <c r="Z217" s="79"/>
      <c r="AA217" s="79"/>
      <c r="AB217" s="79"/>
      <c r="AC217" s="97"/>
      <c r="AD217" s="97"/>
      <c r="AE217" s="97"/>
      <c r="AF217" s="97"/>
      <c r="AG217" s="97"/>
      <c r="AH217" s="97"/>
      <c r="AI217" s="97"/>
      <c r="AJ217" s="97"/>
      <c r="AK217" s="97"/>
      <c r="AL217" s="97"/>
      <c r="AM217" s="97"/>
      <c r="AN217" s="97"/>
      <c r="AO217" s="97"/>
      <c r="AP217" s="97"/>
      <c r="AQ217" s="97"/>
      <c r="AR217" s="97"/>
      <c r="AS217" s="97"/>
      <c r="AT217" s="97"/>
    </row>
    <row r="218" s="76" customFormat="1" ht="19" customHeight="1" spans="1:46">
      <c r="A218" s="91">
        <v>216</v>
      </c>
      <c r="B218" s="91" t="s">
        <v>512</v>
      </c>
      <c r="C218" s="91" t="s">
        <v>513</v>
      </c>
      <c r="D218" s="91">
        <v>14779817686</v>
      </c>
      <c r="E218" s="91" t="s">
        <v>17</v>
      </c>
      <c r="F218" s="91" t="s">
        <v>17</v>
      </c>
      <c r="G218" s="91">
        <v>50</v>
      </c>
      <c r="H218" s="93">
        <v>202505</v>
      </c>
      <c r="I218" s="91"/>
      <c r="J218" s="91"/>
      <c r="K218" s="91"/>
      <c r="L218" s="91"/>
      <c r="M218" s="92"/>
      <c r="N218" s="92"/>
      <c r="O218" s="79"/>
      <c r="P218" s="79"/>
      <c r="Q218" s="79"/>
      <c r="R218" s="79"/>
      <c r="S218" s="79"/>
      <c r="T218" s="79"/>
      <c r="U218" s="79"/>
      <c r="V218" s="79"/>
      <c r="W218" s="79"/>
      <c r="X218" s="79"/>
      <c r="Y218" s="79"/>
      <c r="Z218" s="79"/>
      <c r="AA218" s="79"/>
      <c r="AB218" s="79"/>
      <c r="AC218" s="97"/>
      <c r="AD218" s="97"/>
      <c r="AE218" s="97"/>
      <c r="AF218" s="97"/>
      <c r="AG218" s="97"/>
      <c r="AH218" s="97"/>
      <c r="AI218" s="97"/>
      <c r="AJ218" s="97"/>
      <c r="AK218" s="97"/>
      <c r="AL218" s="97"/>
      <c r="AM218" s="97"/>
      <c r="AN218" s="97"/>
      <c r="AO218" s="97"/>
      <c r="AP218" s="97"/>
      <c r="AQ218" s="97"/>
      <c r="AR218" s="97"/>
      <c r="AS218" s="97"/>
      <c r="AT218" s="97"/>
    </row>
    <row r="219" s="76" customFormat="1" ht="19" customHeight="1" spans="1:46">
      <c r="A219" s="91">
        <v>217</v>
      </c>
      <c r="B219" s="91" t="s">
        <v>514</v>
      </c>
      <c r="C219" s="91" t="s">
        <v>515</v>
      </c>
      <c r="D219" s="91">
        <v>15079892894</v>
      </c>
      <c r="E219" s="91" t="s">
        <v>17</v>
      </c>
      <c r="F219" s="91" t="s">
        <v>17</v>
      </c>
      <c r="G219" s="91">
        <v>50</v>
      </c>
      <c r="H219" s="93">
        <v>202505</v>
      </c>
      <c r="I219" s="91"/>
      <c r="J219" s="91"/>
      <c r="K219" s="91"/>
      <c r="L219" s="91"/>
      <c r="M219" s="92"/>
      <c r="N219" s="92"/>
      <c r="O219" s="79"/>
      <c r="P219" s="79"/>
      <c r="Q219" s="79"/>
      <c r="R219" s="79"/>
      <c r="S219" s="79"/>
      <c r="T219" s="79"/>
      <c r="U219" s="79"/>
      <c r="V219" s="79"/>
      <c r="W219" s="79"/>
      <c r="X219" s="79"/>
      <c r="Y219" s="79"/>
      <c r="Z219" s="79"/>
      <c r="AA219" s="79"/>
      <c r="AB219" s="79"/>
      <c r="AC219" s="97"/>
      <c r="AD219" s="97"/>
      <c r="AE219" s="97"/>
      <c r="AF219" s="97"/>
      <c r="AG219" s="97"/>
      <c r="AH219" s="97"/>
      <c r="AI219" s="97"/>
      <c r="AJ219" s="97"/>
      <c r="AK219" s="97"/>
      <c r="AL219" s="97"/>
      <c r="AM219" s="97"/>
      <c r="AN219" s="97"/>
      <c r="AO219" s="97"/>
      <c r="AP219" s="97"/>
      <c r="AQ219" s="97"/>
      <c r="AR219" s="97"/>
      <c r="AS219" s="97"/>
      <c r="AT219" s="97"/>
    </row>
    <row r="220" s="76" customFormat="1" ht="19" customHeight="1" spans="1:46">
      <c r="A220" s="91">
        <v>218</v>
      </c>
      <c r="B220" s="91" t="s">
        <v>516</v>
      </c>
      <c r="C220" s="91" t="s">
        <v>517</v>
      </c>
      <c r="D220" s="91">
        <v>15779333397</v>
      </c>
      <c r="E220" s="91" t="s">
        <v>17</v>
      </c>
      <c r="F220" s="91" t="s">
        <v>17</v>
      </c>
      <c r="G220" s="91">
        <v>50</v>
      </c>
      <c r="H220" s="93">
        <v>202505</v>
      </c>
      <c r="I220" s="91"/>
      <c r="J220" s="91"/>
      <c r="K220" s="91"/>
      <c r="L220" s="91" t="s">
        <v>518</v>
      </c>
      <c r="M220" s="127" t="s">
        <v>519</v>
      </c>
      <c r="N220" s="91">
        <v>15779333397</v>
      </c>
      <c r="O220" s="79"/>
      <c r="P220" s="79"/>
      <c r="Q220" s="79"/>
      <c r="R220" s="79"/>
      <c r="S220" s="79"/>
      <c r="T220" s="79"/>
      <c r="U220" s="79"/>
      <c r="V220" s="79"/>
      <c r="W220" s="79"/>
      <c r="X220" s="79"/>
      <c r="Y220" s="79"/>
      <c r="Z220" s="79"/>
      <c r="AA220" s="79"/>
      <c r="AB220" s="79"/>
      <c r="AC220" s="97"/>
      <c r="AD220" s="97"/>
      <c r="AE220" s="97"/>
      <c r="AF220" s="97"/>
      <c r="AG220" s="97"/>
      <c r="AH220" s="97"/>
      <c r="AI220" s="97"/>
      <c r="AJ220" s="97"/>
      <c r="AK220" s="97"/>
      <c r="AL220" s="97"/>
      <c r="AM220" s="97"/>
      <c r="AN220" s="97"/>
      <c r="AO220" s="97"/>
      <c r="AP220" s="97"/>
      <c r="AQ220" s="97"/>
      <c r="AR220" s="97"/>
      <c r="AS220" s="97"/>
      <c r="AT220" s="97"/>
    </row>
    <row r="221" s="76" customFormat="1" ht="19" customHeight="1" spans="1:46">
      <c r="A221" s="91">
        <v>219</v>
      </c>
      <c r="B221" s="91" t="s">
        <v>520</v>
      </c>
      <c r="C221" s="91" t="s">
        <v>521</v>
      </c>
      <c r="D221" s="91">
        <v>15179859267</v>
      </c>
      <c r="E221" s="91" t="s">
        <v>17</v>
      </c>
      <c r="F221" s="91" t="s">
        <v>17</v>
      </c>
      <c r="G221" s="91">
        <v>50</v>
      </c>
      <c r="H221" s="93">
        <v>202505</v>
      </c>
      <c r="I221" s="91"/>
      <c r="J221" s="91"/>
      <c r="K221" s="91"/>
      <c r="L221" s="91"/>
      <c r="M221" s="92"/>
      <c r="N221" s="92"/>
      <c r="O221" s="79"/>
      <c r="P221" s="79"/>
      <c r="Q221" s="79"/>
      <c r="R221" s="79"/>
      <c r="S221" s="79"/>
      <c r="T221" s="79"/>
      <c r="U221" s="79"/>
      <c r="V221" s="79"/>
      <c r="W221" s="79"/>
      <c r="X221" s="79"/>
      <c r="Y221" s="79"/>
      <c r="Z221" s="79"/>
      <c r="AA221" s="79"/>
      <c r="AB221" s="79"/>
      <c r="AC221" s="97"/>
      <c r="AD221" s="97"/>
      <c r="AE221" s="97"/>
      <c r="AF221" s="97"/>
      <c r="AG221" s="97"/>
      <c r="AH221" s="97"/>
      <c r="AI221" s="97"/>
      <c r="AJ221" s="97"/>
      <c r="AK221" s="97"/>
      <c r="AL221" s="97"/>
      <c r="AM221" s="97"/>
      <c r="AN221" s="97"/>
      <c r="AO221" s="97"/>
      <c r="AP221" s="97"/>
      <c r="AQ221" s="97"/>
      <c r="AR221" s="97"/>
      <c r="AS221" s="97"/>
      <c r="AT221" s="97"/>
    </row>
    <row r="222" s="76" customFormat="1" ht="19" customHeight="1" spans="1:46">
      <c r="A222" s="91">
        <v>220</v>
      </c>
      <c r="B222" s="91" t="s">
        <v>522</v>
      </c>
      <c r="C222" s="127" t="s">
        <v>523</v>
      </c>
      <c r="D222" s="91">
        <v>13679867204</v>
      </c>
      <c r="E222" s="91" t="s">
        <v>17</v>
      </c>
      <c r="F222" s="91" t="s">
        <v>17</v>
      </c>
      <c r="G222" s="91">
        <v>50</v>
      </c>
      <c r="H222" s="93">
        <v>202505</v>
      </c>
      <c r="I222" s="91"/>
      <c r="J222" s="91"/>
      <c r="K222" s="91"/>
      <c r="L222" s="91"/>
      <c r="M222" s="92"/>
      <c r="N222" s="92"/>
      <c r="O222" s="79"/>
      <c r="P222" s="79"/>
      <c r="Q222" s="79"/>
      <c r="R222" s="79"/>
      <c r="S222" s="79"/>
      <c r="T222" s="79"/>
      <c r="U222" s="79"/>
      <c r="V222" s="79"/>
      <c r="W222" s="79"/>
      <c r="X222" s="79"/>
      <c r="Y222" s="79"/>
      <c r="Z222" s="79"/>
      <c r="AA222" s="79"/>
      <c r="AB222" s="79"/>
      <c r="AC222" s="97"/>
      <c r="AD222" s="97"/>
      <c r="AE222" s="97"/>
      <c r="AF222" s="97"/>
      <c r="AG222" s="97"/>
      <c r="AH222" s="97"/>
      <c r="AI222" s="97"/>
      <c r="AJ222" s="97"/>
      <c r="AK222" s="97"/>
      <c r="AL222" s="97"/>
      <c r="AM222" s="97"/>
      <c r="AN222" s="97"/>
      <c r="AO222" s="97"/>
      <c r="AP222" s="97"/>
      <c r="AQ222" s="97"/>
      <c r="AR222" s="97"/>
      <c r="AS222" s="97"/>
      <c r="AT222" s="97"/>
    </row>
    <row r="223" s="76" customFormat="1" ht="19" customHeight="1" spans="1:46">
      <c r="A223" s="91">
        <v>221</v>
      </c>
      <c r="B223" s="91" t="s">
        <v>524</v>
      </c>
      <c r="C223" s="91" t="s">
        <v>525</v>
      </c>
      <c r="D223" s="91">
        <v>18807987676</v>
      </c>
      <c r="E223" s="91" t="s">
        <v>17</v>
      </c>
      <c r="F223" s="91" t="s">
        <v>17</v>
      </c>
      <c r="G223" s="91">
        <v>50</v>
      </c>
      <c r="H223" s="93">
        <v>202505</v>
      </c>
      <c r="I223" s="91"/>
      <c r="J223" s="91"/>
      <c r="K223" s="91"/>
      <c r="L223" s="91"/>
      <c r="M223" s="92"/>
      <c r="N223" s="92"/>
      <c r="O223" s="79"/>
      <c r="P223" s="79"/>
      <c r="Q223" s="79"/>
      <c r="R223" s="79"/>
      <c r="S223" s="79"/>
      <c r="T223" s="79"/>
      <c r="U223" s="79"/>
      <c r="V223" s="79"/>
      <c r="W223" s="79"/>
      <c r="X223" s="79"/>
      <c r="Y223" s="79"/>
      <c r="Z223" s="79"/>
      <c r="AA223" s="79"/>
      <c r="AB223" s="79"/>
      <c r="AC223" s="97"/>
      <c r="AD223" s="97"/>
      <c r="AE223" s="97"/>
      <c r="AF223" s="97"/>
      <c r="AG223" s="97"/>
      <c r="AH223" s="97"/>
      <c r="AI223" s="97"/>
      <c r="AJ223" s="97"/>
      <c r="AK223" s="97"/>
      <c r="AL223" s="97"/>
      <c r="AM223" s="97"/>
      <c r="AN223" s="97"/>
      <c r="AO223" s="97"/>
      <c r="AP223" s="97"/>
      <c r="AQ223" s="97"/>
      <c r="AR223" s="97"/>
      <c r="AS223" s="97"/>
      <c r="AT223" s="97"/>
    </row>
    <row r="224" s="76" customFormat="1" ht="19" customHeight="1" spans="1:46">
      <c r="A224" s="91">
        <v>222</v>
      </c>
      <c r="B224" s="91" t="s">
        <v>526</v>
      </c>
      <c r="C224" s="127" t="s">
        <v>527</v>
      </c>
      <c r="D224" s="91">
        <v>13607982273</v>
      </c>
      <c r="E224" s="91" t="s">
        <v>17</v>
      </c>
      <c r="F224" s="91" t="s">
        <v>17</v>
      </c>
      <c r="G224" s="91">
        <v>50</v>
      </c>
      <c r="H224" s="93">
        <v>202505</v>
      </c>
      <c r="I224" s="91"/>
      <c r="J224" s="91"/>
      <c r="K224" s="91"/>
      <c r="L224" s="91"/>
      <c r="M224" s="92"/>
      <c r="N224" s="92"/>
      <c r="O224" s="79"/>
      <c r="P224" s="79"/>
      <c r="Q224" s="79"/>
      <c r="R224" s="79"/>
      <c r="S224" s="79"/>
      <c r="T224" s="79"/>
      <c r="U224" s="79"/>
      <c r="V224" s="79"/>
      <c r="W224" s="79"/>
      <c r="X224" s="79"/>
      <c r="Y224" s="79"/>
      <c r="Z224" s="79"/>
      <c r="AA224" s="79"/>
      <c r="AB224" s="79"/>
      <c r="AC224" s="97"/>
      <c r="AD224" s="97"/>
      <c r="AE224" s="97"/>
      <c r="AF224" s="97"/>
      <c r="AG224" s="97"/>
      <c r="AH224" s="97"/>
      <c r="AI224" s="97"/>
      <c r="AJ224" s="97"/>
      <c r="AK224" s="97"/>
      <c r="AL224" s="97"/>
      <c r="AM224" s="97"/>
      <c r="AN224" s="97"/>
      <c r="AO224" s="97"/>
      <c r="AP224" s="97"/>
      <c r="AQ224" s="97"/>
      <c r="AR224" s="97"/>
      <c r="AS224" s="97"/>
      <c r="AT224" s="97"/>
    </row>
    <row r="225" s="76" customFormat="1" ht="19" customHeight="1" spans="1:46">
      <c r="A225" s="91">
        <v>223</v>
      </c>
      <c r="B225" s="91" t="s">
        <v>528</v>
      </c>
      <c r="C225" s="91" t="s">
        <v>529</v>
      </c>
      <c r="D225" s="91">
        <v>15879983963</v>
      </c>
      <c r="E225" s="91" t="s">
        <v>17</v>
      </c>
      <c r="F225" s="91" t="s">
        <v>17</v>
      </c>
      <c r="G225" s="91">
        <v>50</v>
      </c>
      <c r="H225" s="93">
        <v>202505</v>
      </c>
      <c r="I225" s="91"/>
      <c r="J225" s="91"/>
      <c r="K225" s="91"/>
      <c r="L225" s="91"/>
      <c r="M225" s="92"/>
      <c r="N225" s="92"/>
      <c r="O225" s="79"/>
      <c r="P225" s="79"/>
      <c r="Q225" s="79"/>
      <c r="R225" s="79"/>
      <c r="S225" s="79"/>
      <c r="T225" s="79"/>
      <c r="U225" s="79"/>
      <c r="V225" s="79"/>
      <c r="W225" s="79"/>
      <c r="X225" s="79"/>
      <c r="Y225" s="79"/>
      <c r="Z225" s="79"/>
      <c r="AA225" s="79"/>
      <c r="AB225" s="79"/>
      <c r="AC225" s="97"/>
      <c r="AD225" s="97"/>
      <c r="AE225" s="97"/>
      <c r="AF225" s="97"/>
      <c r="AG225" s="97"/>
      <c r="AH225" s="97"/>
      <c r="AI225" s="97"/>
      <c r="AJ225" s="97"/>
      <c r="AK225" s="97"/>
      <c r="AL225" s="97"/>
      <c r="AM225" s="97"/>
      <c r="AN225" s="97"/>
      <c r="AO225" s="97"/>
      <c r="AP225" s="97"/>
      <c r="AQ225" s="97"/>
      <c r="AR225" s="97"/>
      <c r="AS225" s="97"/>
      <c r="AT225" s="97"/>
    </row>
    <row r="226" s="76" customFormat="1" ht="19" customHeight="1" spans="1:46">
      <c r="A226" s="91">
        <v>224</v>
      </c>
      <c r="B226" s="91" t="s">
        <v>530</v>
      </c>
      <c r="C226" s="91" t="s">
        <v>531</v>
      </c>
      <c r="D226" s="91">
        <v>15179834420</v>
      </c>
      <c r="E226" s="91" t="s">
        <v>17</v>
      </c>
      <c r="F226" s="91" t="s">
        <v>17</v>
      </c>
      <c r="G226" s="91">
        <v>50</v>
      </c>
      <c r="H226" s="93">
        <v>202505</v>
      </c>
      <c r="I226" s="91"/>
      <c r="J226" s="91"/>
      <c r="K226" s="91"/>
      <c r="L226" s="91"/>
      <c r="M226" s="92"/>
      <c r="N226" s="92"/>
      <c r="O226" s="79"/>
      <c r="P226" s="79"/>
      <c r="Q226" s="79"/>
      <c r="R226" s="79"/>
      <c r="S226" s="79"/>
      <c r="T226" s="79"/>
      <c r="U226" s="79"/>
      <c r="V226" s="79"/>
      <c r="W226" s="79"/>
      <c r="X226" s="79"/>
      <c r="Y226" s="79"/>
      <c r="Z226" s="79"/>
      <c r="AA226" s="79"/>
      <c r="AB226" s="79"/>
      <c r="AC226" s="97"/>
      <c r="AD226" s="97"/>
      <c r="AE226" s="97"/>
      <c r="AF226" s="97"/>
      <c r="AG226" s="97"/>
      <c r="AH226" s="97"/>
      <c r="AI226" s="97"/>
      <c r="AJ226" s="97"/>
      <c r="AK226" s="97"/>
      <c r="AL226" s="97"/>
      <c r="AM226" s="97"/>
      <c r="AN226" s="97"/>
      <c r="AO226" s="97"/>
      <c r="AP226" s="97"/>
      <c r="AQ226" s="97"/>
      <c r="AR226" s="97"/>
      <c r="AS226" s="97"/>
      <c r="AT226" s="97"/>
    </row>
    <row r="227" s="76" customFormat="1" ht="19" customHeight="1" spans="1:46">
      <c r="A227" s="91">
        <v>225</v>
      </c>
      <c r="B227" s="91" t="s">
        <v>532</v>
      </c>
      <c r="C227" s="91" t="s">
        <v>533</v>
      </c>
      <c r="D227" s="91">
        <v>18779829633</v>
      </c>
      <c r="E227" s="91" t="s">
        <v>17</v>
      </c>
      <c r="F227" s="91" t="s">
        <v>17</v>
      </c>
      <c r="G227" s="91">
        <v>50</v>
      </c>
      <c r="H227" s="93">
        <v>202505</v>
      </c>
      <c r="I227" s="91"/>
      <c r="J227" s="91"/>
      <c r="K227" s="91"/>
      <c r="L227" s="91"/>
      <c r="M227" s="92"/>
      <c r="N227" s="92"/>
      <c r="O227" s="79"/>
      <c r="P227" s="79"/>
      <c r="Q227" s="79"/>
      <c r="R227" s="79"/>
      <c r="S227" s="79"/>
      <c r="T227" s="79"/>
      <c r="U227" s="79"/>
      <c r="V227" s="79"/>
      <c r="W227" s="79"/>
      <c r="X227" s="79"/>
      <c r="Y227" s="79"/>
      <c r="Z227" s="79"/>
      <c r="AA227" s="79"/>
      <c r="AB227" s="79"/>
      <c r="AC227" s="97"/>
      <c r="AD227" s="97"/>
      <c r="AE227" s="97"/>
      <c r="AF227" s="97"/>
      <c r="AG227" s="97"/>
      <c r="AH227" s="97"/>
      <c r="AI227" s="97"/>
      <c r="AJ227" s="97"/>
      <c r="AK227" s="97"/>
      <c r="AL227" s="97"/>
      <c r="AM227" s="97"/>
      <c r="AN227" s="97"/>
      <c r="AO227" s="97"/>
      <c r="AP227" s="97"/>
      <c r="AQ227" s="97"/>
      <c r="AR227" s="97"/>
      <c r="AS227" s="97"/>
      <c r="AT227" s="97"/>
    </row>
    <row r="228" s="76" customFormat="1" ht="19" customHeight="1" spans="1:46">
      <c r="A228" s="91">
        <v>226</v>
      </c>
      <c r="B228" s="91" t="s">
        <v>534</v>
      </c>
      <c r="C228" s="91" t="s">
        <v>535</v>
      </c>
      <c r="D228" s="91">
        <v>18279883201</v>
      </c>
      <c r="E228" s="91" t="s">
        <v>17</v>
      </c>
      <c r="F228" s="91" t="s">
        <v>17</v>
      </c>
      <c r="G228" s="91">
        <v>50</v>
      </c>
      <c r="H228" s="93">
        <v>202505</v>
      </c>
      <c r="I228" s="91"/>
      <c r="J228" s="91"/>
      <c r="K228" s="91"/>
      <c r="L228" s="91"/>
      <c r="M228" s="92"/>
      <c r="N228" s="92"/>
      <c r="O228" s="79"/>
      <c r="P228" s="79"/>
      <c r="Q228" s="79"/>
      <c r="R228" s="79"/>
      <c r="S228" s="79"/>
      <c r="T228" s="79"/>
      <c r="U228" s="79"/>
      <c r="V228" s="79"/>
      <c r="W228" s="79"/>
      <c r="X228" s="79"/>
      <c r="Y228" s="79"/>
      <c r="Z228" s="79"/>
      <c r="AA228" s="79"/>
      <c r="AB228" s="79"/>
      <c r="AC228" s="97"/>
      <c r="AD228" s="97"/>
      <c r="AE228" s="97"/>
      <c r="AF228" s="97"/>
      <c r="AG228" s="97"/>
      <c r="AH228" s="97"/>
      <c r="AI228" s="97"/>
      <c r="AJ228" s="97"/>
      <c r="AK228" s="97"/>
      <c r="AL228" s="97"/>
      <c r="AM228" s="97"/>
      <c r="AN228" s="97"/>
      <c r="AO228" s="97"/>
      <c r="AP228" s="97"/>
      <c r="AQ228" s="97"/>
      <c r="AR228" s="97"/>
      <c r="AS228" s="97"/>
      <c r="AT228" s="97"/>
    </row>
    <row r="229" s="76" customFormat="1" ht="19" customHeight="1" spans="1:46">
      <c r="A229" s="91">
        <v>227</v>
      </c>
      <c r="B229" s="91" t="s">
        <v>536</v>
      </c>
      <c r="C229" s="91" t="s">
        <v>537</v>
      </c>
      <c r="D229" s="91">
        <v>13517987673</v>
      </c>
      <c r="E229" s="91" t="s">
        <v>17</v>
      </c>
      <c r="F229" s="91" t="s">
        <v>17</v>
      </c>
      <c r="G229" s="91">
        <v>50</v>
      </c>
      <c r="H229" s="93">
        <v>202505</v>
      </c>
      <c r="I229" s="91"/>
      <c r="J229" s="91"/>
      <c r="K229" s="91"/>
      <c r="L229" s="91"/>
      <c r="M229" s="92"/>
      <c r="N229" s="92"/>
      <c r="O229" s="79"/>
      <c r="P229" s="79"/>
      <c r="Q229" s="79"/>
      <c r="R229" s="79"/>
      <c r="S229" s="79"/>
      <c r="T229" s="79"/>
      <c r="U229" s="79"/>
      <c r="V229" s="79"/>
      <c r="W229" s="79"/>
      <c r="X229" s="79"/>
      <c r="Y229" s="79"/>
      <c r="Z229" s="79"/>
      <c r="AA229" s="79"/>
      <c r="AB229" s="79"/>
      <c r="AC229" s="97"/>
      <c r="AD229" s="97"/>
      <c r="AE229" s="97"/>
      <c r="AF229" s="97"/>
      <c r="AG229" s="97"/>
      <c r="AH229" s="97"/>
      <c r="AI229" s="97"/>
      <c r="AJ229" s="97"/>
      <c r="AK229" s="97"/>
      <c r="AL229" s="97"/>
      <c r="AM229" s="97"/>
      <c r="AN229" s="97"/>
      <c r="AO229" s="97"/>
      <c r="AP229" s="97"/>
      <c r="AQ229" s="97"/>
      <c r="AR229" s="97"/>
      <c r="AS229" s="97"/>
      <c r="AT229" s="97"/>
    </row>
    <row r="230" s="76" customFormat="1" ht="19" customHeight="1" spans="1:46">
      <c r="A230" s="91">
        <v>228</v>
      </c>
      <c r="B230" s="91" t="s">
        <v>538</v>
      </c>
      <c r="C230" s="91" t="s">
        <v>539</v>
      </c>
      <c r="D230" s="91">
        <v>13517987673</v>
      </c>
      <c r="E230" s="91" t="s">
        <v>17</v>
      </c>
      <c r="F230" s="91" t="s">
        <v>17</v>
      </c>
      <c r="G230" s="91">
        <v>50</v>
      </c>
      <c r="H230" s="93">
        <v>202505</v>
      </c>
      <c r="I230" s="91"/>
      <c r="J230" s="91"/>
      <c r="K230" s="91"/>
      <c r="L230" s="91"/>
      <c r="M230" s="92"/>
      <c r="N230" s="92"/>
      <c r="O230" s="79"/>
      <c r="P230" s="79"/>
      <c r="Q230" s="79"/>
      <c r="R230" s="79"/>
      <c r="S230" s="79"/>
      <c r="T230" s="79"/>
      <c r="U230" s="79"/>
      <c r="V230" s="79"/>
      <c r="W230" s="79"/>
      <c r="X230" s="79"/>
      <c r="Y230" s="79"/>
      <c r="Z230" s="79"/>
      <c r="AA230" s="79"/>
      <c r="AB230" s="79"/>
      <c r="AC230" s="97"/>
      <c r="AD230" s="97"/>
      <c r="AE230" s="97"/>
      <c r="AF230" s="97"/>
      <c r="AG230" s="97"/>
      <c r="AH230" s="97"/>
      <c r="AI230" s="97"/>
      <c r="AJ230" s="97"/>
      <c r="AK230" s="97"/>
      <c r="AL230" s="97"/>
      <c r="AM230" s="97"/>
      <c r="AN230" s="97"/>
      <c r="AO230" s="97"/>
      <c r="AP230" s="97"/>
      <c r="AQ230" s="97"/>
      <c r="AR230" s="97"/>
      <c r="AS230" s="97"/>
      <c r="AT230" s="97"/>
    </row>
    <row r="231" s="76" customFormat="1" ht="19" customHeight="1" spans="1:46">
      <c r="A231" s="91">
        <v>229</v>
      </c>
      <c r="B231" s="91" t="s">
        <v>540</v>
      </c>
      <c r="C231" s="127" t="s">
        <v>541</v>
      </c>
      <c r="D231" s="91">
        <v>13517988860</v>
      </c>
      <c r="E231" s="91" t="s">
        <v>17</v>
      </c>
      <c r="F231" s="91" t="s">
        <v>17</v>
      </c>
      <c r="G231" s="91">
        <v>50</v>
      </c>
      <c r="H231" s="93">
        <v>202505</v>
      </c>
      <c r="I231" s="91"/>
      <c r="J231" s="91"/>
      <c r="K231" s="91"/>
      <c r="L231" s="91"/>
      <c r="M231" s="92"/>
      <c r="N231" s="92"/>
      <c r="O231" s="79"/>
      <c r="P231" s="79"/>
      <c r="Q231" s="79"/>
      <c r="R231" s="79"/>
      <c r="S231" s="79"/>
      <c r="T231" s="79"/>
      <c r="U231" s="79"/>
      <c r="V231" s="79"/>
      <c r="W231" s="79"/>
      <c r="X231" s="79"/>
      <c r="Y231" s="79"/>
      <c r="Z231" s="79"/>
      <c r="AA231" s="79"/>
      <c r="AB231" s="79"/>
      <c r="AC231" s="97"/>
      <c r="AD231" s="97"/>
      <c r="AE231" s="97"/>
      <c r="AF231" s="97"/>
      <c r="AG231" s="97"/>
      <c r="AH231" s="97"/>
      <c r="AI231" s="97"/>
      <c r="AJ231" s="97"/>
      <c r="AK231" s="97"/>
      <c r="AL231" s="97"/>
      <c r="AM231" s="97"/>
      <c r="AN231" s="97"/>
      <c r="AO231" s="97"/>
      <c r="AP231" s="97"/>
      <c r="AQ231" s="97"/>
      <c r="AR231" s="97"/>
      <c r="AS231" s="97"/>
      <c r="AT231" s="97"/>
    </row>
    <row r="232" s="76" customFormat="1" ht="19" customHeight="1" spans="1:46">
      <c r="A232" s="91">
        <v>230</v>
      </c>
      <c r="B232" s="91" t="s">
        <v>542</v>
      </c>
      <c r="C232" s="127" t="s">
        <v>543</v>
      </c>
      <c r="D232" s="91">
        <v>13479809636</v>
      </c>
      <c r="E232" s="91" t="s">
        <v>17</v>
      </c>
      <c r="F232" s="91" t="s">
        <v>17</v>
      </c>
      <c r="G232" s="91">
        <v>50</v>
      </c>
      <c r="H232" s="93">
        <v>202505</v>
      </c>
      <c r="I232" s="91"/>
      <c r="J232" s="91"/>
      <c r="K232" s="91"/>
      <c r="L232" s="91"/>
      <c r="M232" s="92"/>
      <c r="N232" s="92"/>
      <c r="O232" s="79"/>
      <c r="P232" s="79"/>
      <c r="Q232" s="79"/>
      <c r="R232" s="79"/>
      <c r="S232" s="79"/>
      <c r="T232" s="79"/>
      <c r="U232" s="79"/>
      <c r="V232" s="79"/>
      <c r="W232" s="79"/>
      <c r="X232" s="79"/>
      <c r="Y232" s="79"/>
      <c r="Z232" s="79"/>
      <c r="AA232" s="79"/>
      <c r="AB232" s="79"/>
      <c r="AC232" s="97"/>
      <c r="AD232" s="97"/>
      <c r="AE232" s="97"/>
      <c r="AF232" s="97"/>
      <c r="AG232" s="97"/>
      <c r="AH232" s="97"/>
      <c r="AI232" s="97"/>
      <c r="AJ232" s="97"/>
      <c r="AK232" s="97"/>
      <c r="AL232" s="97"/>
      <c r="AM232" s="97"/>
      <c r="AN232" s="97"/>
      <c r="AO232" s="97"/>
      <c r="AP232" s="97"/>
      <c r="AQ232" s="97"/>
      <c r="AR232" s="97"/>
      <c r="AS232" s="97"/>
      <c r="AT232" s="97"/>
    </row>
    <row r="233" s="76" customFormat="1" ht="19" customHeight="1" spans="1:46">
      <c r="A233" s="91">
        <v>231</v>
      </c>
      <c r="B233" s="91" t="s">
        <v>544</v>
      </c>
      <c r="C233" s="91" t="s">
        <v>545</v>
      </c>
      <c r="D233" s="91">
        <v>13879847531</v>
      </c>
      <c r="E233" s="91" t="s">
        <v>17</v>
      </c>
      <c r="F233" s="91" t="s">
        <v>17</v>
      </c>
      <c r="G233" s="91">
        <v>50</v>
      </c>
      <c r="H233" s="93">
        <v>202505</v>
      </c>
      <c r="I233" s="91"/>
      <c r="J233" s="91"/>
      <c r="K233" s="91"/>
      <c r="L233" s="91"/>
      <c r="M233" s="92"/>
      <c r="N233" s="92"/>
      <c r="O233" s="79"/>
      <c r="P233" s="79"/>
      <c r="Q233" s="79"/>
      <c r="R233" s="79"/>
      <c r="S233" s="79"/>
      <c r="T233" s="79"/>
      <c r="U233" s="79"/>
      <c r="V233" s="79"/>
      <c r="W233" s="79"/>
      <c r="X233" s="79"/>
      <c r="Y233" s="79"/>
      <c r="Z233" s="79"/>
      <c r="AA233" s="79"/>
      <c r="AB233" s="79"/>
      <c r="AC233" s="97"/>
      <c r="AD233" s="97"/>
      <c r="AE233" s="97"/>
      <c r="AF233" s="97"/>
      <c r="AG233" s="97"/>
      <c r="AH233" s="97"/>
      <c r="AI233" s="97"/>
      <c r="AJ233" s="97"/>
      <c r="AK233" s="97"/>
      <c r="AL233" s="97"/>
      <c r="AM233" s="97"/>
      <c r="AN233" s="97"/>
      <c r="AO233" s="97"/>
      <c r="AP233" s="97"/>
      <c r="AQ233" s="97"/>
      <c r="AR233" s="97"/>
      <c r="AS233" s="97"/>
      <c r="AT233" s="97"/>
    </row>
    <row r="234" s="76" customFormat="1" ht="19" customHeight="1" spans="1:46">
      <c r="A234" s="91">
        <v>232</v>
      </c>
      <c r="B234" s="91" t="s">
        <v>546</v>
      </c>
      <c r="C234" s="127" t="s">
        <v>547</v>
      </c>
      <c r="D234" s="91">
        <v>18973863307</v>
      </c>
      <c r="E234" s="91" t="s">
        <v>17</v>
      </c>
      <c r="F234" s="91" t="s">
        <v>17</v>
      </c>
      <c r="G234" s="91">
        <v>50</v>
      </c>
      <c r="H234" s="93">
        <v>202505</v>
      </c>
      <c r="I234" s="91"/>
      <c r="J234" s="91"/>
      <c r="K234" s="91"/>
      <c r="L234" s="91"/>
      <c r="M234" s="92"/>
      <c r="N234" s="92"/>
      <c r="O234" s="79"/>
      <c r="P234" s="79"/>
      <c r="Q234" s="79"/>
      <c r="R234" s="79"/>
      <c r="S234" s="79"/>
      <c r="T234" s="79"/>
      <c r="U234" s="79"/>
      <c r="V234" s="79"/>
      <c r="W234" s="79"/>
      <c r="X234" s="79"/>
      <c r="Y234" s="79"/>
      <c r="Z234" s="79"/>
      <c r="AA234" s="79"/>
      <c r="AB234" s="79"/>
      <c r="AC234" s="97"/>
      <c r="AD234" s="97"/>
      <c r="AE234" s="97"/>
      <c r="AF234" s="97"/>
      <c r="AG234" s="97"/>
      <c r="AH234" s="97"/>
      <c r="AI234" s="97"/>
      <c r="AJ234" s="97"/>
      <c r="AK234" s="97"/>
      <c r="AL234" s="97"/>
      <c r="AM234" s="97"/>
      <c r="AN234" s="97"/>
      <c r="AO234" s="97"/>
      <c r="AP234" s="97"/>
      <c r="AQ234" s="97"/>
      <c r="AR234" s="97"/>
      <c r="AS234" s="97"/>
      <c r="AT234" s="97"/>
    </row>
    <row r="235" s="76" customFormat="1" ht="19" customHeight="1" spans="1:46">
      <c r="A235" s="91">
        <v>233</v>
      </c>
      <c r="B235" s="91" t="s">
        <v>548</v>
      </c>
      <c r="C235" s="127" t="s">
        <v>549</v>
      </c>
      <c r="D235" s="91">
        <v>13576419995</v>
      </c>
      <c r="E235" s="91" t="s">
        <v>17</v>
      </c>
      <c r="F235" s="91" t="s">
        <v>17</v>
      </c>
      <c r="G235" s="91">
        <v>50</v>
      </c>
      <c r="H235" s="93">
        <v>202505</v>
      </c>
      <c r="I235" s="91"/>
      <c r="J235" s="91"/>
      <c r="K235" s="91"/>
      <c r="L235" s="91"/>
      <c r="M235" s="92"/>
      <c r="N235" s="92"/>
      <c r="O235" s="79"/>
      <c r="P235" s="79"/>
      <c r="Q235" s="79"/>
      <c r="R235" s="79"/>
      <c r="S235" s="79"/>
      <c r="T235" s="79"/>
      <c r="U235" s="79"/>
      <c r="V235" s="79"/>
      <c r="W235" s="79"/>
      <c r="X235" s="79"/>
      <c r="Y235" s="79"/>
      <c r="Z235" s="79"/>
      <c r="AA235" s="79"/>
      <c r="AB235" s="79"/>
      <c r="AC235" s="97"/>
      <c r="AD235" s="97"/>
      <c r="AE235" s="97"/>
      <c r="AF235" s="97"/>
      <c r="AG235" s="97"/>
      <c r="AH235" s="97"/>
      <c r="AI235" s="97"/>
      <c r="AJ235" s="97"/>
      <c r="AK235" s="97"/>
      <c r="AL235" s="97"/>
      <c r="AM235" s="97"/>
      <c r="AN235" s="97"/>
      <c r="AO235" s="97"/>
      <c r="AP235" s="97"/>
      <c r="AQ235" s="97"/>
      <c r="AR235" s="97"/>
      <c r="AS235" s="97"/>
      <c r="AT235" s="97"/>
    </row>
    <row r="236" s="76" customFormat="1" ht="19" customHeight="1" spans="1:46">
      <c r="A236" s="91">
        <v>234</v>
      </c>
      <c r="B236" s="91" t="s">
        <v>550</v>
      </c>
      <c r="C236" s="127" t="s">
        <v>551</v>
      </c>
      <c r="D236" s="91">
        <v>13479832989</v>
      </c>
      <c r="E236" s="91" t="s">
        <v>17</v>
      </c>
      <c r="F236" s="91" t="s">
        <v>17</v>
      </c>
      <c r="G236" s="91">
        <v>50</v>
      </c>
      <c r="H236" s="93">
        <v>202505</v>
      </c>
      <c r="I236" s="91"/>
      <c r="J236" s="91"/>
      <c r="K236" s="91"/>
      <c r="L236" s="91"/>
      <c r="M236" s="92"/>
      <c r="N236" s="92"/>
      <c r="O236" s="79"/>
      <c r="P236" s="79"/>
      <c r="Q236" s="79"/>
      <c r="R236" s="79"/>
      <c r="S236" s="79"/>
      <c r="T236" s="79"/>
      <c r="U236" s="79"/>
      <c r="V236" s="79"/>
      <c r="W236" s="79"/>
      <c r="X236" s="79"/>
      <c r="Y236" s="79"/>
      <c r="Z236" s="79"/>
      <c r="AA236" s="79"/>
      <c r="AB236" s="79"/>
      <c r="AC236" s="97"/>
      <c r="AD236" s="97"/>
      <c r="AE236" s="97"/>
      <c r="AF236" s="97"/>
      <c r="AG236" s="97"/>
      <c r="AH236" s="97"/>
      <c r="AI236" s="97"/>
      <c r="AJ236" s="97"/>
      <c r="AK236" s="97"/>
      <c r="AL236" s="97"/>
      <c r="AM236" s="97"/>
      <c r="AN236" s="97"/>
      <c r="AO236" s="97"/>
      <c r="AP236" s="97"/>
      <c r="AQ236" s="97"/>
      <c r="AR236" s="97"/>
      <c r="AS236" s="97"/>
      <c r="AT236" s="97"/>
    </row>
    <row r="237" s="76" customFormat="1" ht="19" customHeight="1" spans="1:46">
      <c r="A237" s="91">
        <v>235</v>
      </c>
      <c r="B237" s="91" t="s">
        <v>552</v>
      </c>
      <c r="C237" s="127" t="s">
        <v>553</v>
      </c>
      <c r="D237" s="91">
        <v>15079851763</v>
      </c>
      <c r="E237" s="91" t="s">
        <v>17</v>
      </c>
      <c r="F237" s="91" t="s">
        <v>17</v>
      </c>
      <c r="G237" s="91">
        <v>50</v>
      </c>
      <c r="H237" s="93">
        <v>202505</v>
      </c>
      <c r="I237" s="91"/>
      <c r="J237" s="91"/>
      <c r="K237" s="91"/>
      <c r="L237" s="91"/>
      <c r="M237" s="92"/>
      <c r="N237" s="92"/>
      <c r="O237" s="79"/>
      <c r="P237" s="79"/>
      <c r="Q237" s="79"/>
      <c r="R237" s="79"/>
      <c r="S237" s="79"/>
      <c r="T237" s="79"/>
      <c r="U237" s="79"/>
      <c r="V237" s="79"/>
      <c r="W237" s="79"/>
      <c r="X237" s="79"/>
      <c r="Y237" s="79"/>
      <c r="Z237" s="79"/>
      <c r="AA237" s="79"/>
      <c r="AB237" s="79"/>
      <c r="AC237" s="97"/>
      <c r="AD237" s="97"/>
      <c r="AE237" s="97"/>
      <c r="AF237" s="97"/>
      <c r="AG237" s="97"/>
      <c r="AH237" s="97"/>
      <c r="AI237" s="97"/>
      <c r="AJ237" s="97"/>
      <c r="AK237" s="97"/>
      <c r="AL237" s="97"/>
      <c r="AM237" s="97"/>
      <c r="AN237" s="97"/>
      <c r="AO237" s="97"/>
      <c r="AP237" s="97"/>
      <c r="AQ237" s="97"/>
      <c r="AR237" s="97"/>
      <c r="AS237" s="97"/>
      <c r="AT237" s="97"/>
    </row>
    <row r="238" s="76" customFormat="1" ht="19" customHeight="1" spans="1:46">
      <c r="A238" s="91">
        <v>236</v>
      </c>
      <c r="B238" s="91" t="s">
        <v>554</v>
      </c>
      <c r="C238" s="127" t="s">
        <v>555</v>
      </c>
      <c r="D238" s="91">
        <v>19970892008</v>
      </c>
      <c r="E238" s="91" t="s">
        <v>17</v>
      </c>
      <c r="F238" s="91" t="s">
        <v>17</v>
      </c>
      <c r="G238" s="91">
        <v>50</v>
      </c>
      <c r="H238" s="93">
        <v>202505</v>
      </c>
      <c r="I238" s="91"/>
      <c r="J238" s="91"/>
      <c r="K238" s="91"/>
      <c r="L238" s="91"/>
      <c r="M238" s="92"/>
      <c r="N238" s="92"/>
      <c r="O238" s="79"/>
      <c r="P238" s="79"/>
      <c r="Q238" s="79"/>
      <c r="R238" s="79"/>
      <c r="S238" s="79"/>
      <c r="T238" s="79"/>
      <c r="U238" s="79"/>
      <c r="V238" s="79"/>
      <c r="W238" s="79"/>
      <c r="X238" s="79"/>
      <c r="Y238" s="79"/>
      <c r="Z238" s="79"/>
      <c r="AA238" s="79"/>
      <c r="AB238" s="79"/>
      <c r="AC238" s="97"/>
      <c r="AD238" s="97"/>
      <c r="AE238" s="97"/>
      <c r="AF238" s="97"/>
      <c r="AG238" s="97"/>
      <c r="AH238" s="97"/>
      <c r="AI238" s="97"/>
      <c r="AJ238" s="97"/>
      <c r="AK238" s="97"/>
      <c r="AL238" s="97"/>
      <c r="AM238" s="97"/>
      <c r="AN238" s="97"/>
      <c r="AO238" s="97"/>
      <c r="AP238" s="97"/>
      <c r="AQ238" s="97"/>
      <c r="AR238" s="97"/>
      <c r="AS238" s="97"/>
      <c r="AT238" s="97"/>
    </row>
    <row r="239" s="76" customFormat="1" ht="19" customHeight="1" spans="1:46">
      <c r="A239" s="91">
        <v>237</v>
      </c>
      <c r="B239" s="91" t="s">
        <v>556</v>
      </c>
      <c r="C239" s="127" t="s">
        <v>557</v>
      </c>
      <c r="D239" s="91">
        <v>13097232880</v>
      </c>
      <c r="E239" s="91" t="s">
        <v>17</v>
      </c>
      <c r="F239" s="91" t="s">
        <v>17</v>
      </c>
      <c r="G239" s="91">
        <v>50</v>
      </c>
      <c r="H239" s="93">
        <v>202505</v>
      </c>
      <c r="I239" s="91"/>
      <c r="J239" s="91"/>
      <c r="K239" s="91"/>
      <c r="L239" s="91"/>
      <c r="M239" s="92"/>
      <c r="N239" s="92"/>
      <c r="O239" s="79"/>
      <c r="P239" s="79"/>
      <c r="Q239" s="79"/>
      <c r="R239" s="79"/>
      <c r="S239" s="79"/>
      <c r="T239" s="79"/>
      <c r="U239" s="79"/>
      <c r="V239" s="79"/>
      <c r="W239" s="79"/>
      <c r="X239" s="79"/>
      <c r="Y239" s="79"/>
      <c r="Z239" s="79"/>
      <c r="AA239" s="79"/>
      <c r="AB239" s="79"/>
      <c r="AC239" s="97"/>
      <c r="AD239" s="97"/>
      <c r="AE239" s="97"/>
      <c r="AF239" s="97"/>
      <c r="AG239" s="97"/>
      <c r="AH239" s="97"/>
      <c r="AI239" s="97"/>
      <c r="AJ239" s="97"/>
      <c r="AK239" s="97"/>
      <c r="AL239" s="97"/>
      <c r="AM239" s="97"/>
      <c r="AN239" s="97"/>
      <c r="AO239" s="97"/>
      <c r="AP239" s="97"/>
      <c r="AQ239" s="97"/>
      <c r="AR239" s="97"/>
      <c r="AS239" s="97"/>
      <c r="AT239" s="97"/>
    </row>
    <row r="240" s="76" customFormat="1" ht="19" customHeight="1" spans="1:46">
      <c r="A240" s="91">
        <v>238</v>
      </c>
      <c r="B240" s="91" t="s">
        <v>558</v>
      </c>
      <c r="C240" s="127" t="s">
        <v>559</v>
      </c>
      <c r="D240" s="91">
        <v>15397987977</v>
      </c>
      <c r="E240" s="91" t="s">
        <v>17</v>
      </c>
      <c r="F240" s="91" t="s">
        <v>17</v>
      </c>
      <c r="G240" s="91">
        <v>50</v>
      </c>
      <c r="H240" s="93">
        <v>202505</v>
      </c>
      <c r="I240" s="91"/>
      <c r="J240" s="91"/>
      <c r="K240" s="91"/>
      <c r="L240" s="91"/>
      <c r="M240" s="92"/>
      <c r="N240" s="92"/>
      <c r="O240" s="79"/>
      <c r="P240" s="79"/>
      <c r="Q240" s="79"/>
      <c r="R240" s="79"/>
      <c r="S240" s="79"/>
      <c r="T240" s="79"/>
      <c r="U240" s="79"/>
      <c r="V240" s="79"/>
      <c r="W240" s="79"/>
      <c r="X240" s="79"/>
      <c r="Y240" s="79"/>
      <c r="Z240" s="79"/>
      <c r="AA240" s="79"/>
      <c r="AB240" s="79"/>
      <c r="AC240" s="97"/>
      <c r="AD240" s="97"/>
      <c r="AE240" s="97"/>
      <c r="AF240" s="97"/>
      <c r="AG240" s="97"/>
      <c r="AH240" s="97"/>
      <c r="AI240" s="97"/>
      <c r="AJ240" s="97"/>
      <c r="AK240" s="97"/>
      <c r="AL240" s="97"/>
      <c r="AM240" s="97"/>
      <c r="AN240" s="97"/>
      <c r="AO240" s="97"/>
      <c r="AP240" s="97"/>
      <c r="AQ240" s="97"/>
      <c r="AR240" s="97"/>
      <c r="AS240" s="97"/>
      <c r="AT240" s="97"/>
    </row>
    <row r="241" s="76" customFormat="1" ht="19" customHeight="1" spans="1:46">
      <c r="A241" s="91">
        <v>239</v>
      </c>
      <c r="B241" s="91" t="s">
        <v>560</v>
      </c>
      <c r="C241" s="127" t="s">
        <v>561</v>
      </c>
      <c r="D241" s="91">
        <v>13576415073</v>
      </c>
      <c r="E241" s="91" t="s">
        <v>17</v>
      </c>
      <c r="F241" s="91" t="s">
        <v>17</v>
      </c>
      <c r="G241" s="91">
        <v>50</v>
      </c>
      <c r="H241" s="93">
        <v>202505</v>
      </c>
      <c r="I241" s="91"/>
      <c r="J241" s="91"/>
      <c r="K241" s="91"/>
      <c r="L241" s="91"/>
      <c r="M241" s="92"/>
      <c r="N241" s="92"/>
      <c r="O241" s="79"/>
      <c r="P241" s="79"/>
      <c r="Q241" s="79"/>
      <c r="R241" s="79"/>
      <c r="S241" s="79"/>
      <c r="T241" s="79"/>
      <c r="U241" s="79"/>
      <c r="V241" s="79"/>
      <c r="W241" s="79"/>
      <c r="X241" s="79"/>
      <c r="Y241" s="79"/>
      <c r="Z241" s="79"/>
      <c r="AA241" s="79"/>
      <c r="AB241" s="79"/>
      <c r="AC241" s="97"/>
      <c r="AD241" s="97"/>
      <c r="AE241" s="97"/>
      <c r="AF241" s="97"/>
      <c r="AG241" s="97"/>
      <c r="AH241" s="97"/>
      <c r="AI241" s="97"/>
      <c r="AJ241" s="97"/>
      <c r="AK241" s="97"/>
      <c r="AL241" s="97"/>
      <c r="AM241" s="97"/>
      <c r="AN241" s="97"/>
      <c r="AO241" s="97"/>
      <c r="AP241" s="97"/>
      <c r="AQ241" s="97"/>
      <c r="AR241" s="97"/>
      <c r="AS241" s="97"/>
      <c r="AT241" s="97"/>
    </row>
    <row r="242" s="76" customFormat="1" ht="19" customHeight="1" spans="1:46">
      <c r="A242" s="91">
        <v>240</v>
      </c>
      <c r="B242" s="91" t="s">
        <v>562</v>
      </c>
      <c r="C242" s="127" t="s">
        <v>563</v>
      </c>
      <c r="D242" s="91">
        <v>13617981285</v>
      </c>
      <c r="E242" s="91" t="s">
        <v>17</v>
      </c>
      <c r="F242" s="91" t="s">
        <v>17</v>
      </c>
      <c r="G242" s="91">
        <v>50</v>
      </c>
      <c r="H242" s="93">
        <v>202505</v>
      </c>
      <c r="I242" s="91"/>
      <c r="J242" s="91"/>
      <c r="K242" s="91"/>
      <c r="L242" s="91"/>
      <c r="M242" s="92"/>
      <c r="N242" s="92"/>
      <c r="O242" s="79"/>
      <c r="P242" s="79"/>
      <c r="Q242" s="79"/>
      <c r="R242" s="79"/>
      <c r="S242" s="79"/>
      <c r="T242" s="79"/>
      <c r="U242" s="79"/>
      <c r="V242" s="79"/>
      <c r="W242" s="79"/>
      <c r="X242" s="79"/>
      <c r="Y242" s="79"/>
      <c r="Z242" s="79"/>
      <c r="AA242" s="79"/>
      <c r="AB242" s="79"/>
      <c r="AC242" s="97"/>
      <c r="AD242" s="97"/>
      <c r="AE242" s="97"/>
      <c r="AF242" s="97"/>
      <c r="AG242" s="97"/>
      <c r="AH242" s="97"/>
      <c r="AI242" s="97"/>
      <c r="AJ242" s="97"/>
      <c r="AK242" s="97"/>
      <c r="AL242" s="97"/>
      <c r="AM242" s="97"/>
      <c r="AN242" s="97"/>
      <c r="AO242" s="97"/>
      <c r="AP242" s="97"/>
      <c r="AQ242" s="97"/>
      <c r="AR242" s="97"/>
      <c r="AS242" s="97"/>
      <c r="AT242" s="97"/>
    </row>
    <row r="243" s="76" customFormat="1" ht="19" customHeight="1" spans="1:46">
      <c r="A243" s="91">
        <v>241</v>
      </c>
      <c r="B243" s="91" t="s">
        <v>564</v>
      </c>
      <c r="C243" s="127" t="s">
        <v>565</v>
      </c>
      <c r="D243" s="91">
        <v>13247980302</v>
      </c>
      <c r="E243" s="91" t="s">
        <v>17</v>
      </c>
      <c r="F243" s="91" t="s">
        <v>17</v>
      </c>
      <c r="G243" s="91">
        <v>50</v>
      </c>
      <c r="H243" s="93">
        <v>202505</v>
      </c>
      <c r="I243" s="91"/>
      <c r="J243" s="91"/>
      <c r="K243" s="91"/>
      <c r="L243" s="91"/>
      <c r="M243" s="92"/>
      <c r="N243" s="92"/>
      <c r="O243" s="79"/>
      <c r="P243" s="79"/>
      <c r="Q243" s="79"/>
      <c r="R243" s="79"/>
      <c r="S243" s="79"/>
      <c r="T243" s="79"/>
      <c r="U243" s="79"/>
      <c r="V243" s="79"/>
      <c r="W243" s="79"/>
      <c r="X243" s="79"/>
      <c r="Y243" s="79"/>
      <c r="Z243" s="79"/>
      <c r="AA243" s="79"/>
      <c r="AB243" s="79"/>
      <c r="AC243" s="97"/>
      <c r="AD243" s="97"/>
      <c r="AE243" s="97"/>
      <c r="AF243" s="97"/>
      <c r="AG243" s="97"/>
      <c r="AH243" s="97"/>
      <c r="AI243" s="97"/>
      <c r="AJ243" s="97"/>
      <c r="AK243" s="97"/>
      <c r="AL243" s="97"/>
      <c r="AM243" s="97"/>
      <c r="AN243" s="97"/>
      <c r="AO243" s="97"/>
      <c r="AP243" s="97"/>
      <c r="AQ243" s="97"/>
      <c r="AR243" s="97"/>
      <c r="AS243" s="97"/>
      <c r="AT243" s="97"/>
    </row>
    <row r="244" s="76" customFormat="1" ht="19" customHeight="1" spans="1:46">
      <c r="A244" s="91">
        <v>242</v>
      </c>
      <c r="B244" s="91" t="s">
        <v>566</v>
      </c>
      <c r="C244" s="127" t="s">
        <v>567</v>
      </c>
      <c r="D244" s="91">
        <v>13617985646</v>
      </c>
      <c r="E244" s="91" t="s">
        <v>17</v>
      </c>
      <c r="F244" s="91" t="s">
        <v>17</v>
      </c>
      <c r="G244" s="91">
        <v>50</v>
      </c>
      <c r="H244" s="93">
        <v>202505</v>
      </c>
      <c r="I244" s="91"/>
      <c r="J244" s="91"/>
      <c r="K244" s="91"/>
      <c r="L244" s="91"/>
      <c r="M244" s="92"/>
      <c r="N244" s="92"/>
      <c r="O244" s="79"/>
      <c r="P244" s="79"/>
      <c r="Q244" s="79"/>
      <c r="R244" s="79"/>
      <c r="S244" s="79"/>
      <c r="T244" s="79"/>
      <c r="U244" s="79"/>
      <c r="V244" s="79"/>
      <c r="W244" s="79"/>
      <c r="X244" s="79"/>
      <c r="Y244" s="79"/>
      <c r="Z244" s="79"/>
      <c r="AA244" s="79"/>
      <c r="AB244" s="79"/>
      <c r="AC244" s="97"/>
      <c r="AD244" s="97"/>
      <c r="AE244" s="97"/>
      <c r="AF244" s="97"/>
      <c r="AG244" s="97"/>
      <c r="AH244" s="97"/>
      <c r="AI244" s="97"/>
      <c r="AJ244" s="97"/>
      <c r="AK244" s="97"/>
      <c r="AL244" s="97"/>
      <c r="AM244" s="97"/>
      <c r="AN244" s="97"/>
      <c r="AO244" s="97"/>
      <c r="AP244" s="97"/>
      <c r="AQ244" s="97"/>
      <c r="AR244" s="97"/>
      <c r="AS244" s="97"/>
      <c r="AT244" s="97"/>
    </row>
    <row r="245" s="76" customFormat="1" ht="19" customHeight="1" spans="1:46">
      <c r="A245" s="91">
        <v>243</v>
      </c>
      <c r="B245" s="91" t="s">
        <v>568</v>
      </c>
      <c r="C245" s="127" t="s">
        <v>569</v>
      </c>
      <c r="D245" s="91">
        <v>13767804503</v>
      </c>
      <c r="E245" s="91" t="s">
        <v>17</v>
      </c>
      <c r="F245" s="91" t="s">
        <v>17</v>
      </c>
      <c r="G245" s="91">
        <v>50</v>
      </c>
      <c r="H245" s="93">
        <v>202505</v>
      </c>
      <c r="I245" s="91"/>
      <c r="J245" s="91"/>
      <c r="K245" s="91"/>
      <c r="L245" s="91"/>
      <c r="M245" s="92"/>
      <c r="N245" s="92"/>
      <c r="O245" s="79"/>
      <c r="P245" s="79"/>
      <c r="Q245" s="79"/>
      <c r="R245" s="79"/>
      <c r="S245" s="79"/>
      <c r="T245" s="79"/>
      <c r="U245" s="79"/>
      <c r="V245" s="79"/>
      <c r="W245" s="79"/>
      <c r="X245" s="79"/>
      <c r="Y245" s="79"/>
      <c r="Z245" s="79"/>
      <c r="AA245" s="79"/>
      <c r="AB245" s="79"/>
      <c r="AC245" s="97"/>
      <c r="AD245" s="97"/>
      <c r="AE245" s="97"/>
      <c r="AF245" s="97"/>
      <c r="AG245" s="97"/>
      <c r="AH245" s="97"/>
      <c r="AI245" s="97"/>
      <c r="AJ245" s="97"/>
      <c r="AK245" s="97"/>
      <c r="AL245" s="97"/>
      <c r="AM245" s="97"/>
      <c r="AN245" s="97"/>
      <c r="AO245" s="97"/>
      <c r="AP245" s="97"/>
      <c r="AQ245" s="97"/>
      <c r="AR245" s="97"/>
      <c r="AS245" s="97"/>
      <c r="AT245" s="97"/>
    </row>
    <row r="246" s="76" customFormat="1" ht="19" customHeight="1" spans="1:46">
      <c r="A246" s="91">
        <v>244</v>
      </c>
      <c r="B246" s="91" t="s">
        <v>570</v>
      </c>
      <c r="C246" s="127" t="s">
        <v>571</v>
      </c>
      <c r="D246" s="91">
        <v>18322865265</v>
      </c>
      <c r="E246" s="91" t="s">
        <v>17</v>
      </c>
      <c r="F246" s="91" t="s">
        <v>17</v>
      </c>
      <c r="G246" s="91">
        <v>50</v>
      </c>
      <c r="H246" s="93">
        <v>202505</v>
      </c>
      <c r="I246" s="91"/>
      <c r="J246" s="91"/>
      <c r="K246" s="91"/>
      <c r="L246" s="91"/>
      <c r="M246" s="92"/>
      <c r="N246" s="92"/>
      <c r="O246" s="79"/>
      <c r="P246" s="79"/>
      <c r="Q246" s="79"/>
      <c r="R246" s="79"/>
      <c r="S246" s="79"/>
      <c r="T246" s="79"/>
      <c r="U246" s="79"/>
      <c r="V246" s="79"/>
      <c r="W246" s="79"/>
      <c r="X246" s="79"/>
      <c r="Y246" s="79"/>
      <c r="Z246" s="79"/>
      <c r="AA246" s="79"/>
      <c r="AB246" s="79"/>
      <c r="AC246" s="97"/>
      <c r="AD246" s="97"/>
      <c r="AE246" s="97"/>
      <c r="AF246" s="97"/>
      <c r="AG246" s="97"/>
      <c r="AH246" s="97"/>
      <c r="AI246" s="97"/>
      <c r="AJ246" s="97"/>
      <c r="AK246" s="97"/>
      <c r="AL246" s="97"/>
      <c r="AM246" s="97"/>
      <c r="AN246" s="97"/>
      <c r="AO246" s="97"/>
      <c r="AP246" s="97"/>
      <c r="AQ246" s="97"/>
      <c r="AR246" s="97"/>
      <c r="AS246" s="97"/>
      <c r="AT246" s="97"/>
    </row>
    <row r="247" s="76" customFormat="1" ht="19" customHeight="1" spans="1:46">
      <c r="A247" s="91">
        <v>245</v>
      </c>
      <c r="B247" s="91" t="s">
        <v>572</v>
      </c>
      <c r="C247" s="127" t="s">
        <v>573</v>
      </c>
      <c r="D247" s="91">
        <v>13479823710</v>
      </c>
      <c r="E247" s="91" t="s">
        <v>17</v>
      </c>
      <c r="F247" s="91" t="s">
        <v>17</v>
      </c>
      <c r="G247" s="91">
        <v>50</v>
      </c>
      <c r="H247" s="93">
        <v>202505</v>
      </c>
      <c r="I247" s="91"/>
      <c r="J247" s="91"/>
      <c r="K247" s="91"/>
      <c r="L247" s="91"/>
      <c r="M247" s="92"/>
      <c r="N247" s="92"/>
      <c r="O247" s="79"/>
      <c r="P247" s="79"/>
      <c r="Q247" s="79"/>
      <c r="R247" s="79"/>
      <c r="S247" s="79"/>
      <c r="T247" s="79"/>
      <c r="U247" s="79"/>
      <c r="V247" s="79"/>
      <c r="W247" s="79"/>
      <c r="X247" s="79"/>
      <c r="Y247" s="79"/>
      <c r="Z247" s="79"/>
      <c r="AA247" s="79"/>
      <c r="AB247" s="79"/>
      <c r="AC247" s="97"/>
      <c r="AD247" s="97"/>
      <c r="AE247" s="97"/>
      <c r="AF247" s="97"/>
      <c r="AG247" s="97"/>
      <c r="AH247" s="97"/>
      <c r="AI247" s="97"/>
      <c r="AJ247" s="97"/>
      <c r="AK247" s="97"/>
      <c r="AL247" s="97"/>
      <c r="AM247" s="97"/>
      <c r="AN247" s="97"/>
      <c r="AO247" s="97"/>
      <c r="AP247" s="97"/>
      <c r="AQ247" s="97"/>
      <c r="AR247" s="97"/>
      <c r="AS247" s="97"/>
      <c r="AT247" s="97"/>
    </row>
    <row r="248" s="76" customFormat="1" ht="19" customHeight="1" spans="1:46">
      <c r="A248" s="91">
        <v>246</v>
      </c>
      <c r="B248" s="91" t="s">
        <v>574</v>
      </c>
      <c r="C248" s="127" t="s">
        <v>575</v>
      </c>
      <c r="D248" s="91" t="s">
        <v>576</v>
      </c>
      <c r="E248" s="91" t="s">
        <v>17</v>
      </c>
      <c r="F248" s="91" t="s">
        <v>17</v>
      </c>
      <c r="G248" s="91">
        <v>50</v>
      </c>
      <c r="H248" s="93">
        <v>202505</v>
      </c>
      <c r="I248" s="91"/>
      <c r="J248" s="91"/>
      <c r="K248" s="91"/>
      <c r="L248" s="91"/>
      <c r="M248" s="92"/>
      <c r="N248" s="92"/>
      <c r="O248" s="79"/>
      <c r="P248" s="79"/>
      <c r="Q248" s="79"/>
      <c r="R248" s="79"/>
      <c r="S248" s="79"/>
      <c r="T248" s="79"/>
      <c r="U248" s="79"/>
      <c r="V248" s="79"/>
      <c r="W248" s="79"/>
      <c r="X248" s="79"/>
      <c r="Y248" s="79"/>
      <c r="Z248" s="79"/>
      <c r="AA248" s="79"/>
      <c r="AB248" s="79"/>
      <c r="AC248" s="97"/>
      <c r="AD248" s="97"/>
      <c r="AE248" s="97"/>
      <c r="AF248" s="97"/>
      <c r="AG248" s="97"/>
      <c r="AH248" s="97"/>
      <c r="AI248" s="97"/>
      <c r="AJ248" s="97"/>
      <c r="AK248" s="97"/>
      <c r="AL248" s="97"/>
      <c r="AM248" s="97"/>
      <c r="AN248" s="97"/>
      <c r="AO248" s="97"/>
      <c r="AP248" s="97"/>
      <c r="AQ248" s="97"/>
      <c r="AR248" s="97"/>
      <c r="AS248" s="97"/>
      <c r="AT248" s="97"/>
    </row>
    <row r="249" s="76" customFormat="1" ht="19" customHeight="1" spans="1:46">
      <c r="A249" s="91">
        <v>247</v>
      </c>
      <c r="B249" s="91" t="s">
        <v>577</v>
      </c>
      <c r="C249" s="127" t="s">
        <v>578</v>
      </c>
      <c r="D249" s="91">
        <v>13979819813</v>
      </c>
      <c r="E249" s="91" t="s">
        <v>17</v>
      </c>
      <c r="F249" s="91" t="s">
        <v>17</v>
      </c>
      <c r="G249" s="91">
        <v>50</v>
      </c>
      <c r="H249" s="93">
        <v>202505</v>
      </c>
      <c r="I249" s="91"/>
      <c r="J249" s="91"/>
      <c r="K249" s="91"/>
      <c r="L249" s="91"/>
      <c r="M249" s="92"/>
      <c r="N249" s="92"/>
      <c r="O249" s="79"/>
      <c r="P249" s="79"/>
      <c r="Q249" s="79"/>
      <c r="R249" s="79"/>
      <c r="S249" s="79"/>
      <c r="T249" s="79"/>
      <c r="U249" s="79"/>
      <c r="V249" s="79"/>
      <c r="W249" s="79"/>
      <c r="X249" s="79"/>
      <c r="Y249" s="79"/>
      <c r="Z249" s="79"/>
      <c r="AA249" s="79"/>
      <c r="AB249" s="79"/>
      <c r="AC249" s="97"/>
      <c r="AD249" s="97"/>
      <c r="AE249" s="97"/>
      <c r="AF249" s="97"/>
      <c r="AG249" s="97"/>
      <c r="AH249" s="97"/>
      <c r="AI249" s="97"/>
      <c r="AJ249" s="97"/>
      <c r="AK249" s="97"/>
      <c r="AL249" s="97"/>
      <c r="AM249" s="97"/>
      <c r="AN249" s="97"/>
      <c r="AO249" s="97"/>
      <c r="AP249" s="97"/>
      <c r="AQ249" s="97"/>
      <c r="AR249" s="97"/>
      <c r="AS249" s="97"/>
      <c r="AT249" s="97"/>
    </row>
    <row r="250" s="76" customFormat="1" ht="19" customHeight="1" spans="1:46">
      <c r="A250" s="91">
        <v>248</v>
      </c>
      <c r="B250" s="91" t="s">
        <v>579</v>
      </c>
      <c r="C250" s="91" t="s">
        <v>580</v>
      </c>
      <c r="D250" s="91">
        <v>15079803072</v>
      </c>
      <c r="E250" s="91" t="s">
        <v>17</v>
      </c>
      <c r="F250" s="91" t="s">
        <v>17</v>
      </c>
      <c r="G250" s="91">
        <v>50</v>
      </c>
      <c r="H250" s="93">
        <v>202505</v>
      </c>
      <c r="I250" s="91"/>
      <c r="J250" s="91"/>
      <c r="K250" s="91"/>
      <c r="L250" s="91"/>
      <c r="M250" s="92"/>
      <c r="N250" s="92"/>
      <c r="O250" s="79"/>
      <c r="P250" s="79"/>
      <c r="Q250" s="79"/>
      <c r="R250" s="79"/>
      <c r="S250" s="79"/>
      <c r="T250" s="79"/>
      <c r="U250" s="79"/>
      <c r="V250" s="79"/>
      <c r="W250" s="79"/>
      <c r="X250" s="79"/>
      <c r="Y250" s="79"/>
      <c r="Z250" s="79"/>
      <c r="AA250" s="79"/>
      <c r="AB250" s="79"/>
      <c r="AC250" s="97"/>
      <c r="AD250" s="97"/>
      <c r="AE250" s="97"/>
      <c r="AF250" s="97"/>
      <c r="AG250" s="97"/>
      <c r="AH250" s="97"/>
      <c r="AI250" s="97"/>
      <c r="AJ250" s="97"/>
      <c r="AK250" s="97"/>
      <c r="AL250" s="97"/>
      <c r="AM250" s="97"/>
      <c r="AN250" s="97"/>
      <c r="AO250" s="97"/>
      <c r="AP250" s="97"/>
      <c r="AQ250" s="97"/>
      <c r="AR250" s="97"/>
      <c r="AS250" s="97"/>
      <c r="AT250" s="97"/>
    </row>
    <row r="251" s="76" customFormat="1" ht="19" customHeight="1" spans="1:46">
      <c r="A251" s="91">
        <v>249</v>
      </c>
      <c r="B251" s="91" t="s">
        <v>581</v>
      </c>
      <c r="C251" s="127" t="s">
        <v>582</v>
      </c>
      <c r="D251" s="91">
        <v>13077416950</v>
      </c>
      <c r="E251" s="91" t="s">
        <v>17</v>
      </c>
      <c r="F251" s="91" t="s">
        <v>17</v>
      </c>
      <c r="G251" s="91">
        <v>50</v>
      </c>
      <c r="H251" s="93">
        <v>202505</v>
      </c>
      <c r="I251" s="91"/>
      <c r="J251" s="91"/>
      <c r="K251" s="91"/>
      <c r="L251" s="91"/>
      <c r="M251" s="92"/>
      <c r="N251" s="92"/>
      <c r="O251" s="79"/>
      <c r="P251" s="79"/>
      <c r="Q251" s="79"/>
      <c r="R251" s="79"/>
      <c r="S251" s="79"/>
      <c r="T251" s="79"/>
      <c r="U251" s="79"/>
      <c r="V251" s="79"/>
      <c r="W251" s="79"/>
      <c r="X251" s="79"/>
      <c r="Y251" s="79"/>
      <c r="Z251" s="79"/>
      <c r="AA251" s="79"/>
      <c r="AB251" s="79"/>
      <c r="AC251" s="97"/>
      <c r="AD251" s="97"/>
      <c r="AE251" s="97"/>
      <c r="AF251" s="97"/>
      <c r="AG251" s="97"/>
      <c r="AH251" s="97"/>
      <c r="AI251" s="97"/>
      <c r="AJ251" s="97"/>
      <c r="AK251" s="97"/>
      <c r="AL251" s="97"/>
      <c r="AM251" s="97"/>
      <c r="AN251" s="97"/>
      <c r="AO251" s="97"/>
      <c r="AP251" s="97"/>
      <c r="AQ251" s="97"/>
      <c r="AR251" s="97"/>
      <c r="AS251" s="97"/>
      <c r="AT251" s="97"/>
    </row>
    <row r="252" s="76" customFormat="1" ht="19" customHeight="1" spans="1:46">
      <c r="A252" s="91">
        <v>250</v>
      </c>
      <c r="B252" s="91" t="s">
        <v>583</v>
      </c>
      <c r="C252" s="91" t="s">
        <v>584</v>
      </c>
      <c r="D252" s="91">
        <v>13979867757</v>
      </c>
      <c r="E252" s="91" t="s">
        <v>17</v>
      </c>
      <c r="F252" s="91" t="s">
        <v>17</v>
      </c>
      <c r="G252" s="91">
        <v>50</v>
      </c>
      <c r="H252" s="93">
        <v>202505</v>
      </c>
      <c r="I252" s="91"/>
      <c r="J252" s="91"/>
      <c r="K252" s="91"/>
      <c r="L252" s="91"/>
      <c r="M252" s="92"/>
      <c r="N252" s="92"/>
      <c r="O252" s="79"/>
      <c r="P252" s="79"/>
      <c r="Q252" s="79"/>
      <c r="R252" s="79"/>
      <c r="S252" s="79"/>
      <c r="T252" s="79"/>
      <c r="U252" s="79"/>
      <c r="V252" s="79"/>
      <c r="W252" s="79"/>
      <c r="X252" s="79"/>
      <c r="Y252" s="79"/>
      <c r="Z252" s="79"/>
      <c r="AA252" s="79"/>
      <c r="AB252" s="79"/>
      <c r="AC252" s="97"/>
      <c r="AD252" s="97"/>
      <c r="AE252" s="97"/>
      <c r="AF252" s="97"/>
      <c r="AG252" s="97"/>
      <c r="AH252" s="97"/>
      <c r="AI252" s="97"/>
      <c r="AJ252" s="97"/>
      <c r="AK252" s="97"/>
      <c r="AL252" s="97"/>
      <c r="AM252" s="97"/>
      <c r="AN252" s="97"/>
      <c r="AO252" s="97"/>
      <c r="AP252" s="97"/>
      <c r="AQ252" s="97"/>
      <c r="AR252" s="97"/>
      <c r="AS252" s="97"/>
      <c r="AT252" s="97"/>
    </row>
    <row r="253" s="76" customFormat="1" ht="19" customHeight="1" spans="1:46">
      <c r="A253" s="91">
        <v>251</v>
      </c>
      <c r="B253" s="91" t="s">
        <v>585</v>
      </c>
      <c r="C253" s="91" t="s">
        <v>586</v>
      </c>
      <c r="D253" s="91">
        <v>18870980649</v>
      </c>
      <c r="E253" s="91" t="s">
        <v>17</v>
      </c>
      <c r="F253" s="91" t="s">
        <v>17</v>
      </c>
      <c r="G253" s="91">
        <v>50</v>
      </c>
      <c r="H253" s="93">
        <v>202505</v>
      </c>
      <c r="I253" s="91"/>
      <c r="J253" s="91"/>
      <c r="K253" s="91"/>
      <c r="L253" s="91"/>
      <c r="M253" s="92"/>
      <c r="N253" s="92"/>
      <c r="O253" s="79"/>
      <c r="P253" s="79"/>
      <c r="Q253" s="79"/>
      <c r="R253" s="79"/>
      <c r="S253" s="79"/>
      <c r="T253" s="79"/>
      <c r="U253" s="79"/>
      <c r="V253" s="79"/>
      <c r="W253" s="79"/>
      <c r="X253" s="79"/>
      <c r="Y253" s="79"/>
      <c r="Z253" s="79"/>
      <c r="AA253" s="79"/>
      <c r="AB253" s="79"/>
      <c r="AC253" s="97"/>
      <c r="AD253" s="97"/>
      <c r="AE253" s="97"/>
      <c r="AF253" s="97"/>
      <c r="AG253" s="97"/>
      <c r="AH253" s="97"/>
      <c r="AI253" s="97"/>
      <c r="AJ253" s="97"/>
      <c r="AK253" s="97"/>
      <c r="AL253" s="97"/>
      <c r="AM253" s="97"/>
      <c r="AN253" s="97"/>
      <c r="AO253" s="97"/>
      <c r="AP253" s="97"/>
      <c r="AQ253" s="97"/>
      <c r="AR253" s="97"/>
      <c r="AS253" s="97"/>
      <c r="AT253" s="97"/>
    </row>
    <row r="254" s="76" customFormat="1" ht="19" customHeight="1" spans="1:46">
      <c r="A254" s="91">
        <v>252</v>
      </c>
      <c r="B254" s="91" t="s">
        <v>587</v>
      </c>
      <c r="C254" s="91" t="s">
        <v>588</v>
      </c>
      <c r="D254" s="91">
        <v>13767835531</v>
      </c>
      <c r="E254" s="91" t="s">
        <v>17</v>
      </c>
      <c r="F254" s="91" t="s">
        <v>17</v>
      </c>
      <c r="G254" s="91">
        <v>50</v>
      </c>
      <c r="H254" s="93">
        <v>202505</v>
      </c>
      <c r="I254" s="91"/>
      <c r="J254" s="91"/>
      <c r="K254" s="91"/>
      <c r="L254" s="91"/>
      <c r="M254" s="92"/>
      <c r="N254" s="92"/>
      <c r="O254" s="79"/>
      <c r="P254" s="79"/>
      <c r="Q254" s="79"/>
      <c r="R254" s="79"/>
      <c r="S254" s="79"/>
      <c r="T254" s="79"/>
      <c r="U254" s="79"/>
      <c r="V254" s="79"/>
      <c r="W254" s="79"/>
      <c r="X254" s="79"/>
      <c r="Y254" s="79"/>
      <c r="Z254" s="79"/>
      <c r="AA254" s="79"/>
      <c r="AB254" s="79"/>
      <c r="AC254" s="97"/>
      <c r="AD254" s="97"/>
      <c r="AE254" s="97"/>
      <c r="AF254" s="97"/>
      <c r="AG254" s="97"/>
      <c r="AH254" s="97"/>
      <c r="AI254" s="97"/>
      <c r="AJ254" s="97"/>
      <c r="AK254" s="97"/>
      <c r="AL254" s="97"/>
      <c r="AM254" s="97"/>
      <c r="AN254" s="97"/>
      <c r="AO254" s="97"/>
      <c r="AP254" s="97"/>
      <c r="AQ254" s="97"/>
      <c r="AR254" s="97"/>
      <c r="AS254" s="97"/>
      <c r="AT254" s="97"/>
    </row>
    <row r="255" s="76" customFormat="1" ht="19" customHeight="1" spans="1:46">
      <c r="A255" s="91">
        <v>253</v>
      </c>
      <c r="B255" s="91" t="s">
        <v>589</v>
      </c>
      <c r="C255" s="91" t="s">
        <v>590</v>
      </c>
      <c r="D255" s="91">
        <v>13407986116</v>
      </c>
      <c r="E255" s="91" t="s">
        <v>17</v>
      </c>
      <c r="F255" s="91" t="s">
        <v>17</v>
      </c>
      <c r="G255" s="91">
        <v>50</v>
      </c>
      <c r="H255" s="93">
        <v>202505</v>
      </c>
      <c r="I255" s="91"/>
      <c r="J255" s="91"/>
      <c r="K255" s="91"/>
      <c r="L255" s="91"/>
      <c r="M255" s="92"/>
      <c r="N255" s="92"/>
      <c r="O255" s="79"/>
      <c r="P255" s="79"/>
      <c r="Q255" s="79"/>
      <c r="R255" s="79"/>
      <c r="S255" s="79"/>
      <c r="T255" s="79"/>
      <c r="U255" s="79"/>
      <c r="V255" s="79"/>
      <c r="W255" s="79"/>
      <c r="X255" s="79"/>
      <c r="Y255" s="79"/>
      <c r="Z255" s="79"/>
      <c r="AA255" s="79"/>
      <c r="AB255" s="79"/>
      <c r="AC255" s="97"/>
      <c r="AD255" s="97"/>
      <c r="AE255" s="97"/>
      <c r="AF255" s="97"/>
      <c r="AG255" s="97"/>
      <c r="AH255" s="97"/>
      <c r="AI255" s="97"/>
      <c r="AJ255" s="97"/>
      <c r="AK255" s="97"/>
      <c r="AL255" s="97"/>
      <c r="AM255" s="97"/>
      <c r="AN255" s="97"/>
      <c r="AO255" s="97"/>
      <c r="AP255" s="97"/>
      <c r="AQ255" s="97"/>
      <c r="AR255" s="97"/>
      <c r="AS255" s="97"/>
      <c r="AT255" s="97"/>
    </row>
    <row r="256" s="76" customFormat="1" ht="19" customHeight="1" spans="1:46">
      <c r="A256" s="91">
        <v>254</v>
      </c>
      <c r="B256" s="91" t="s">
        <v>591</v>
      </c>
      <c r="C256" s="91" t="s">
        <v>592</v>
      </c>
      <c r="D256" s="91">
        <v>18979880115</v>
      </c>
      <c r="E256" s="91" t="s">
        <v>17</v>
      </c>
      <c r="F256" s="91" t="s">
        <v>17</v>
      </c>
      <c r="G256" s="91">
        <v>50</v>
      </c>
      <c r="H256" s="93">
        <v>202505</v>
      </c>
      <c r="I256" s="91"/>
      <c r="J256" s="91"/>
      <c r="K256" s="91"/>
      <c r="L256" s="91"/>
      <c r="M256" s="92"/>
      <c r="N256" s="92"/>
      <c r="O256" s="79"/>
      <c r="P256" s="79"/>
      <c r="Q256" s="79"/>
      <c r="R256" s="79"/>
      <c r="S256" s="79"/>
      <c r="T256" s="79"/>
      <c r="U256" s="79"/>
      <c r="V256" s="79"/>
      <c r="W256" s="79"/>
      <c r="X256" s="79"/>
      <c r="Y256" s="79"/>
      <c r="Z256" s="79"/>
      <c r="AA256" s="79"/>
      <c r="AB256" s="79"/>
      <c r="AC256" s="97"/>
      <c r="AD256" s="97"/>
      <c r="AE256" s="97"/>
      <c r="AF256" s="97"/>
      <c r="AG256" s="97"/>
      <c r="AH256" s="97"/>
      <c r="AI256" s="97"/>
      <c r="AJ256" s="97"/>
      <c r="AK256" s="97"/>
      <c r="AL256" s="97"/>
      <c r="AM256" s="97"/>
      <c r="AN256" s="97"/>
      <c r="AO256" s="97"/>
      <c r="AP256" s="97"/>
      <c r="AQ256" s="97"/>
      <c r="AR256" s="97"/>
      <c r="AS256" s="97"/>
      <c r="AT256" s="97"/>
    </row>
    <row r="257" s="76" customFormat="1" ht="19" customHeight="1" spans="1:46">
      <c r="A257" s="91">
        <v>255</v>
      </c>
      <c r="B257" s="91" t="s">
        <v>593</v>
      </c>
      <c r="C257" s="127" t="s">
        <v>594</v>
      </c>
      <c r="D257" s="91">
        <v>15870059131</v>
      </c>
      <c r="E257" s="91" t="s">
        <v>17</v>
      </c>
      <c r="F257" s="91" t="s">
        <v>17</v>
      </c>
      <c r="G257" s="91">
        <v>50</v>
      </c>
      <c r="H257" s="93">
        <v>202505</v>
      </c>
      <c r="I257" s="91"/>
      <c r="J257" s="91"/>
      <c r="K257" s="91"/>
      <c r="L257" s="91"/>
      <c r="M257" s="92"/>
      <c r="N257" s="92"/>
      <c r="O257" s="79"/>
      <c r="P257" s="79"/>
      <c r="Q257" s="79"/>
      <c r="R257" s="79"/>
      <c r="S257" s="79"/>
      <c r="T257" s="79"/>
      <c r="U257" s="79"/>
      <c r="V257" s="79"/>
      <c r="W257" s="79"/>
      <c r="X257" s="79"/>
      <c r="Y257" s="79"/>
      <c r="Z257" s="79"/>
      <c r="AA257" s="79"/>
      <c r="AB257" s="79"/>
      <c r="AC257" s="97"/>
      <c r="AD257" s="97"/>
      <c r="AE257" s="97"/>
      <c r="AF257" s="97"/>
      <c r="AG257" s="97"/>
      <c r="AH257" s="97"/>
      <c r="AI257" s="97"/>
      <c r="AJ257" s="97"/>
      <c r="AK257" s="97"/>
      <c r="AL257" s="97"/>
      <c r="AM257" s="97"/>
      <c r="AN257" s="97"/>
      <c r="AO257" s="97"/>
      <c r="AP257" s="97"/>
      <c r="AQ257" s="97"/>
      <c r="AR257" s="97"/>
      <c r="AS257" s="97"/>
      <c r="AT257" s="97"/>
    </row>
    <row r="258" s="76" customFormat="1" ht="19" customHeight="1" spans="1:46">
      <c r="A258" s="91">
        <v>256</v>
      </c>
      <c r="B258" s="91" t="s">
        <v>595</v>
      </c>
      <c r="C258" s="127" t="s">
        <v>596</v>
      </c>
      <c r="D258" s="91">
        <v>15079828695</v>
      </c>
      <c r="E258" s="91" t="s">
        <v>17</v>
      </c>
      <c r="F258" s="91" t="s">
        <v>17</v>
      </c>
      <c r="G258" s="91">
        <v>50</v>
      </c>
      <c r="H258" s="93">
        <v>202505</v>
      </c>
      <c r="I258" s="91"/>
      <c r="J258" s="91"/>
      <c r="K258" s="91"/>
      <c r="L258" s="91"/>
      <c r="M258" s="92"/>
      <c r="N258" s="92"/>
      <c r="O258" s="79"/>
      <c r="P258" s="79"/>
      <c r="Q258" s="79"/>
      <c r="R258" s="79"/>
      <c r="S258" s="79"/>
      <c r="T258" s="79"/>
      <c r="U258" s="79"/>
      <c r="V258" s="79"/>
      <c r="W258" s="79"/>
      <c r="X258" s="79"/>
      <c r="Y258" s="79"/>
      <c r="Z258" s="79"/>
      <c r="AA258" s="79"/>
      <c r="AB258" s="79"/>
      <c r="AC258" s="97"/>
      <c r="AD258" s="97"/>
      <c r="AE258" s="97"/>
      <c r="AF258" s="97"/>
      <c r="AG258" s="97"/>
      <c r="AH258" s="97"/>
      <c r="AI258" s="97"/>
      <c r="AJ258" s="97"/>
      <c r="AK258" s="97"/>
      <c r="AL258" s="97"/>
      <c r="AM258" s="97"/>
      <c r="AN258" s="97"/>
      <c r="AO258" s="97"/>
      <c r="AP258" s="97"/>
      <c r="AQ258" s="97"/>
      <c r="AR258" s="97"/>
      <c r="AS258" s="97"/>
      <c r="AT258" s="97"/>
    </row>
    <row r="259" s="76" customFormat="1" ht="19" customHeight="1" spans="1:46">
      <c r="A259" s="91">
        <v>257</v>
      </c>
      <c r="B259" s="91" t="s">
        <v>597</v>
      </c>
      <c r="C259" s="91" t="s">
        <v>598</v>
      </c>
      <c r="D259" s="91">
        <v>13479813309</v>
      </c>
      <c r="E259" s="91" t="s">
        <v>17</v>
      </c>
      <c r="F259" s="91" t="s">
        <v>17</v>
      </c>
      <c r="G259" s="91">
        <v>50</v>
      </c>
      <c r="H259" s="93">
        <v>202505</v>
      </c>
      <c r="I259" s="91"/>
      <c r="J259" s="91"/>
      <c r="K259" s="91"/>
      <c r="L259" s="91"/>
      <c r="M259" s="92"/>
      <c r="N259" s="92"/>
      <c r="O259" s="79"/>
      <c r="P259" s="79"/>
      <c r="Q259" s="79"/>
      <c r="R259" s="79"/>
      <c r="S259" s="79"/>
      <c r="T259" s="79"/>
      <c r="U259" s="79"/>
      <c r="V259" s="79"/>
      <c r="W259" s="79"/>
      <c r="X259" s="79"/>
      <c r="Y259" s="79"/>
      <c r="Z259" s="79"/>
      <c r="AA259" s="79"/>
      <c r="AB259" s="79"/>
      <c r="AC259" s="97"/>
      <c r="AD259" s="97"/>
      <c r="AE259" s="97"/>
      <c r="AF259" s="97"/>
      <c r="AG259" s="97"/>
      <c r="AH259" s="97"/>
      <c r="AI259" s="97"/>
      <c r="AJ259" s="97"/>
      <c r="AK259" s="97"/>
      <c r="AL259" s="97"/>
      <c r="AM259" s="97"/>
      <c r="AN259" s="97"/>
      <c r="AO259" s="97"/>
      <c r="AP259" s="97"/>
      <c r="AQ259" s="97"/>
      <c r="AR259" s="97"/>
      <c r="AS259" s="97"/>
      <c r="AT259" s="97"/>
    </row>
    <row r="260" s="76" customFormat="1" ht="19" customHeight="1" spans="1:46">
      <c r="A260" s="91">
        <v>258</v>
      </c>
      <c r="B260" s="91" t="s">
        <v>599</v>
      </c>
      <c r="C260" s="91" t="s">
        <v>600</v>
      </c>
      <c r="D260" s="91">
        <v>13387985034</v>
      </c>
      <c r="E260" s="91" t="s">
        <v>17</v>
      </c>
      <c r="F260" s="91" t="s">
        <v>17</v>
      </c>
      <c r="G260" s="91">
        <v>50</v>
      </c>
      <c r="H260" s="93">
        <v>202505</v>
      </c>
      <c r="I260" s="91"/>
      <c r="J260" s="91"/>
      <c r="K260" s="91"/>
      <c r="L260" s="91"/>
      <c r="M260" s="92"/>
      <c r="N260" s="92"/>
      <c r="O260" s="79"/>
      <c r="P260" s="79"/>
      <c r="Q260" s="79"/>
      <c r="R260" s="79"/>
      <c r="S260" s="79"/>
      <c r="T260" s="79"/>
      <c r="U260" s="79"/>
      <c r="V260" s="79"/>
      <c r="W260" s="79"/>
      <c r="X260" s="79"/>
      <c r="Y260" s="79"/>
      <c r="Z260" s="79"/>
      <c r="AA260" s="79"/>
      <c r="AB260" s="79"/>
      <c r="AC260" s="97"/>
      <c r="AD260" s="97"/>
      <c r="AE260" s="97"/>
      <c r="AF260" s="97"/>
      <c r="AG260" s="97"/>
      <c r="AH260" s="97"/>
      <c r="AI260" s="97"/>
      <c r="AJ260" s="97"/>
      <c r="AK260" s="97"/>
      <c r="AL260" s="97"/>
      <c r="AM260" s="97"/>
      <c r="AN260" s="97"/>
      <c r="AO260" s="97"/>
      <c r="AP260" s="97"/>
      <c r="AQ260" s="97"/>
      <c r="AR260" s="97"/>
      <c r="AS260" s="97"/>
      <c r="AT260" s="97"/>
    </row>
    <row r="261" s="76" customFormat="1" ht="19" customHeight="1" spans="1:46">
      <c r="A261" s="91">
        <v>259</v>
      </c>
      <c r="B261" s="91" t="s">
        <v>601</v>
      </c>
      <c r="C261" s="91" t="s">
        <v>602</v>
      </c>
      <c r="D261" s="91">
        <v>13879855152</v>
      </c>
      <c r="E261" s="91" t="s">
        <v>17</v>
      </c>
      <c r="F261" s="91" t="s">
        <v>17</v>
      </c>
      <c r="G261" s="91">
        <v>50</v>
      </c>
      <c r="H261" s="93">
        <v>202505</v>
      </c>
      <c r="I261" s="91"/>
      <c r="J261" s="91"/>
      <c r="K261" s="91"/>
      <c r="L261" s="91"/>
      <c r="M261" s="92"/>
      <c r="N261" s="92"/>
      <c r="O261" s="79"/>
      <c r="P261" s="79"/>
      <c r="Q261" s="79"/>
      <c r="R261" s="79"/>
      <c r="S261" s="79"/>
      <c r="T261" s="79"/>
      <c r="U261" s="79"/>
      <c r="V261" s="79"/>
      <c r="W261" s="79"/>
      <c r="X261" s="79"/>
      <c r="Y261" s="79"/>
      <c r="Z261" s="79"/>
      <c r="AA261" s="79"/>
      <c r="AB261" s="79"/>
      <c r="AC261" s="97"/>
      <c r="AD261" s="97"/>
      <c r="AE261" s="97"/>
      <c r="AF261" s="97"/>
      <c r="AG261" s="97"/>
      <c r="AH261" s="97"/>
      <c r="AI261" s="97"/>
      <c r="AJ261" s="97"/>
      <c r="AK261" s="97"/>
      <c r="AL261" s="97"/>
      <c r="AM261" s="97"/>
      <c r="AN261" s="97"/>
      <c r="AO261" s="97"/>
      <c r="AP261" s="97"/>
      <c r="AQ261" s="97"/>
      <c r="AR261" s="97"/>
      <c r="AS261" s="97"/>
      <c r="AT261" s="97"/>
    </row>
    <row r="262" s="76" customFormat="1" ht="19" customHeight="1" spans="1:46">
      <c r="A262" s="91">
        <v>260</v>
      </c>
      <c r="B262" s="91" t="s">
        <v>603</v>
      </c>
      <c r="C262" s="91" t="s">
        <v>604</v>
      </c>
      <c r="D262" s="91">
        <v>13879880239</v>
      </c>
      <c r="E262" s="91" t="s">
        <v>17</v>
      </c>
      <c r="F262" s="91" t="s">
        <v>17</v>
      </c>
      <c r="G262" s="91">
        <v>50</v>
      </c>
      <c r="H262" s="93">
        <v>202505</v>
      </c>
      <c r="I262" s="91"/>
      <c r="J262" s="91"/>
      <c r="K262" s="91"/>
      <c r="L262" s="91"/>
      <c r="M262" s="92"/>
      <c r="N262" s="92"/>
      <c r="O262" s="79"/>
      <c r="P262" s="79"/>
      <c r="Q262" s="79"/>
      <c r="R262" s="79"/>
      <c r="S262" s="79"/>
      <c r="T262" s="79"/>
      <c r="U262" s="79"/>
      <c r="V262" s="79"/>
      <c r="W262" s="79"/>
      <c r="X262" s="79"/>
      <c r="Y262" s="79"/>
      <c r="Z262" s="79"/>
      <c r="AA262" s="79"/>
      <c r="AB262" s="79"/>
      <c r="AC262" s="97"/>
      <c r="AD262" s="97"/>
      <c r="AE262" s="97"/>
      <c r="AF262" s="97"/>
      <c r="AG262" s="97"/>
      <c r="AH262" s="97"/>
      <c r="AI262" s="97"/>
      <c r="AJ262" s="97"/>
      <c r="AK262" s="97"/>
      <c r="AL262" s="97"/>
      <c r="AM262" s="97"/>
      <c r="AN262" s="97"/>
      <c r="AO262" s="97"/>
      <c r="AP262" s="97"/>
      <c r="AQ262" s="97"/>
      <c r="AR262" s="97"/>
      <c r="AS262" s="97"/>
      <c r="AT262" s="97"/>
    </row>
    <row r="263" s="76" customFormat="1" ht="19" customHeight="1" spans="1:46">
      <c r="A263" s="91">
        <v>261</v>
      </c>
      <c r="B263" s="91" t="s">
        <v>605</v>
      </c>
      <c r="C263" s="91" t="s">
        <v>606</v>
      </c>
      <c r="D263" s="91">
        <v>15807980646</v>
      </c>
      <c r="E263" s="91" t="s">
        <v>17</v>
      </c>
      <c r="F263" s="91" t="s">
        <v>17</v>
      </c>
      <c r="G263" s="91">
        <v>50</v>
      </c>
      <c r="H263" s="93">
        <v>202505</v>
      </c>
      <c r="I263" s="91"/>
      <c r="J263" s="91"/>
      <c r="K263" s="91"/>
      <c r="L263" s="91"/>
      <c r="M263" s="92"/>
      <c r="N263" s="92"/>
      <c r="O263" s="79"/>
      <c r="P263" s="79"/>
      <c r="Q263" s="79"/>
      <c r="R263" s="79"/>
      <c r="S263" s="79"/>
      <c r="T263" s="79"/>
      <c r="U263" s="79"/>
      <c r="V263" s="79"/>
      <c r="W263" s="79"/>
      <c r="X263" s="79"/>
      <c r="Y263" s="79"/>
      <c r="Z263" s="79"/>
      <c r="AA263" s="79"/>
      <c r="AB263" s="79"/>
      <c r="AC263" s="97"/>
      <c r="AD263" s="97"/>
      <c r="AE263" s="97"/>
      <c r="AF263" s="97"/>
      <c r="AG263" s="97"/>
      <c r="AH263" s="97"/>
      <c r="AI263" s="97"/>
      <c r="AJ263" s="97"/>
      <c r="AK263" s="97"/>
      <c r="AL263" s="97"/>
      <c r="AM263" s="97"/>
      <c r="AN263" s="97"/>
      <c r="AO263" s="97"/>
      <c r="AP263" s="97"/>
      <c r="AQ263" s="97"/>
      <c r="AR263" s="97"/>
      <c r="AS263" s="97"/>
      <c r="AT263" s="97"/>
    </row>
    <row r="264" s="76" customFormat="1" ht="19" customHeight="1" spans="1:46">
      <c r="A264" s="91">
        <v>262</v>
      </c>
      <c r="B264" s="91" t="s">
        <v>607</v>
      </c>
      <c r="C264" s="91" t="s">
        <v>608</v>
      </c>
      <c r="D264" s="91">
        <v>15079875533</v>
      </c>
      <c r="E264" s="91" t="s">
        <v>17</v>
      </c>
      <c r="F264" s="91" t="s">
        <v>17</v>
      </c>
      <c r="G264" s="91">
        <v>50</v>
      </c>
      <c r="H264" s="93">
        <v>202505</v>
      </c>
      <c r="I264" s="91"/>
      <c r="J264" s="91"/>
      <c r="K264" s="91"/>
      <c r="L264" s="91"/>
      <c r="M264" s="92"/>
      <c r="N264" s="92"/>
      <c r="O264" s="79"/>
      <c r="P264" s="79"/>
      <c r="Q264" s="79"/>
      <c r="R264" s="79"/>
      <c r="S264" s="79"/>
      <c r="T264" s="79"/>
      <c r="U264" s="79"/>
      <c r="V264" s="79"/>
      <c r="W264" s="79"/>
      <c r="X264" s="79"/>
      <c r="Y264" s="79"/>
      <c r="Z264" s="79"/>
      <c r="AA264" s="79"/>
      <c r="AB264" s="79"/>
      <c r="AC264" s="97"/>
      <c r="AD264" s="97"/>
      <c r="AE264" s="97"/>
      <c r="AF264" s="97"/>
      <c r="AG264" s="97"/>
      <c r="AH264" s="97"/>
      <c r="AI264" s="97"/>
      <c r="AJ264" s="97"/>
      <c r="AK264" s="97"/>
      <c r="AL264" s="97"/>
      <c r="AM264" s="97"/>
      <c r="AN264" s="97"/>
      <c r="AO264" s="97"/>
      <c r="AP264" s="97"/>
      <c r="AQ264" s="97"/>
      <c r="AR264" s="97"/>
      <c r="AS264" s="97"/>
      <c r="AT264" s="97"/>
    </row>
    <row r="265" s="76" customFormat="1" ht="19" customHeight="1" spans="1:46">
      <c r="A265" s="91">
        <v>263</v>
      </c>
      <c r="B265" s="91" t="s">
        <v>609</v>
      </c>
      <c r="C265" s="91" t="s">
        <v>610</v>
      </c>
      <c r="D265" s="91">
        <v>15179861775</v>
      </c>
      <c r="E265" s="91" t="s">
        <v>17</v>
      </c>
      <c r="F265" s="91" t="s">
        <v>17</v>
      </c>
      <c r="G265" s="91">
        <v>50</v>
      </c>
      <c r="H265" s="93">
        <v>202505</v>
      </c>
      <c r="I265" s="91"/>
      <c r="J265" s="91"/>
      <c r="K265" s="91"/>
      <c r="L265" s="91"/>
      <c r="M265" s="92"/>
      <c r="N265" s="92"/>
      <c r="O265" s="79"/>
      <c r="P265" s="79"/>
      <c r="Q265" s="79"/>
      <c r="R265" s="79"/>
      <c r="S265" s="79"/>
      <c r="T265" s="79"/>
      <c r="U265" s="79"/>
      <c r="V265" s="79"/>
      <c r="W265" s="79"/>
      <c r="X265" s="79"/>
      <c r="Y265" s="79"/>
      <c r="Z265" s="79"/>
      <c r="AA265" s="79"/>
      <c r="AB265" s="79"/>
      <c r="AC265" s="97"/>
      <c r="AD265" s="97"/>
      <c r="AE265" s="97"/>
      <c r="AF265" s="97"/>
      <c r="AG265" s="97"/>
      <c r="AH265" s="97"/>
      <c r="AI265" s="97"/>
      <c r="AJ265" s="97"/>
      <c r="AK265" s="97"/>
      <c r="AL265" s="97"/>
      <c r="AM265" s="97"/>
      <c r="AN265" s="97"/>
      <c r="AO265" s="97"/>
      <c r="AP265" s="97"/>
      <c r="AQ265" s="97"/>
      <c r="AR265" s="97"/>
      <c r="AS265" s="97"/>
      <c r="AT265" s="97"/>
    </row>
    <row r="266" s="76" customFormat="1" ht="19" customHeight="1" spans="1:46">
      <c r="A266" s="91">
        <v>264</v>
      </c>
      <c r="B266" s="91" t="s">
        <v>611</v>
      </c>
      <c r="C266" s="91" t="s">
        <v>612</v>
      </c>
      <c r="D266" s="91">
        <v>13517980242</v>
      </c>
      <c r="E266" s="91" t="s">
        <v>17</v>
      </c>
      <c r="F266" s="91" t="s">
        <v>17</v>
      </c>
      <c r="G266" s="91">
        <v>50</v>
      </c>
      <c r="H266" s="93">
        <v>202505</v>
      </c>
      <c r="I266" s="91"/>
      <c r="J266" s="91"/>
      <c r="K266" s="91"/>
      <c r="L266" s="91"/>
      <c r="M266" s="92"/>
      <c r="N266" s="92"/>
      <c r="O266" s="79"/>
      <c r="P266" s="79"/>
      <c r="Q266" s="79"/>
      <c r="R266" s="79"/>
      <c r="S266" s="79"/>
      <c r="T266" s="79"/>
      <c r="U266" s="79"/>
      <c r="V266" s="79"/>
      <c r="W266" s="79"/>
      <c r="X266" s="79"/>
      <c r="Y266" s="79"/>
      <c r="Z266" s="79"/>
      <c r="AA266" s="79"/>
      <c r="AB266" s="79"/>
      <c r="AC266" s="97"/>
      <c r="AD266" s="97"/>
      <c r="AE266" s="97"/>
      <c r="AF266" s="97"/>
      <c r="AG266" s="97"/>
      <c r="AH266" s="97"/>
      <c r="AI266" s="97"/>
      <c r="AJ266" s="97"/>
      <c r="AK266" s="97"/>
      <c r="AL266" s="97"/>
      <c r="AM266" s="97"/>
      <c r="AN266" s="97"/>
      <c r="AO266" s="97"/>
      <c r="AP266" s="97"/>
      <c r="AQ266" s="97"/>
      <c r="AR266" s="97"/>
      <c r="AS266" s="97"/>
      <c r="AT266" s="97"/>
    </row>
    <row r="267" s="76" customFormat="1" ht="19" customHeight="1" spans="1:46">
      <c r="A267" s="91">
        <v>265</v>
      </c>
      <c r="B267" s="91" t="s">
        <v>613</v>
      </c>
      <c r="C267" s="91" t="s">
        <v>614</v>
      </c>
      <c r="D267" s="91">
        <v>18322859203</v>
      </c>
      <c r="E267" s="91" t="s">
        <v>17</v>
      </c>
      <c r="F267" s="91" t="s">
        <v>17</v>
      </c>
      <c r="G267" s="91">
        <v>50</v>
      </c>
      <c r="H267" s="93">
        <v>202505</v>
      </c>
      <c r="I267" s="91"/>
      <c r="J267" s="91"/>
      <c r="K267" s="91"/>
      <c r="L267" s="91"/>
      <c r="M267" s="92"/>
      <c r="N267" s="92"/>
      <c r="O267" s="79"/>
      <c r="P267" s="79"/>
      <c r="Q267" s="79"/>
      <c r="R267" s="79"/>
      <c r="S267" s="79"/>
      <c r="T267" s="79"/>
      <c r="U267" s="79"/>
      <c r="V267" s="79"/>
      <c r="W267" s="79"/>
      <c r="X267" s="79"/>
      <c r="Y267" s="79"/>
      <c r="Z267" s="79"/>
      <c r="AA267" s="79"/>
      <c r="AB267" s="79"/>
      <c r="AC267" s="97"/>
      <c r="AD267" s="97"/>
      <c r="AE267" s="97"/>
      <c r="AF267" s="97"/>
      <c r="AG267" s="97"/>
      <c r="AH267" s="97"/>
      <c r="AI267" s="97"/>
      <c r="AJ267" s="97"/>
      <c r="AK267" s="97"/>
      <c r="AL267" s="97"/>
      <c r="AM267" s="97"/>
      <c r="AN267" s="97"/>
      <c r="AO267" s="97"/>
      <c r="AP267" s="97"/>
      <c r="AQ267" s="97"/>
      <c r="AR267" s="97"/>
      <c r="AS267" s="97"/>
      <c r="AT267" s="97"/>
    </row>
    <row r="268" s="76" customFormat="1" ht="19" customHeight="1" spans="1:46">
      <c r="A268" s="91">
        <v>266</v>
      </c>
      <c r="B268" s="91" t="s">
        <v>615</v>
      </c>
      <c r="C268" s="91" t="s">
        <v>616</v>
      </c>
      <c r="D268" s="91">
        <v>15170304360</v>
      </c>
      <c r="E268" s="91" t="s">
        <v>17</v>
      </c>
      <c r="F268" s="91" t="s">
        <v>17</v>
      </c>
      <c r="G268" s="91">
        <v>50</v>
      </c>
      <c r="H268" s="93">
        <v>202505</v>
      </c>
      <c r="I268" s="91"/>
      <c r="J268" s="91"/>
      <c r="K268" s="91"/>
      <c r="L268" s="91"/>
      <c r="M268" s="92"/>
      <c r="N268" s="92"/>
      <c r="O268" s="79"/>
      <c r="P268" s="79"/>
      <c r="Q268" s="79"/>
      <c r="R268" s="79"/>
      <c r="S268" s="79"/>
      <c r="T268" s="79"/>
      <c r="U268" s="79"/>
      <c r="V268" s="79"/>
      <c r="W268" s="79"/>
      <c r="X268" s="79"/>
      <c r="Y268" s="79"/>
      <c r="Z268" s="79"/>
      <c r="AA268" s="79"/>
      <c r="AB268" s="79"/>
      <c r="AC268" s="97"/>
      <c r="AD268" s="97"/>
      <c r="AE268" s="97"/>
      <c r="AF268" s="97"/>
      <c r="AG268" s="97"/>
      <c r="AH268" s="97"/>
      <c r="AI268" s="97"/>
      <c r="AJ268" s="97"/>
      <c r="AK268" s="97"/>
      <c r="AL268" s="97"/>
      <c r="AM268" s="97"/>
      <c r="AN268" s="97"/>
      <c r="AO268" s="97"/>
      <c r="AP268" s="97"/>
      <c r="AQ268" s="97"/>
      <c r="AR268" s="97"/>
      <c r="AS268" s="97"/>
      <c r="AT268" s="97"/>
    </row>
    <row r="269" s="76" customFormat="1" ht="19" customHeight="1" spans="1:46">
      <c r="A269" s="91">
        <v>267</v>
      </c>
      <c r="B269" s="91" t="s">
        <v>617</v>
      </c>
      <c r="C269" s="91" t="s">
        <v>618</v>
      </c>
      <c r="D269" s="91">
        <v>13979800019</v>
      </c>
      <c r="E269" s="91" t="s">
        <v>17</v>
      </c>
      <c r="F269" s="91" t="s">
        <v>17</v>
      </c>
      <c r="G269" s="91">
        <v>50</v>
      </c>
      <c r="H269" s="93">
        <v>202505</v>
      </c>
      <c r="I269" s="91"/>
      <c r="J269" s="91"/>
      <c r="K269" s="91"/>
      <c r="L269" s="91"/>
      <c r="M269" s="92"/>
      <c r="N269" s="92"/>
      <c r="O269" s="79"/>
      <c r="P269" s="79"/>
      <c r="Q269" s="79"/>
      <c r="R269" s="79"/>
      <c r="S269" s="79"/>
      <c r="T269" s="79"/>
      <c r="U269" s="79"/>
      <c r="V269" s="79"/>
      <c r="W269" s="79"/>
      <c r="X269" s="79"/>
      <c r="Y269" s="79"/>
      <c r="Z269" s="79"/>
      <c r="AA269" s="79"/>
      <c r="AB269" s="79"/>
      <c r="AC269" s="97"/>
      <c r="AD269" s="97"/>
      <c r="AE269" s="97"/>
      <c r="AF269" s="97"/>
      <c r="AG269" s="97"/>
      <c r="AH269" s="97"/>
      <c r="AI269" s="97"/>
      <c r="AJ269" s="97"/>
      <c r="AK269" s="97"/>
      <c r="AL269" s="97"/>
      <c r="AM269" s="97"/>
      <c r="AN269" s="97"/>
      <c r="AO269" s="97"/>
      <c r="AP269" s="97"/>
      <c r="AQ269" s="97"/>
      <c r="AR269" s="97"/>
      <c r="AS269" s="97"/>
      <c r="AT269" s="97"/>
    </row>
    <row r="270" s="76" customFormat="1" ht="19" customHeight="1" spans="1:46">
      <c r="A270" s="91">
        <v>268</v>
      </c>
      <c r="B270" s="91" t="s">
        <v>619</v>
      </c>
      <c r="C270" s="127" t="s">
        <v>620</v>
      </c>
      <c r="D270" s="91">
        <v>15807980698</v>
      </c>
      <c r="E270" s="91" t="s">
        <v>17</v>
      </c>
      <c r="F270" s="91" t="s">
        <v>17</v>
      </c>
      <c r="G270" s="91">
        <v>50</v>
      </c>
      <c r="H270" s="93">
        <v>202505</v>
      </c>
      <c r="I270" s="91"/>
      <c r="J270" s="91"/>
      <c r="K270" s="91"/>
      <c r="L270" s="91"/>
      <c r="M270" s="92"/>
      <c r="N270" s="92"/>
      <c r="O270" s="79"/>
      <c r="P270" s="79"/>
      <c r="Q270" s="79"/>
      <c r="R270" s="79"/>
      <c r="S270" s="79"/>
      <c r="T270" s="79"/>
      <c r="U270" s="79"/>
      <c r="V270" s="79"/>
      <c r="W270" s="79"/>
      <c r="X270" s="79"/>
      <c r="Y270" s="79"/>
      <c r="Z270" s="79"/>
      <c r="AA270" s="79"/>
      <c r="AB270" s="79"/>
      <c r="AC270" s="97"/>
      <c r="AD270" s="97"/>
      <c r="AE270" s="97"/>
      <c r="AF270" s="97"/>
      <c r="AG270" s="97"/>
      <c r="AH270" s="97"/>
      <c r="AI270" s="97"/>
      <c r="AJ270" s="97"/>
      <c r="AK270" s="97"/>
      <c r="AL270" s="97"/>
      <c r="AM270" s="97"/>
      <c r="AN270" s="97"/>
      <c r="AO270" s="97"/>
      <c r="AP270" s="97"/>
      <c r="AQ270" s="97"/>
      <c r="AR270" s="97"/>
      <c r="AS270" s="97"/>
      <c r="AT270" s="97"/>
    </row>
    <row r="271" s="76" customFormat="1" ht="19" customHeight="1" spans="1:46">
      <c r="A271" s="91">
        <v>269</v>
      </c>
      <c r="B271" s="105" t="s">
        <v>621</v>
      </c>
      <c r="C271" s="91" t="s">
        <v>622</v>
      </c>
      <c r="D271" s="91">
        <v>13979869842</v>
      </c>
      <c r="E271" s="91" t="s">
        <v>17</v>
      </c>
      <c r="F271" s="91" t="s">
        <v>17</v>
      </c>
      <c r="G271" s="91">
        <v>50</v>
      </c>
      <c r="H271" s="93">
        <v>202505</v>
      </c>
      <c r="I271" s="91"/>
      <c r="J271" s="91"/>
      <c r="K271" s="91"/>
      <c r="L271" s="91"/>
      <c r="M271" s="92"/>
      <c r="N271" s="92"/>
      <c r="O271" s="79"/>
      <c r="P271" s="79"/>
      <c r="Q271" s="79"/>
      <c r="R271" s="79"/>
      <c r="S271" s="79"/>
      <c r="T271" s="79"/>
      <c r="U271" s="79"/>
      <c r="V271" s="79"/>
      <c r="W271" s="79"/>
      <c r="X271" s="79"/>
      <c r="Y271" s="79"/>
      <c r="Z271" s="79"/>
      <c r="AA271" s="79"/>
      <c r="AB271" s="79"/>
      <c r="AC271" s="97"/>
      <c r="AD271" s="97"/>
      <c r="AE271" s="97"/>
      <c r="AF271" s="97"/>
      <c r="AG271" s="97"/>
      <c r="AH271" s="97"/>
      <c r="AI271" s="97"/>
      <c r="AJ271" s="97"/>
      <c r="AK271" s="97"/>
      <c r="AL271" s="97"/>
      <c r="AM271" s="97"/>
      <c r="AN271" s="97"/>
      <c r="AO271" s="97"/>
      <c r="AP271" s="97"/>
      <c r="AQ271" s="97"/>
      <c r="AR271" s="97"/>
      <c r="AS271" s="97"/>
      <c r="AT271" s="97"/>
    </row>
    <row r="272" s="76" customFormat="1" ht="19" customHeight="1" spans="1:46">
      <c r="A272" s="91">
        <v>270</v>
      </c>
      <c r="B272" s="105" t="s">
        <v>623</v>
      </c>
      <c r="C272" s="127" t="s">
        <v>624</v>
      </c>
      <c r="D272" s="91">
        <v>15079839588</v>
      </c>
      <c r="E272" s="91" t="s">
        <v>17</v>
      </c>
      <c r="F272" s="91" t="s">
        <v>17</v>
      </c>
      <c r="G272" s="91">
        <v>50</v>
      </c>
      <c r="H272" s="93">
        <v>202505</v>
      </c>
      <c r="I272" s="91"/>
      <c r="J272" s="91"/>
      <c r="K272" s="91"/>
      <c r="L272" s="91"/>
      <c r="M272" s="92"/>
      <c r="N272" s="92"/>
      <c r="O272" s="79"/>
      <c r="P272" s="79"/>
      <c r="Q272" s="79"/>
      <c r="R272" s="79"/>
      <c r="S272" s="79"/>
      <c r="T272" s="79"/>
      <c r="U272" s="79"/>
      <c r="V272" s="79"/>
      <c r="W272" s="79"/>
      <c r="X272" s="79"/>
      <c r="Y272" s="79"/>
      <c r="Z272" s="79"/>
      <c r="AA272" s="79"/>
      <c r="AB272" s="79"/>
      <c r="AC272" s="97"/>
      <c r="AD272" s="97"/>
      <c r="AE272" s="97"/>
      <c r="AF272" s="97"/>
      <c r="AG272" s="97"/>
      <c r="AH272" s="97"/>
      <c r="AI272" s="97"/>
      <c r="AJ272" s="97"/>
      <c r="AK272" s="97"/>
      <c r="AL272" s="97"/>
      <c r="AM272" s="97"/>
      <c r="AN272" s="97"/>
      <c r="AO272" s="97"/>
      <c r="AP272" s="97"/>
      <c r="AQ272" s="97"/>
      <c r="AR272" s="97"/>
      <c r="AS272" s="97"/>
      <c r="AT272" s="97"/>
    </row>
    <row r="273" s="76" customFormat="1" ht="19" customHeight="1" spans="1:46">
      <c r="A273" s="91">
        <v>271</v>
      </c>
      <c r="B273" s="91" t="s">
        <v>625</v>
      </c>
      <c r="C273" s="127" t="s">
        <v>626</v>
      </c>
      <c r="D273" s="91">
        <v>13879810452</v>
      </c>
      <c r="E273" s="91" t="s">
        <v>17</v>
      </c>
      <c r="F273" s="91" t="s">
        <v>17</v>
      </c>
      <c r="G273" s="91">
        <v>50</v>
      </c>
      <c r="H273" s="93">
        <v>202505</v>
      </c>
      <c r="I273" s="91"/>
      <c r="J273" s="91"/>
      <c r="K273" s="91"/>
      <c r="L273" s="91"/>
      <c r="M273" s="92"/>
      <c r="N273" s="92"/>
      <c r="O273" s="79"/>
      <c r="P273" s="79"/>
      <c r="Q273" s="79"/>
      <c r="R273" s="79"/>
      <c r="S273" s="79"/>
      <c r="T273" s="79"/>
      <c r="U273" s="79"/>
      <c r="V273" s="79"/>
      <c r="W273" s="79"/>
      <c r="X273" s="79"/>
      <c r="Y273" s="79"/>
      <c r="Z273" s="79"/>
      <c r="AA273" s="79"/>
      <c r="AB273" s="79"/>
      <c r="AC273" s="97"/>
      <c r="AD273" s="97"/>
      <c r="AE273" s="97"/>
      <c r="AF273" s="97"/>
      <c r="AG273" s="97"/>
      <c r="AH273" s="97"/>
      <c r="AI273" s="97"/>
      <c r="AJ273" s="97"/>
      <c r="AK273" s="97"/>
      <c r="AL273" s="97"/>
      <c r="AM273" s="97"/>
      <c r="AN273" s="97"/>
      <c r="AO273" s="97"/>
      <c r="AP273" s="97"/>
      <c r="AQ273" s="97"/>
      <c r="AR273" s="97"/>
      <c r="AS273" s="97"/>
      <c r="AT273" s="97"/>
    </row>
    <row r="274" s="76" customFormat="1" ht="19" customHeight="1" spans="1:46">
      <c r="A274" s="91">
        <v>272</v>
      </c>
      <c r="B274" s="91" t="s">
        <v>627</v>
      </c>
      <c r="C274" s="91" t="s">
        <v>628</v>
      </c>
      <c r="D274" s="91">
        <v>13767931081</v>
      </c>
      <c r="E274" s="91" t="s">
        <v>17</v>
      </c>
      <c r="F274" s="91" t="s">
        <v>17</v>
      </c>
      <c r="G274" s="91">
        <v>50</v>
      </c>
      <c r="H274" s="93">
        <v>202505</v>
      </c>
      <c r="I274" s="91" t="s">
        <v>629</v>
      </c>
      <c r="J274" s="91"/>
      <c r="K274" s="91"/>
      <c r="L274" s="91"/>
      <c r="M274" s="92"/>
      <c r="N274" s="92"/>
      <c r="O274" s="79"/>
      <c r="P274" s="79"/>
      <c r="Q274" s="79"/>
      <c r="R274" s="79"/>
      <c r="S274" s="79"/>
      <c r="T274" s="79"/>
      <c r="U274" s="79"/>
      <c r="V274" s="79"/>
      <c r="W274" s="79"/>
      <c r="X274" s="79"/>
      <c r="Y274" s="79"/>
      <c r="Z274" s="79"/>
      <c r="AA274" s="79"/>
      <c r="AB274" s="79"/>
      <c r="AC274" s="97"/>
      <c r="AD274" s="97"/>
      <c r="AE274" s="97"/>
      <c r="AF274" s="97"/>
      <c r="AG274" s="97"/>
      <c r="AH274" s="97"/>
      <c r="AI274" s="97"/>
      <c r="AJ274" s="97"/>
      <c r="AK274" s="97"/>
      <c r="AL274" s="97"/>
      <c r="AM274" s="97"/>
      <c r="AN274" s="97"/>
      <c r="AO274" s="97"/>
      <c r="AP274" s="97"/>
      <c r="AQ274" s="97"/>
      <c r="AR274" s="97"/>
      <c r="AS274" s="97"/>
      <c r="AT274" s="97"/>
    </row>
    <row r="275" s="76" customFormat="1" ht="19" customHeight="1" spans="1:46">
      <c r="A275" s="91">
        <v>273</v>
      </c>
      <c r="B275" s="91" t="s">
        <v>630</v>
      </c>
      <c r="C275" s="127" t="s">
        <v>631</v>
      </c>
      <c r="D275" s="91">
        <v>13507988991</v>
      </c>
      <c r="E275" s="91" t="s">
        <v>17</v>
      </c>
      <c r="F275" s="91" t="s">
        <v>17</v>
      </c>
      <c r="G275" s="91">
        <v>50</v>
      </c>
      <c r="H275" s="93">
        <v>202505</v>
      </c>
      <c r="I275" s="91"/>
      <c r="J275" s="91"/>
      <c r="K275" s="91"/>
      <c r="L275" s="91"/>
      <c r="M275" s="92"/>
      <c r="N275" s="92"/>
      <c r="O275" s="79"/>
      <c r="P275" s="79"/>
      <c r="Q275" s="79"/>
      <c r="R275" s="79"/>
      <c r="S275" s="79"/>
      <c r="T275" s="79"/>
      <c r="U275" s="79"/>
      <c r="V275" s="79"/>
      <c r="W275" s="79"/>
      <c r="X275" s="79"/>
      <c r="Y275" s="79"/>
      <c r="Z275" s="79"/>
      <c r="AA275" s="79"/>
      <c r="AB275" s="79"/>
      <c r="AC275" s="97"/>
      <c r="AD275" s="97"/>
      <c r="AE275" s="97"/>
      <c r="AF275" s="97"/>
      <c r="AG275" s="97"/>
      <c r="AH275" s="97"/>
      <c r="AI275" s="97"/>
      <c r="AJ275" s="97"/>
      <c r="AK275" s="97"/>
      <c r="AL275" s="97"/>
      <c r="AM275" s="97"/>
      <c r="AN275" s="97"/>
      <c r="AO275" s="97"/>
      <c r="AP275" s="97"/>
      <c r="AQ275" s="97"/>
      <c r="AR275" s="97"/>
      <c r="AS275" s="97"/>
      <c r="AT275" s="97"/>
    </row>
    <row r="276" s="76" customFormat="1" ht="19" customHeight="1" spans="1:46">
      <c r="A276" s="91">
        <v>274</v>
      </c>
      <c r="B276" s="91" t="s">
        <v>632</v>
      </c>
      <c r="C276" s="91" t="s">
        <v>633</v>
      </c>
      <c r="D276" s="91">
        <v>13767825368</v>
      </c>
      <c r="E276" s="91" t="s">
        <v>17</v>
      </c>
      <c r="F276" s="91" t="s">
        <v>17</v>
      </c>
      <c r="G276" s="91">
        <v>50</v>
      </c>
      <c r="H276" s="93">
        <v>202505</v>
      </c>
      <c r="I276" s="91"/>
      <c r="J276" s="91"/>
      <c r="K276" s="91"/>
      <c r="L276" s="91"/>
      <c r="M276" s="92"/>
      <c r="N276" s="92"/>
      <c r="O276" s="79"/>
      <c r="P276" s="79"/>
      <c r="Q276" s="79"/>
      <c r="R276" s="79"/>
      <c r="S276" s="79"/>
      <c r="T276" s="79"/>
      <c r="U276" s="79"/>
      <c r="V276" s="79"/>
      <c r="W276" s="79"/>
      <c r="X276" s="79"/>
      <c r="Y276" s="79"/>
      <c r="Z276" s="79"/>
      <c r="AA276" s="79"/>
      <c r="AB276" s="79"/>
      <c r="AC276" s="97"/>
      <c r="AD276" s="97"/>
      <c r="AE276" s="97"/>
      <c r="AF276" s="97"/>
      <c r="AG276" s="97"/>
      <c r="AH276" s="97"/>
      <c r="AI276" s="97"/>
      <c r="AJ276" s="97"/>
      <c r="AK276" s="97"/>
      <c r="AL276" s="97"/>
      <c r="AM276" s="97"/>
      <c r="AN276" s="97"/>
      <c r="AO276" s="97"/>
      <c r="AP276" s="97"/>
      <c r="AQ276" s="97"/>
      <c r="AR276" s="97"/>
      <c r="AS276" s="97"/>
      <c r="AT276" s="97"/>
    </row>
    <row r="277" s="76" customFormat="1" ht="19" customHeight="1" spans="1:46">
      <c r="A277" s="91">
        <v>275</v>
      </c>
      <c r="B277" s="91" t="s">
        <v>634</v>
      </c>
      <c r="C277" s="91" t="s">
        <v>635</v>
      </c>
      <c r="D277" s="91">
        <v>15870062821</v>
      </c>
      <c r="E277" s="91" t="s">
        <v>17</v>
      </c>
      <c r="F277" s="91" t="s">
        <v>17</v>
      </c>
      <c r="G277" s="91">
        <v>50</v>
      </c>
      <c r="H277" s="93">
        <v>202505</v>
      </c>
      <c r="I277" s="91"/>
      <c r="J277" s="91"/>
      <c r="K277" s="91"/>
      <c r="L277" s="91"/>
      <c r="M277" s="92"/>
      <c r="N277" s="92"/>
      <c r="O277" s="79"/>
      <c r="P277" s="79"/>
      <c r="Q277" s="79"/>
      <c r="R277" s="79"/>
      <c r="S277" s="79"/>
      <c r="T277" s="79"/>
      <c r="U277" s="79"/>
      <c r="V277" s="79"/>
      <c r="W277" s="79"/>
      <c r="X277" s="79"/>
      <c r="Y277" s="79"/>
      <c r="Z277" s="79"/>
      <c r="AA277" s="79"/>
      <c r="AB277" s="79"/>
      <c r="AC277" s="97"/>
      <c r="AD277" s="97"/>
      <c r="AE277" s="97"/>
      <c r="AF277" s="97"/>
      <c r="AG277" s="97"/>
      <c r="AH277" s="97"/>
      <c r="AI277" s="97"/>
      <c r="AJ277" s="97"/>
      <c r="AK277" s="97"/>
      <c r="AL277" s="97"/>
      <c r="AM277" s="97"/>
      <c r="AN277" s="97"/>
      <c r="AO277" s="97"/>
      <c r="AP277" s="97"/>
      <c r="AQ277" s="97"/>
      <c r="AR277" s="97"/>
      <c r="AS277" s="97"/>
      <c r="AT277" s="97"/>
    </row>
    <row r="278" s="78" customFormat="1" ht="19" customHeight="1" spans="1:46">
      <c r="A278" s="91">
        <v>276</v>
      </c>
      <c r="B278" s="106" t="s">
        <v>636</v>
      </c>
      <c r="C278" s="107" t="s">
        <v>637</v>
      </c>
      <c r="D278" s="106">
        <v>13133989711</v>
      </c>
      <c r="E278" s="106" t="s">
        <v>17</v>
      </c>
      <c r="F278" s="106" t="s">
        <v>17</v>
      </c>
      <c r="G278" s="106">
        <v>50</v>
      </c>
      <c r="H278" s="93">
        <v>202505</v>
      </c>
      <c r="I278" s="106"/>
      <c r="J278" s="106"/>
      <c r="K278" s="106"/>
      <c r="L278" s="106"/>
      <c r="M278" s="107"/>
      <c r="N278" s="107"/>
      <c r="O278" s="79"/>
      <c r="P278" s="79"/>
      <c r="Q278" s="79"/>
      <c r="R278" s="79"/>
      <c r="S278" s="79"/>
      <c r="T278" s="79"/>
      <c r="U278" s="79"/>
      <c r="V278" s="79"/>
      <c r="W278" s="79"/>
      <c r="X278" s="79"/>
      <c r="Y278" s="79"/>
      <c r="Z278" s="79"/>
      <c r="AA278" s="79"/>
      <c r="AB278" s="79"/>
      <c r="AC278" s="97"/>
      <c r="AD278" s="97"/>
      <c r="AE278" s="97"/>
      <c r="AF278" s="97"/>
      <c r="AG278" s="97"/>
      <c r="AH278" s="97"/>
      <c r="AI278" s="97"/>
      <c r="AJ278" s="97"/>
      <c r="AK278" s="97"/>
      <c r="AL278" s="97"/>
      <c r="AM278" s="97"/>
      <c r="AN278" s="97"/>
      <c r="AO278" s="97"/>
      <c r="AP278" s="97"/>
      <c r="AQ278" s="97"/>
      <c r="AR278" s="97"/>
      <c r="AS278" s="97"/>
      <c r="AT278" s="97"/>
    </row>
    <row r="279" s="79" customFormat="1" ht="19" customHeight="1" spans="1:46">
      <c r="A279" s="91">
        <v>277</v>
      </c>
      <c r="B279" s="91" t="s">
        <v>638</v>
      </c>
      <c r="C279" s="92" t="s">
        <v>639</v>
      </c>
      <c r="D279" s="91">
        <v>13767930809</v>
      </c>
      <c r="E279" s="91" t="s">
        <v>17</v>
      </c>
      <c r="F279" s="91" t="s">
        <v>17</v>
      </c>
      <c r="G279" s="91">
        <v>50</v>
      </c>
      <c r="H279" s="93">
        <v>202505</v>
      </c>
      <c r="I279" s="91"/>
      <c r="J279" s="91"/>
      <c r="K279" s="91"/>
      <c r="L279" s="91"/>
      <c r="M279" s="92"/>
      <c r="N279" s="92"/>
      <c r="O279" s="79"/>
      <c r="P279" s="79"/>
      <c r="Q279" s="79"/>
      <c r="R279" s="79"/>
      <c r="S279" s="79"/>
      <c r="T279" s="79"/>
      <c r="U279" s="79"/>
      <c r="V279" s="79"/>
      <c r="W279" s="79"/>
      <c r="X279" s="79"/>
      <c r="Y279" s="79"/>
      <c r="Z279" s="79"/>
      <c r="AA279" s="79"/>
      <c r="AB279" s="79"/>
      <c r="AC279" s="97"/>
      <c r="AD279" s="97"/>
      <c r="AE279" s="97"/>
      <c r="AF279" s="97"/>
      <c r="AG279" s="97"/>
      <c r="AH279" s="97"/>
      <c r="AI279" s="97"/>
      <c r="AJ279" s="97"/>
      <c r="AK279" s="97"/>
      <c r="AL279" s="97"/>
      <c r="AM279" s="97"/>
      <c r="AN279" s="97"/>
      <c r="AO279" s="97"/>
      <c r="AP279" s="97"/>
      <c r="AQ279" s="97"/>
      <c r="AR279" s="97"/>
      <c r="AS279" s="97"/>
      <c r="AT279" s="97"/>
    </row>
    <row r="280" s="80" customFormat="1" ht="19" customHeight="1" spans="1:46">
      <c r="A280" s="91">
        <v>278</v>
      </c>
      <c r="B280" s="108" t="s">
        <v>640</v>
      </c>
      <c r="C280" s="109" t="s">
        <v>641</v>
      </c>
      <c r="D280" s="108">
        <v>15079868364</v>
      </c>
      <c r="E280" s="91" t="s">
        <v>17</v>
      </c>
      <c r="F280" s="91" t="s">
        <v>17</v>
      </c>
      <c r="G280" s="108">
        <v>50</v>
      </c>
      <c r="H280" s="93">
        <v>202505</v>
      </c>
      <c r="I280" s="112"/>
      <c r="J280" s="113"/>
      <c r="K280" s="113"/>
      <c r="L280" s="114"/>
      <c r="M280" s="115"/>
      <c r="N280" s="115"/>
      <c r="O280" s="80"/>
      <c r="P280" s="80"/>
      <c r="Q280" s="80"/>
      <c r="R280" s="80"/>
      <c r="S280" s="80"/>
      <c r="T280" s="80"/>
      <c r="U280" s="80"/>
      <c r="V280" s="80"/>
      <c r="W280" s="80"/>
      <c r="X280" s="80"/>
      <c r="Y280" s="80"/>
      <c r="Z280" s="80"/>
      <c r="AA280" s="80"/>
      <c r="AB280" s="80"/>
      <c r="AC280" s="97"/>
      <c r="AD280" s="97"/>
      <c r="AE280" s="97"/>
      <c r="AF280" s="97"/>
      <c r="AG280" s="97"/>
      <c r="AH280" s="97"/>
      <c r="AI280" s="97"/>
      <c r="AJ280" s="97"/>
      <c r="AK280" s="97"/>
      <c r="AL280" s="97"/>
      <c r="AM280" s="97"/>
      <c r="AN280" s="97"/>
      <c r="AO280" s="97"/>
      <c r="AP280" s="97"/>
      <c r="AQ280" s="97"/>
      <c r="AR280" s="97"/>
      <c r="AS280" s="97"/>
      <c r="AT280" s="97"/>
    </row>
    <row r="281" s="80" customFormat="1" ht="19" customHeight="1" spans="1:46">
      <c r="A281" s="91">
        <v>279</v>
      </c>
      <c r="B281" s="91" t="s">
        <v>642</v>
      </c>
      <c r="C281" s="92" t="s">
        <v>643</v>
      </c>
      <c r="D281" s="91">
        <v>15079824087</v>
      </c>
      <c r="E281" s="106" t="s">
        <v>17</v>
      </c>
      <c r="F281" s="106" t="s">
        <v>17</v>
      </c>
      <c r="G281" s="91">
        <v>50</v>
      </c>
      <c r="H281" s="93">
        <v>202505</v>
      </c>
      <c r="I281" s="116"/>
      <c r="J281" s="117"/>
      <c r="K281" s="117"/>
      <c r="L281" s="118"/>
      <c r="M281" s="119"/>
      <c r="N281" s="119"/>
      <c r="O281" s="80"/>
      <c r="P281" s="80"/>
      <c r="Q281" s="80"/>
      <c r="R281" s="80"/>
      <c r="S281" s="80"/>
      <c r="T281" s="80"/>
      <c r="U281" s="80"/>
      <c r="V281" s="80"/>
      <c r="W281" s="80"/>
      <c r="X281" s="80"/>
      <c r="Y281" s="80"/>
      <c r="Z281" s="80"/>
      <c r="AA281" s="80"/>
      <c r="AB281" s="80"/>
      <c r="AC281" s="97"/>
      <c r="AD281" s="97"/>
      <c r="AE281" s="97"/>
      <c r="AF281" s="97"/>
      <c r="AG281" s="97"/>
      <c r="AH281" s="97"/>
      <c r="AI281" s="97"/>
      <c r="AJ281" s="97"/>
      <c r="AK281" s="97"/>
      <c r="AL281" s="97"/>
      <c r="AM281" s="97"/>
      <c r="AN281" s="97"/>
      <c r="AO281" s="97"/>
      <c r="AP281" s="97"/>
      <c r="AQ281" s="97"/>
      <c r="AR281" s="97"/>
      <c r="AS281" s="97"/>
      <c r="AT281" s="97"/>
    </row>
    <row r="282" s="80" customFormat="1" ht="19" customHeight="1" spans="1:46">
      <c r="A282" s="91">
        <v>280</v>
      </c>
      <c r="B282" s="91" t="s">
        <v>644</v>
      </c>
      <c r="C282" s="92" t="s">
        <v>645</v>
      </c>
      <c r="D282" s="91">
        <v>13407983707</v>
      </c>
      <c r="E282" s="106" t="s">
        <v>17</v>
      </c>
      <c r="F282" s="106" t="s">
        <v>17</v>
      </c>
      <c r="G282" s="91">
        <v>50</v>
      </c>
      <c r="H282" s="93">
        <v>202505</v>
      </c>
      <c r="I282" s="116"/>
      <c r="J282" s="117"/>
      <c r="K282" s="117"/>
      <c r="L282" s="118"/>
      <c r="M282" s="119"/>
      <c r="N282" s="119"/>
      <c r="O282" s="80"/>
      <c r="P282" s="80"/>
      <c r="Q282" s="80"/>
      <c r="R282" s="80"/>
      <c r="S282" s="80"/>
      <c r="T282" s="80"/>
      <c r="U282" s="80"/>
      <c r="V282" s="80"/>
      <c r="W282" s="80"/>
      <c r="X282" s="80"/>
      <c r="Y282" s="80"/>
      <c r="Z282" s="80"/>
      <c r="AA282" s="80"/>
      <c r="AB282" s="80"/>
      <c r="AC282" s="97"/>
      <c r="AD282" s="97"/>
      <c r="AE282" s="97"/>
      <c r="AF282" s="97"/>
      <c r="AG282" s="97"/>
      <c r="AH282" s="97"/>
      <c r="AI282" s="97"/>
      <c r="AJ282" s="97"/>
      <c r="AK282" s="97"/>
      <c r="AL282" s="97"/>
      <c r="AM282" s="97"/>
      <c r="AN282" s="97"/>
      <c r="AO282" s="97"/>
      <c r="AP282" s="97"/>
      <c r="AQ282" s="97"/>
      <c r="AR282" s="97"/>
      <c r="AS282" s="97"/>
      <c r="AT282" s="97"/>
    </row>
    <row r="283" s="80" customFormat="1" ht="19" customHeight="1" spans="1:46">
      <c r="A283" s="91">
        <v>281</v>
      </c>
      <c r="B283" s="91" t="s">
        <v>646</v>
      </c>
      <c r="C283" s="92" t="s">
        <v>647</v>
      </c>
      <c r="D283" s="91">
        <v>13879828240</v>
      </c>
      <c r="E283" s="91" t="s">
        <v>17</v>
      </c>
      <c r="F283" s="91" t="s">
        <v>17</v>
      </c>
      <c r="G283" s="91">
        <v>50</v>
      </c>
      <c r="H283" s="93">
        <v>202505</v>
      </c>
      <c r="I283" s="116"/>
      <c r="J283" s="117"/>
      <c r="K283" s="117"/>
      <c r="L283" s="118"/>
      <c r="M283" s="119"/>
      <c r="N283" s="119"/>
      <c r="O283" s="80"/>
      <c r="P283" s="80"/>
      <c r="Q283" s="80"/>
      <c r="R283" s="80"/>
      <c r="S283" s="80"/>
      <c r="T283" s="80"/>
      <c r="U283" s="80"/>
      <c r="V283" s="80"/>
      <c r="W283" s="80"/>
      <c r="X283" s="80"/>
      <c r="Y283" s="80"/>
      <c r="Z283" s="80"/>
      <c r="AA283" s="80"/>
      <c r="AB283" s="80"/>
      <c r="AC283" s="97"/>
      <c r="AD283" s="97"/>
      <c r="AE283" s="97"/>
      <c r="AF283" s="97"/>
      <c r="AG283" s="97"/>
      <c r="AH283" s="97"/>
      <c r="AI283" s="97"/>
      <c r="AJ283" s="97"/>
      <c r="AK283" s="97"/>
      <c r="AL283" s="97"/>
      <c r="AM283" s="97"/>
      <c r="AN283" s="97"/>
      <c r="AO283" s="97"/>
      <c r="AP283" s="97"/>
      <c r="AQ283" s="97"/>
      <c r="AR283" s="97"/>
      <c r="AS283" s="97"/>
      <c r="AT283" s="97"/>
    </row>
    <row r="284" ht="19" customHeight="1" spans="1:14">
      <c r="A284" s="91">
        <v>282</v>
      </c>
      <c r="B284" s="91" t="s">
        <v>648</v>
      </c>
      <c r="C284" s="127" t="s">
        <v>649</v>
      </c>
      <c r="D284" s="127" t="s">
        <v>650</v>
      </c>
      <c r="E284" s="91" t="s">
        <v>17</v>
      </c>
      <c r="F284" s="91" t="s">
        <v>17</v>
      </c>
      <c r="G284" s="91">
        <v>50</v>
      </c>
      <c r="H284" s="93">
        <v>202505</v>
      </c>
      <c r="I284" s="116"/>
      <c r="J284" s="117"/>
      <c r="K284" s="117"/>
      <c r="L284" s="118"/>
      <c r="M284" s="119"/>
      <c r="N284" s="119"/>
    </row>
    <row r="285" ht="19" customHeight="1" spans="1:14">
      <c r="A285" s="91">
        <v>283</v>
      </c>
      <c r="B285" s="91" t="s">
        <v>651</v>
      </c>
      <c r="C285" s="127" t="s">
        <v>652</v>
      </c>
      <c r="D285" s="91">
        <v>13979886437</v>
      </c>
      <c r="E285" s="91" t="s">
        <v>17</v>
      </c>
      <c r="F285" s="91" t="s">
        <v>17</v>
      </c>
      <c r="G285" s="91">
        <v>50</v>
      </c>
      <c r="H285" s="93">
        <v>202505</v>
      </c>
      <c r="I285" s="116"/>
      <c r="J285" s="117"/>
      <c r="K285" s="117"/>
      <c r="L285" s="118"/>
      <c r="M285" s="119"/>
      <c r="N285" s="119"/>
    </row>
    <row r="286" ht="19" customHeight="1" spans="1:14">
      <c r="A286" s="91">
        <v>284</v>
      </c>
      <c r="B286" s="91" t="s">
        <v>653</v>
      </c>
      <c r="C286" s="127" t="s">
        <v>654</v>
      </c>
      <c r="D286" s="91">
        <v>15079822338</v>
      </c>
      <c r="E286" s="91" t="s">
        <v>17</v>
      </c>
      <c r="F286" s="106" t="s">
        <v>17</v>
      </c>
      <c r="G286" s="91">
        <v>50</v>
      </c>
      <c r="H286" s="93">
        <v>202505</v>
      </c>
      <c r="I286" s="116"/>
      <c r="J286" s="117"/>
      <c r="K286" s="117"/>
      <c r="L286" s="118"/>
      <c r="M286" s="119"/>
      <c r="N286" s="119"/>
    </row>
    <row r="287" ht="19" customHeight="1" spans="1:14">
      <c r="A287" s="91">
        <v>285</v>
      </c>
      <c r="B287" s="91" t="s">
        <v>655</v>
      </c>
      <c r="C287" s="127" t="s">
        <v>656</v>
      </c>
      <c r="D287" s="91">
        <v>13767935584</v>
      </c>
      <c r="E287" s="91" t="s">
        <v>17</v>
      </c>
      <c r="F287" s="91" t="s">
        <v>17</v>
      </c>
      <c r="G287" s="91">
        <v>50</v>
      </c>
      <c r="H287" s="93">
        <v>202505</v>
      </c>
      <c r="I287" s="91"/>
      <c r="J287" s="117"/>
      <c r="K287" s="117"/>
      <c r="L287" s="118"/>
      <c r="M287" s="119"/>
      <c r="N287" s="119"/>
    </row>
    <row r="288" ht="19" customHeight="1" spans="1:14">
      <c r="A288" s="91">
        <v>286</v>
      </c>
      <c r="B288" s="91" t="s">
        <v>657</v>
      </c>
      <c r="C288" s="127" t="s">
        <v>658</v>
      </c>
      <c r="D288" s="91">
        <v>15170316831</v>
      </c>
      <c r="E288" s="91" t="s">
        <v>17</v>
      </c>
      <c r="F288" s="91" t="s">
        <v>17</v>
      </c>
      <c r="G288" s="91">
        <v>50</v>
      </c>
      <c r="H288" s="93">
        <v>202505</v>
      </c>
      <c r="I288" s="91"/>
      <c r="J288" s="117"/>
      <c r="K288" s="117"/>
      <c r="L288" s="118"/>
      <c r="M288" s="119"/>
      <c r="N288" s="119"/>
    </row>
    <row r="289" ht="19" customHeight="1" spans="1:14">
      <c r="A289" s="91">
        <v>287</v>
      </c>
      <c r="B289" s="91" t="s">
        <v>659</v>
      </c>
      <c r="C289" s="127" t="s">
        <v>660</v>
      </c>
      <c r="D289" s="91">
        <v>13767812589</v>
      </c>
      <c r="E289" s="91" t="s">
        <v>17</v>
      </c>
      <c r="F289" s="91" t="s">
        <v>17</v>
      </c>
      <c r="G289" s="91">
        <v>50</v>
      </c>
      <c r="H289" s="93">
        <v>202505</v>
      </c>
      <c r="I289" s="116"/>
      <c r="J289" s="117"/>
      <c r="K289" s="117"/>
      <c r="L289" s="118"/>
      <c r="M289" s="119"/>
      <c r="N289" s="119"/>
    </row>
    <row r="290" ht="19" customHeight="1" spans="1:14">
      <c r="A290" s="91">
        <v>288</v>
      </c>
      <c r="B290" s="91" t="s">
        <v>661</v>
      </c>
      <c r="C290" s="127" t="s">
        <v>662</v>
      </c>
      <c r="D290" s="91">
        <v>13319377606</v>
      </c>
      <c r="E290" s="91" t="s">
        <v>17</v>
      </c>
      <c r="F290" s="91" t="s">
        <v>17</v>
      </c>
      <c r="G290" s="91">
        <v>50</v>
      </c>
      <c r="H290" s="93">
        <v>202505</v>
      </c>
      <c r="I290" s="116"/>
      <c r="J290" s="117"/>
      <c r="K290" s="117"/>
      <c r="L290" s="118"/>
      <c r="M290" s="119"/>
      <c r="N290" s="119"/>
    </row>
    <row r="291" ht="19" customHeight="1" spans="1:14">
      <c r="A291" s="91">
        <v>289</v>
      </c>
      <c r="B291" s="91" t="s">
        <v>663</v>
      </c>
      <c r="C291" s="127" t="s">
        <v>664</v>
      </c>
      <c r="D291" s="91">
        <v>13979833151</v>
      </c>
      <c r="E291" s="91" t="s">
        <v>17</v>
      </c>
      <c r="F291" s="91" t="s">
        <v>17</v>
      </c>
      <c r="G291" s="91">
        <v>50</v>
      </c>
      <c r="H291" s="93">
        <v>202505</v>
      </c>
      <c r="I291" s="116"/>
      <c r="J291" s="117"/>
      <c r="K291" s="117"/>
      <c r="L291" s="118"/>
      <c r="M291" s="119"/>
      <c r="N291" s="119"/>
    </row>
    <row r="292" ht="19" customHeight="1" spans="1:14">
      <c r="A292" s="91">
        <v>290</v>
      </c>
      <c r="B292" s="91" t="s">
        <v>665</v>
      </c>
      <c r="C292" s="127" t="s">
        <v>666</v>
      </c>
      <c r="D292" s="91">
        <v>18979842618</v>
      </c>
      <c r="E292" s="91" t="s">
        <v>17</v>
      </c>
      <c r="F292" s="91" t="s">
        <v>17</v>
      </c>
      <c r="G292" s="91">
        <v>50</v>
      </c>
      <c r="H292" s="93">
        <v>202505</v>
      </c>
      <c r="I292" s="116"/>
      <c r="J292" s="117"/>
      <c r="K292" s="117"/>
      <c r="L292" s="118"/>
      <c r="M292" s="119"/>
      <c r="N292" s="119"/>
    </row>
    <row r="293" ht="19" customHeight="1" spans="1:14">
      <c r="A293" s="91">
        <v>291</v>
      </c>
      <c r="B293" s="91" t="s">
        <v>667</v>
      </c>
      <c r="C293" s="127" t="s">
        <v>668</v>
      </c>
      <c r="D293" s="91">
        <v>13979891831</v>
      </c>
      <c r="E293" s="91" t="s">
        <v>17</v>
      </c>
      <c r="F293" s="91" t="s">
        <v>17</v>
      </c>
      <c r="G293" s="91">
        <v>50</v>
      </c>
      <c r="H293" s="93">
        <v>202505</v>
      </c>
      <c r="I293" s="116"/>
      <c r="J293" s="117"/>
      <c r="K293" s="117"/>
      <c r="L293" s="118"/>
      <c r="M293" s="119"/>
      <c r="N293" s="119"/>
    </row>
    <row r="294" ht="19" customHeight="1" spans="1:14">
      <c r="A294" s="91">
        <v>292</v>
      </c>
      <c r="B294" s="93" t="s">
        <v>669</v>
      </c>
      <c r="C294" s="110" t="s">
        <v>670</v>
      </c>
      <c r="D294" s="93">
        <v>13657985991</v>
      </c>
      <c r="E294" s="93" t="s">
        <v>17</v>
      </c>
      <c r="F294" s="93" t="s">
        <v>17</v>
      </c>
      <c r="G294" s="93">
        <v>50</v>
      </c>
      <c r="H294" s="93">
        <v>202505</v>
      </c>
      <c r="I294" s="116"/>
      <c r="J294" s="117"/>
      <c r="K294" s="117"/>
      <c r="L294" s="118"/>
      <c r="M294" s="119"/>
      <c r="N294" s="119"/>
    </row>
    <row r="295" ht="19" customHeight="1" spans="1:14">
      <c r="A295" s="91">
        <v>293</v>
      </c>
      <c r="B295" s="91" t="s">
        <v>671</v>
      </c>
      <c r="C295" s="127" t="s">
        <v>672</v>
      </c>
      <c r="D295" s="91">
        <v>19179836906</v>
      </c>
      <c r="E295" s="91" t="s">
        <v>17</v>
      </c>
      <c r="F295" s="91" t="s">
        <v>17</v>
      </c>
      <c r="G295" s="91">
        <v>50</v>
      </c>
      <c r="H295" s="93">
        <v>202505</v>
      </c>
      <c r="I295" s="116"/>
      <c r="J295" s="117"/>
      <c r="K295" s="117"/>
      <c r="L295" s="118"/>
      <c r="M295" s="119"/>
      <c r="N295" s="119"/>
    </row>
    <row r="296" ht="19" customHeight="1" spans="1:14">
      <c r="A296" s="91">
        <v>294</v>
      </c>
      <c r="B296" s="91" t="s">
        <v>673</v>
      </c>
      <c r="C296" s="127" t="s">
        <v>674</v>
      </c>
      <c r="D296" s="91">
        <v>18279882841</v>
      </c>
      <c r="E296" s="91" t="s">
        <v>17</v>
      </c>
      <c r="F296" s="91" t="s">
        <v>17</v>
      </c>
      <c r="G296" s="91">
        <v>50</v>
      </c>
      <c r="H296" s="93">
        <v>202505</v>
      </c>
      <c r="I296" s="116"/>
      <c r="J296" s="117"/>
      <c r="K296" s="117"/>
      <c r="L296" s="118"/>
      <c r="M296" s="119"/>
      <c r="N296" s="119"/>
    </row>
    <row r="297" ht="19" customHeight="1" spans="1:14">
      <c r="A297" s="91">
        <v>295</v>
      </c>
      <c r="B297" s="91" t="s">
        <v>675</v>
      </c>
      <c r="C297" s="91" t="s">
        <v>676</v>
      </c>
      <c r="D297" s="91">
        <v>15083982867</v>
      </c>
      <c r="E297" s="91" t="s">
        <v>17</v>
      </c>
      <c r="F297" s="91" t="s">
        <v>17</v>
      </c>
      <c r="G297" s="91">
        <v>50</v>
      </c>
      <c r="H297" s="93">
        <v>202505</v>
      </c>
      <c r="I297" s="116"/>
      <c r="J297" s="117"/>
      <c r="K297" s="117"/>
      <c r="L297" s="118"/>
      <c r="M297" s="119"/>
      <c r="N297" s="119"/>
    </row>
    <row r="298" ht="19" customHeight="1" spans="1:14">
      <c r="A298" s="91">
        <v>296</v>
      </c>
      <c r="B298" s="91" t="s">
        <v>677</v>
      </c>
      <c r="C298" s="91" t="s">
        <v>678</v>
      </c>
      <c r="D298" s="91">
        <v>13407983902</v>
      </c>
      <c r="E298" s="91" t="s">
        <v>17</v>
      </c>
      <c r="F298" s="91" t="s">
        <v>17</v>
      </c>
      <c r="G298" s="91">
        <v>50</v>
      </c>
      <c r="H298" s="93">
        <v>202505</v>
      </c>
      <c r="I298" s="116"/>
      <c r="J298" s="117"/>
      <c r="K298" s="117"/>
      <c r="L298" s="118"/>
      <c r="M298" s="119"/>
      <c r="N298" s="119"/>
    </row>
    <row r="299" ht="19" customHeight="1" spans="1:14">
      <c r="A299" s="91">
        <v>297</v>
      </c>
      <c r="B299" s="91" t="s">
        <v>679</v>
      </c>
      <c r="C299" s="127" t="s">
        <v>680</v>
      </c>
      <c r="D299" s="91">
        <v>18907982344</v>
      </c>
      <c r="E299" s="91" t="s">
        <v>17</v>
      </c>
      <c r="F299" s="91" t="s">
        <v>17</v>
      </c>
      <c r="G299" s="91">
        <v>50</v>
      </c>
      <c r="H299" s="93">
        <v>202505</v>
      </c>
      <c r="I299" s="116"/>
      <c r="J299" s="117"/>
      <c r="K299" s="117"/>
      <c r="L299" s="118"/>
      <c r="M299" s="119"/>
      <c r="N299" s="119"/>
    </row>
    <row r="300" ht="19" customHeight="1" spans="1:14">
      <c r="A300" s="91">
        <v>298</v>
      </c>
      <c r="B300" s="91" t="s">
        <v>681</v>
      </c>
      <c r="C300" s="127" t="s">
        <v>682</v>
      </c>
      <c r="D300" s="91">
        <v>18907982344</v>
      </c>
      <c r="E300" s="91" t="s">
        <v>17</v>
      </c>
      <c r="F300" s="91" t="s">
        <v>17</v>
      </c>
      <c r="G300" s="91">
        <v>50</v>
      </c>
      <c r="H300" s="93">
        <v>202505</v>
      </c>
      <c r="I300" s="116"/>
      <c r="J300" s="117"/>
      <c r="K300" s="117"/>
      <c r="L300" s="118"/>
      <c r="M300" s="119"/>
      <c r="N300" s="119"/>
    </row>
    <row r="301" ht="19" customHeight="1" spans="1:14">
      <c r="A301" s="91">
        <v>299</v>
      </c>
      <c r="B301" s="91" t="s">
        <v>683</v>
      </c>
      <c r="C301" s="127" t="s">
        <v>684</v>
      </c>
      <c r="D301" s="91">
        <v>13807983533</v>
      </c>
      <c r="E301" s="91" t="s">
        <v>17</v>
      </c>
      <c r="F301" s="91" t="s">
        <v>17</v>
      </c>
      <c r="G301" s="91">
        <v>50</v>
      </c>
      <c r="H301" s="93">
        <v>202505</v>
      </c>
      <c r="I301" s="120"/>
      <c r="J301" s="121"/>
      <c r="K301" s="121"/>
      <c r="L301" s="122"/>
      <c r="M301" s="123"/>
      <c r="N301" s="119"/>
    </row>
    <row r="302" ht="19" customHeight="1" spans="1:14">
      <c r="A302" s="91">
        <v>300</v>
      </c>
      <c r="B302" s="91" t="s">
        <v>685</v>
      </c>
      <c r="C302" s="127" t="s">
        <v>686</v>
      </c>
      <c r="D302" s="91">
        <v>13437988522</v>
      </c>
      <c r="E302" s="91" t="s">
        <v>17</v>
      </c>
      <c r="F302" s="91" t="s">
        <v>17</v>
      </c>
      <c r="G302" s="91">
        <v>50</v>
      </c>
      <c r="H302" s="93">
        <v>202505</v>
      </c>
      <c r="I302" s="116"/>
      <c r="J302" s="117"/>
      <c r="K302" s="117"/>
      <c r="L302" s="118"/>
      <c r="M302" s="119"/>
      <c r="N302" s="119"/>
    </row>
    <row r="303" ht="19" customHeight="1" spans="1:14">
      <c r="A303" s="91">
        <v>301</v>
      </c>
      <c r="B303" s="91" t="s">
        <v>687</v>
      </c>
      <c r="C303" s="127" t="s">
        <v>688</v>
      </c>
      <c r="D303" s="91">
        <v>15079803072</v>
      </c>
      <c r="E303" s="91" t="s">
        <v>17</v>
      </c>
      <c r="F303" s="91" t="s">
        <v>17</v>
      </c>
      <c r="G303" s="91">
        <v>50</v>
      </c>
      <c r="H303" s="93">
        <v>202505</v>
      </c>
      <c r="I303" s="116"/>
      <c r="J303" s="117"/>
      <c r="K303" s="117"/>
      <c r="L303" s="118"/>
      <c r="M303" s="119"/>
      <c r="N303" s="119"/>
    </row>
    <row r="304" ht="19" customHeight="1" spans="1:14">
      <c r="A304" s="91">
        <v>302</v>
      </c>
      <c r="B304" s="69" t="s">
        <v>689</v>
      </c>
      <c r="C304" s="128" t="s">
        <v>690</v>
      </c>
      <c r="D304" s="69">
        <v>15879998868</v>
      </c>
      <c r="E304" s="69" t="s">
        <v>17</v>
      </c>
      <c r="F304" s="69" t="s">
        <v>17</v>
      </c>
      <c r="G304" s="69">
        <v>50</v>
      </c>
      <c r="H304" s="93">
        <v>202505</v>
      </c>
      <c r="I304" s="116"/>
      <c r="J304" s="117"/>
      <c r="K304" s="117"/>
      <c r="L304" s="118"/>
      <c r="M304" s="119"/>
      <c r="N304" s="119"/>
    </row>
    <row r="305" ht="19" customHeight="1" spans="1:14">
      <c r="A305" s="91">
        <v>303</v>
      </c>
      <c r="B305" s="69" t="s">
        <v>691</v>
      </c>
      <c r="C305" s="128" t="s">
        <v>692</v>
      </c>
      <c r="D305" s="69">
        <v>15079848089</v>
      </c>
      <c r="E305" s="69" t="s">
        <v>17</v>
      </c>
      <c r="F305" s="69" t="s">
        <v>17</v>
      </c>
      <c r="G305" s="69">
        <v>50</v>
      </c>
      <c r="H305" s="93">
        <v>202505</v>
      </c>
      <c r="I305" s="116"/>
      <c r="J305" s="117"/>
      <c r="K305" s="117"/>
      <c r="L305" s="118"/>
      <c r="M305" s="119"/>
      <c r="N305" s="119"/>
    </row>
    <row r="306" ht="19" customHeight="1" spans="1:14">
      <c r="A306" s="91">
        <v>304</v>
      </c>
      <c r="B306" s="69" t="s">
        <v>693</v>
      </c>
      <c r="C306" s="128" t="s">
        <v>694</v>
      </c>
      <c r="D306" s="69">
        <v>19179884211</v>
      </c>
      <c r="E306" s="69" t="s">
        <v>17</v>
      </c>
      <c r="F306" s="69" t="s">
        <v>17</v>
      </c>
      <c r="G306" s="69">
        <v>50</v>
      </c>
      <c r="H306" s="93">
        <v>202505</v>
      </c>
      <c r="I306" s="116"/>
      <c r="J306" s="117"/>
      <c r="K306" s="117"/>
      <c r="L306" s="118"/>
      <c r="M306" s="119"/>
      <c r="N306" s="119"/>
    </row>
    <row r="307" ht="19" customHeight="1" spans="1:14">
      <c r="A307" s="91">
        <v>305</v>
      </c>
      <c r="B307" s="69" t="s">
        <v>695</v>
      </c>
      <c r="C307" s="128" t="s">
        <v>696</v>
      </c>
      <c r="D307" s="69">
        <v>13879865901</v>
      </c>
      <c r="E307" s="69" t="s">
        <v>17</v>
      </c>
      <c r="F307" s="69" t="s">
        <v>17</v>
      </c>
      <c r="G307" s="69">
        <v>50</v>
      </c>
      <c r="H307" s="93">
        <v>202505</v>
      </c>
      <c r="I307" s="116"/>
      <c r="J307" s="117"/>
      <c r="K307" s="117"/>
      <c r="L307" s="118"/>
      <c r="M307" s="119"/>
      <c r="N307" s="119"/>
    </row>
    <row r="308" ht="19" customHeight="1" spans="1:14">
      <c r="A308" s="91">
        <v>306</v>
      </c>
      <c r="B308" s="69" t="s">
        <v>697</v>
      </c>
      <c r="C308" s="128" t="s">
        <v>698</v>
      </c>
      <c r="D308" s="69">
        <v>18107989184</v>
      </c>
      <c r="E308" s="69" t="s">
        <v>17</v>
      </c>
      <c r="F308" s="69" t="s">
        <v>17</v>
      </c>
      <c r="G308" s="69">
        <v>50</v>
      </c>
      <c r="H308" s="93">
        <v>202505</v>
      </c>
      <c r="I308" s="116"/>
      <c r="J308" s="117"/>
      <c r="K308" s="117"/>
      <c r="L308" s="118"/>
      <c r="M308" s="119"/>
      <c r="N308" s="119"/>
    </row>
    <row r="309" ht="19" customHeight="1" spans="1:14">
      <c r="A309" s="91">
        <v>307</v>
      </c>
      <c r="B309" s="69" t="s">
        <v>29</v>
      </c>
      <c r="C309" s="128" t="s">
        <v>699</v>
      </c>
      <c r="D309" s="69">
        <v>16517989942</v>
      </c>
      <c r="E309" s="69" t="s">
        <v>17</v>
      </c>
      <c r="F309" s="69" t="s">
        <v>17</v>
      </c>
      <c r="G309" s="69">
        <v>50</v>
      </c>
      <c r="H309" s="93">
        <v>202505</v>
      </c>
      <c r="I309" s="116"/>
      <c r="J309" s="117"/>
      <c r="K309" s="117"/>
      <c r="L309" s="118"/>
      <c r="M309" s="119"/>
      <c r="N309" s="119"/>
    </row>
    <row r="310" ht="19" customHeight="1" spans="1:14">
      <c r="A310" s="91">
        <v>308</v>
      </c>
      <c r="B310" s="69" t="s">
        <v>700</v>
      </c>
      <c r="C310" s="128" t="s">
        <v>701</v>
      </c>
      <c r="D310" s="69">
        <v>18979852136</v>
      </c>
      <c r="E310" s="69" t="s">
        <v>17</v>
      </c>
      <c r="F310" s="69" t="s">
        <v>17</v>
      </c>
      <c r="G310" s="69">
        <v>50</v>
      </c>
      <c r="H310" s="93">
        <v>202505</v>
      </c>
      <c r="I310" s="116"/>
      <c r="J310" s="117"/>
      <c r="K310" s="117"/>
      <c r="L310" s="118"/>
      <c r="M310" s="119"/>
      <c r="N310" s="119"/>
    </row>
    <row r="311" ht="19" customHeight="1" spans="1:14">
      <c r="A311" s="91">
        <v>309</v>
      </c>
      <c r="B311" s="69" t="s">
        <v>702</v>
      </c>
      <c r="C311" s="128" t="s">
        <v>703</v>
      </c>
      <c r="D311" s="69">
        <v>15985823210</v>
      </c>
      <c r="E311" s="69" t="s">
        <v>17</v>
      </c>
      <c r="F311" s="69" t="s">
        <v>17</v>
      </c>
      <c r="G311" s="69">
        <v>50</v>
      </c>
      <c r="H311" s="93">
        <v>202505</v>
      </c>
      <c r="I311" s="116"/>
      <c r="J311" s="117"/>
      <c r="K311" s="117"/>
      <c r="L311" s="118"/>
      <c r="M311" s="119"/>
      <c r="N311" s="119"/>
    </row>
    <row r="312" ht="19" customHeight="1" spans="1:14">
      <c r="A312" s="91">
        <v>310</v>
      </c>
      <c r="B312" s="69" t="s">
        <v>704</v>
      </c>
      <c r="C312" s="128" t="s">
        <v>705</v>
      </c>
      <c r="D312" s="69">
        <v>18267126920</v>
      </c>
      <c r="E312" s="69" t="s">
        <v>17</v>
      </c>
      <c r="F312" s="69" t="s">
        <v>17</v>
      </c>
      <c r="G312" s="69">
        <v>50</v>
      </c>
      <c r="H312" s="93">
        <v>202505</v>
      </c>
      <c r="I312" s="116"/>
      <c r="J312" s="117"/>
      <c r="K312" s="117"/>
      <c r="L312" s="118"/>
      <c r="M312" s="119"/>
      <c r="N312" s="119"/>
    </row>
    <row r="313" ht="19" customHeight="1" spans="1:14">
      <c r="A313" s="91">
        <v>311</v>
      </c>
      <c r="B313" s="82" t="s">
        <v>706</v>
      </c>
      <c r="C313" s="69" t="s">
        <v>707</v>
      </c>
      <c r="D313" s="91">
        <v>18979866810</v>
      </c>
      <c r="E313" s="69" t="s">
        <v>17</v>
      </c>
      <c r="F313" s="69" t="s">
        <v>17</v>
      </c>
      <c r="G313" s="91">
        <v>100</v>
      </c>
      <c r="H313" s="93">
        <v>202505</v>
      </c>
      <c r="I313" s="91" t="s">
        <v>708</v>
      </c>
      <c r="J313" s="117"/>
      <c r="K313" s="117"/>
      <c r="L313" s="118"/>
      <c r="M313" s="119"/>
      <c r="N313" s="119"/>
    </row>
    <row r="314" ht="19" customHeight="1" spans="1:14">
      <c r="A314" s="91">
        <v>312</v>
      </c>
      <c r="B314" s="69" t="s">
        <v>709</v>
      </c>
      <c r="C314" s="69" t="s">
        <v>710</v>
      </c>
      <c r="D314" s="91">
        <v>13307982507</v>
      </c>
      <c r="E314" s="69" t="s">
        <v>17</v>
      </c>
      <c r="F314" s="69" t="s">
        <v>17</v>
      </c>
      <c r="G314" s="91">
        <v>100</v>
      </c>
      <c r="H314" s="93">
        <v>202505</v>
      </c>
      <c r="I314" s="91" t="s">
        <v>708</v>
      </c>
      <c r="J314" s="117"/>
      <c r="K314" s="117"/>
      <c r="L314" s="118"/>
      <c r="M314" s="119"/>
      <c r="N314" s="119"/>
    </row>
    <row r="315" ht="19" customHeight="1" spans="1:14">
      <c r="A315" s="91">
        <v>313</v>
      </c>
      <c r="B315" s="69" t="s">
        <v>711</v>
      </c>
      <c r="C315" s="69" t="s">
        <v>712</v>
      </c>
      <c r="D315" s="111">
        <v>13617980879</v>
      </c>
      <c r="E315" s="69" t="s">
        <v>17</v>
      </c>
      <c r="F315" s="69" t="s">
        <v>17</v>
      </c>
      <c r="G315" s="91">
        <v>100</v>
      </c>
      <c r="H315" s="93">
        <v>202505</v>
      </c>
      <c r="I315" s="91" t="s">
        <v>708</v>
      </c>
      <c r="J315" s="117"/>
      <c r="K315" s="117"/>
      <c r="L315" s="118"/>
      <c r="M315" s="119"/>
      <c r="N315" s="119"/>
    </row>
    <row r="316" ht="19" customHeight="1" spans="1:14">
      <c r="A316" s="91">
        <v>314</v>
      </c>
      <c r="B316" s="69" t="s">
        <v>713</v>
      </c>
      <c r="C316" s="69" t="s">
        <v>714</v>
      </c>
      <c r="D316" s="111">
        <v>13907986396</v>
      </c>
      <c r="E316" s="69" t="s">
        <v>17</v>
      </c>
      <c r="F316" s="69" t="s">
        <v>17</v>
      </c>
      <c r="G316" s="91">
        <v>100</v>
      </c>
      <c r="H316" s="93">
        <v>202505</v>
      </c>
      <c r="I316" s="91" t="s">
        <v>708</v>
      </c>
      <c r="J316" s="117"/>
      <c r="K316" s="117"/>
      <c r="L316" s="118"/>
      <c r="M316" s="119"/>
      <c r="N316" s="119"/>
    </row>
    <row r="317" ht="19" customHeight="1" spans="1:14">
      <c r="A317" s="91">
        <v>315</v>
      </c>
      <c r="B317" s="69" t="s">
        <v>715</v>
      </c>
      <c r="C317" s="81" t="s">
        <v>716</v>
      </c>
      <c r="D317" s="111">
        <v>18107989039</v>
      </c>
      <c r="E317" s="69" t="s">
        <v>17</v>
      </c>
      <c r="F317" s="69" t="s">
        <v>17</v>
      </c>
      <c r="G317" s="91">
        <v>100</v>
      </c>
      <c r="H317" s="93">
        <v>202505</v>
      </c>
      <c r="I317" s="91" t="s">
        <v>708</v>
      </c>
      <c r="J317" s="117"/>
      <c r="K317" s="117"/>
      <c r="L317" s="118"/>
      <c r="M317" s="119"/>
      <c r="N317" s="119"/>
    </row>
    <row r="318" ht="19" customHeight="1" spans="1:14">
      <c r="A318" s="91">
        <v>316</v>
      </c>
      <c r="B318" s="69" t="s">
        <v>717</v>
      </c>
      <c r="C318" s="69" t="s">
        <v>718</v>
      </c>
      <c r="D318" s="111">
        <v>13097102697</v>
      </c>
      <c r="E318" s="69" t="s">
        <v>17</v>
      </c>
      <c r="F318" s="69" t="s">
        <v>17</v>
      </c>
      <c r="G318" s="91">
        <v>100</v>
      </c>
      <c r="H318" s="93">
        <v>202505</v>
      </c>
      <c r="I318" s="91" t="s">
        <v>708</v>
      </c>
      <c r="J318" s="117"/>
      <c r="K318" s="117"/>
      <c r="L318" s="118"/>
      <c r="M318" s="119"/>
      <c r="N318" s="119"/>
    </row>
    <row r="319" ht="19" customHeight="1" spans="1:14">
      <c r="A319" s="91">
        <v>317</v>
      </c>
      <c r="B319" s="91" t="s">
        <v>719</v>
      </c>
      <c r="C319" s="127" t="s">
        <v>720</v>
      </c>
      <c r="D319" s="111">
        <v>13479828318</v>
      </c>
      <c r="E319" s="69" t="s">
        <v>17</v>
      </c>
      <c r="F319" s="69" t="s">
        <v>17</v>
      </c>
      <c r="G319" s="91">
        <v>50</v>
      </c>
      <c r="H319" s="93">
        <v>202505</v>
      </c>
      <c r="I319" s="91"/>
      <c r="J319" s="117"/>
      <c r="K319" s="117"/>
      <c r="L319" s="118"/>
      <c r="M319" s="119"/>
      <c r="N319" s="119"/>
    </row>
    <row r="320" ht="19" customHeight="1" spans="1:14">
      <c r="A320" s="91">
        <v>318</v>
      </c>
      <c r="B320" s="91" t="s">
        <v>530</v>
      </c>
      <c r="C320" s="127" t="s">
        <v>721</v>
      </c>
      <c r="D320" s="111">
        <v>18279864560</v>
      </c>
      <c r="E320" s="69" t="s">
        <v>17</v>
      </c>
      <c r="F320" s="69" t="s">
        <v>17</v>
      </c>
      <c r="G320" s="91">
        <v>50</v>
      </c>
      <c r="H320" s="93">
        <v>202505</v>
      </c>
      <c r="I320" s="91"/>
      <c r="J320" s="117"/>
      <c r="K320" s="117"/>
      <c r="L320" s="118"/>
      <c r="M320" s="119"/>
      <c r="N320" s="119"/>
    </row>
    <row r="321" ht="19" customHeight="1" spans="1:14">
      <c r="A321" s="91">
        <v>319</v>
      </c>
      <c r="B321" s="91" t="s">
        <v>722</v>
      </c>
      <c r="C321" s="91" t="s">
        <v>723</v>
      </c>
      <c r="D321" s="129" t="s">
        <v>724</v>
      </c>
      <c r="E321" s="69" t="s">
        <v>17</v>
      </c>
      <c r="F321" s="69" t="s">
        <v>17</v>
      </c>
      <c r="G321" s="91">
        <v>50</v>
      </c>
      <c r="H321" s="93">
        <v>202505</v>
      </c>
      <c r="I321" s="91"/>
      <c r="J321" s="117"/>
      <c r="K321" s="117"/>
      <c r="L321" s="118"/>
      <c r="M321" s="119"/>
      <c r="N321" s="119"/>
    </row>
    <row r="322" ht="19" customHeight="1" spans="1:14">
      <c r="A322" s="91">
        <v>320</v>
      </c>
      <c r="B322" s="91" t="s">
        <v>725</v>
      </c>
      <c r="C322" s="127" t="s">
        <v>726</v>
      </c>
      <c r="D322" s="111">
        <v>15179857610</v>
      </c>
      <c r="E322" s="69" t="s">
        <v>17</v>
      </c>
      <c r="F322" s="69" t="s">
        <v>17</v>
      </c>
      <c r="G322" s="91">
        <v>50</v>
      </c>
      <c r="H322" s="93">
        <v>202505</v>
      </c>
      <c r="I322" s="91"/>
      <c r="J322" s="117"/>
      <c r="K322" s="117"/>
      <c r="L322" s="118"/>
      <c r="M322" s="119"/>
      <c r="N322" s="119"/>
    </row>
    <row r="323" ht="19" customHeight="1" spans="1:14">
      <c r="A323" s="91">
        <v>321</v>
      </c>
      <c r="B323" s="91" t="s">
        <v>727</v>
      </c>
      <c r="C323" s="127" t="s">
        <v>728</v>
      </c>
      <c r="D323" s="111">
        <v>13767848752</v>
      </c>
      <c r="E323" s="69" t="s">
        <v>17</v>
      </c>
      <c r="F323" s="69" t="s">
        <v>17</v>
      </c>
      <c r="G323" s="91">
        <v>50</v>
      </c>
      <c r="H323" s="93">
        <v>202505</v>
      </c>
      <c r="I323" s="91"/>
      <c r="J323" s="117"/>
      <c r="K323" s="117"/>
      <c r="L323" s="118"/>
      <c r="M323" s="119"/>
      <c r="N323" s="119"/>
    </row>
    <row r="324" ht="19" customHeight="1" spans="1:14">
      <c r="A324" s="91">
        <v>322</v>
      </c>
      <c r="B324" s="69" t="s">
        <v>729</v>
      </c>
      <c r="C324" s="128" t="s">
        <v>730</v>
      </c>
      <c r="D324" s="124">
        <v>15297983691</v>
      </c>
      <c r="E324" s="69" t="s">
        <v>17</v>
      </c>
      <c r="F324" s="69" t="s">
        <v>17</v>
      </c>
      <c r="G324" s="91">
        <v>50</v>
      </c>
      <c r="H324" s="91">
        <v>202505</v>
      </c>
      <c r="I324" s="91"/>
      <c r="J324" s="117"/>
      <c r="K324" s="117"/>
      <c r="L324" s="118"/>
      <c r="M324" s="119"/>
      <c r="N324" s="119"/>
    </row>
    <row r="325" ht="19" customHeight="1" spans="1:14">
      <c r="A325" s="91">
        <v>323</v>
      </c>
      <c r="B325" s="69" t="s">
        <v>731</v>
      </c>
      <c r="C325" s="69" t="s">
        <v>732</v>
      </c>
      <c r="D325" s="69">
        <v>13767925045</v>
      </c>
      <c r="E325" s="69" t="s">
        <v>17</v>
      </c>
      <c r="F325" s="69" t="s">
        <v>17</v>
      </c>
      <c r="G325" s="91">
        <v>50</v>
      </c>
      <c r="H325" s="91">
        <v>202505</v>
      </c>
      <c r="I325" s="91"/>
      <c r="J325" s="117"/>
      <c r="K325" s="117"/>
      <c r="L325" s="118"/>
      <c r="M325" s="119"/>
      <c r="N325" s="119"/>
    </row>
    <row r="326" ht="19" customHeight="1" spans="1:14">
      <c r="A326" s="91">
        <v>324</v>
      </c>
      <c r="B326" s="69" t="s">
        <v>733</v>
      </c>
      <c r="C326" s="128" t="s">
        <v>734</v>
      </c>
      <c r="D326" s="111">
        <v>18361667981</v>
      </c>
      <c r="E326" s="69" t="s">
        <v>17</v>
      </c>
      <c r="F326" s="69" t="s">
        <v>17</v>
      </c>
      <c r="G326" s="91">
        <v>50</v>
      </c>
      <c r="H326" s="91">
        <v>202505</v>
      </c>
      <c r="I326" s="91"/>
      <c r="J326" s="117"/>
      <c r="K326" s="117"/>
      <c r="L326" s="118"/>
      <c r="M326" s="119"/>
      <c r="N326" s="119"/>
    </row>
    <row r="327" ht="19" customHeight="1" spans="1:14">
      <c r="A327" s="91">
        <v>325</v>
      </c>
      <c r="B327" s="69" t="s">
        <v>735</v>
      </c>
      <c r="C327" s="128" t="s">
        <v>736</v>
      </c>
      <c r="D327" s="111">
        <v>15207987466</v>
      </c>
      <c r="E327" s="69" t="s">
        <v>17</v>
      </c>
      <c r="F327" s="69" t="s">
        <v>17</v>
      </c>
      <c r="G327" s="91">
        <v>50</v>
      </c>
      <c r="H327" s="91">
        <v>202505</v>
      </c>
      <c r="I327" s="91"/>
      <c r="J327" s="117"/>
      <c r="K327" s="117"/>
      <c r="L327" s="118"/>
      <c r="M327" s="119"/>
      <c r="N327" s="119"/>
    </row>
    <row r="328" ht="19" customHeight="1" spans="1:14">
      <c r="A328" s="91">
        <v>326</v>
      </c>
      <c r="B328" s="69" t="s">
        <v>737</v>
      </c>
      <c r="C328" s="128" t="s">
        <v>738</v>
      </c>
      <c r="D328" s="111">
        <v>15807089279</v>
      </c>
      <c r="E328" s="69" t="s">
        <v>17</v>
      </c>
      <c r="F328" s="69" t="s">
        <v>17</v>
      </c>
      <c r="G328" s="91">
        <v>50</v>
      </c>
      <c r="H328" s="91">
        <v>202505</v>
      </c>
      <c r="I328" s="91"/>
      <c r="J328" s="117"/>
      <c r="K328" s="117"/>
      <c r="L328" s="118"/>
      <c r="M328" s="119"/>
      <c r="N328" s="119"/>
    </row>
    <row r="329" spans="1:14">
      <c r="A329" s="125" t="s">
        <v>739</v>
      </c>
      <c r="B329" s="125"/>
      <c r="C329" s="125"/>
      <c r="D329" s="125"/>
      <c r="E329" s="125"/>
      <c r="F329" s="125"/>
      <c r="G329" s="125"/>
      <c r="H329" s="125"/>
      <c r="I329" s="125"/>
      <c r="J329" s="125"/>
      <c r="K329" s="125"/>
      <c r="L329" s="125"/>
      <c r="M329" s="125"/>
      <c r="N329" s="125"/>
    </row>
    <row r="330" spans="1:14">
      <c r="A330" s="125"/>
      <c r="B330" s="125"/>
      <c r="C330" s="125"/>
      <c r="D330" s="125"/>
      <c r="E330" s="125"/>
      <c r="F330" s="125"/>
      <c r="G330" s="125"/>
      <c r="H330" s="125"/>
      <c r="I330" s="125"/>
      <c r="J330" s="125"/>
      <c r="K330" s="125"/>
      <c r="L330" s="125"/>
      <c r="M330" s="125"/>
      <c r="N330" s="125"/>
    </row>
  </sheetData>
  <autoFilter xmlns:etc="http://www.wps.cn/officeDocument/2017/etCustomData" ref="A2:N330" etc:filterBottomFollowUsedRange="0">
    <extLst/>
  </autoFilter>
  <mergeCells count="2">
    <mergeCell ref="A1:N1"/>
    <mergeCell ref="A329:N330"/>
  </mergeCells>
  <conditionalFormatting sqref="B220">
    <cfRule type="duplicateValues" dxfId="0" priority="46"/>
    <cfRule type="duplicateValues" dxfId="0" priority="47"/>
  </conditionalFormatting>
  <conditionalFormatting sqref="B244">
    <cfRule type="duplicateValues" dxfId="0" priority="45"/>
  </conditionalFormatting>
  <conditionalFormatting sqref="B3:B11">
    <cfRule type="duplicateValues" dxfId="1" priority="50"/>
    <cfRule type="duplicateValues" dxfId="0" priority="51"/>
    <cfRule type="duplicateValues" dxfId="0" priority="52"/>
  </conditionalFormatting>
  <conditionalFormatting sqref="B12:B245">
    <cfRule type="duplicateValues" dxfId="1" priority="44"/>
  </conditionalFormatting>
  <conditionalFormatting sqref="B246:B258">
    <cfRule type="duplicateValues" dxfId="1" priority="42"/>
    <cfRule type="duplicateValues" dxfId="0" priority="43"/>
  </conditionalFormatting>
  <conditionalFormatting sqref="B259:B271">
    <cfRule type="duplicateValues" dxfId="0" priority="40"/>
    <cfRule type="duplicateValues" dxfId="0" priority="41"/>
  </conditionalFormatting>
  <conditionalFormatting sqref="C246:C258">
    <cfRule type="duplicateValues" dxfId="1" priority="37"/>
    <cfRule type="duplicateValues" dxfId="0" priority="38"/>
  </conditionalFormatting>
  <conditionalFormatting sqref="C259:C274">
    <cfRule type="duplicateValues" dxfId="1" priority="30"/>
    <cfRule type="duplicateValues" dxfId="0" priority="31"/>
  </conditionalFormatting>
  <conditionalFormatting sqref="D246:D258">
    <cfRule type="duplicateValues" dxfId="1" priority="34"/>
    <cfRule type="duplicateValues" dxfId="0" priority="35"/>
  </conditionalFormatting>
  <conditionalFormatting sqref="B1:B278 B280:B285 B331:B1048576">
    <cfRule type="duplicateValues" dxfId="0" priority="16"/>
  </conditionalFormatting>
  <conditionalFormatting sqref="B1:B285 B331:B1048576">
    <cfRule type="duplicateValues" dxfId="0" priority="1"/>
  </conditionalFormatting>
  <conditionalFormatting sqref="B12:B219 B221:B222">
    <cfRule type="duplicateValues" dxfId="0" priority="49"/>
  </conditionalFormatting>
  <conditionalFormatting sqref="B12:B219 B221:B243 B245">
    <cfRule type="duplicateValues" dxfId="0" priority="48"/>
  </conditionalFormatting>
  <dataValidations count="11405">
    <dataValidation type="list" allowBlank="1" showInputMessage="1" showErrorMessage="1" sqref="F2">
      <formula1>INDIRECT($E$2)</formula1>
    </dataValidation>
    <dataValidation type="list" allowBlank="1" showInputMessage="1" showErrorMessage="1" errorTitle="错误提示" error="请从下拉选中选择，不要随便输入" promptTitle="操作提示" prompt="请选择下拉选中的值" sqref="F275 F277 E2:E16 E275:E11730 F3:F16 F279:F280 F283:F285 F287:F328 E17:F274">
      <formula1>Town</formula1>
    </dataValidation>
    <dataValidation type="list" allowBlank="1" showInputMessage="1" showErrorMessage="1" sqref="F276 F278 F286 F281:F282">
      <formula1>INDIRECT($E$276)</formula1>
    </dataValidation>
    <dataValidation type="list" allowBlank="1" showInputMessage="1" showErrorMessage="1" sqref="F329">
      <formula1>INDIRECT($E$329)</formula1>
    </dataValidation>
    <dataValidation type="list" allowBlank="1" showInputMessage="1" showErrorMessage="1" sqref="F330">
      <formula1>INDIRECT($E$330)</formula1>
    </dataValidation>
    <dataValidation type="list" allowBlank="1" showInputMessage="1" showErrorMessage="1" sqref="F331">
      <formula1>INDIRECT($E$331)</formula1>
    </dataValidation>
    <dataValidation type="list" allowBlank="1" showInputMessage="1" showErrorMessage="1" sqref="F332">
      <formula1>INDIRECT($E$332)</formula1>
    </dataValidation>
    <dataValidation type="list" allowBlank="1" showInputMessage="1" showErrorMessage="1" sqref="F333">
      <formula1>INDIRECT($E$333)</formula1>
    </dataValidation>
    <dataValidation type="list" allowBlank="1" showInputMessage="1" showErrorMessage="1" sqref="F334">
      <formula1>INDIRECT($E$334)</formula1>
    </dataValidation>
    <dataValidation type="list" allowBlank="1" showInputMessage="1" showErrorMessage="1" sqref="F335">
      <formula1>INDIRECT($E$335)</formula1>
    </dataValidation>
    <dataValidation type="list" allowBlank="1" showInputMessage="1" showErrorMessage="1" sqref="F336">
      <formula1>INDIRECT($E$336)</formula1>
    </dataValidation>
    <dataValidation type="list" allowBlank="1" showInputMessage="1" showErrorMessage="1" sqref="F337">
      <formula1>INDIRECT($E$337)</formula1>
    </dataValidation>
    <dataValidation type="list" allowBlank="1" showInputMessage="1" showErrorMessage="1" sqref="F338">
      <formula1>INDIRECT($E$338)</formula1>
    </dataValidation>
    <dataValidation type="list" allowBlank="1" showInputMessage="1" showErrorMessage="1" sqref="F339">
      <formula1>INDIRECT($E$339)</formula1>
    </dataValidation>
    <dataValidation type="list" allowBlank="1" showInputMessage="1" showErrorMessage="1" sqref="F340">
      <formula1>INDIRECT($E$340)</formula1>
    </dataValidation>
    <dataValidation type="list" allowBlank="1" showInputMessage="1" showErrorMessage="1" sqref="F341">
      <formula1>INDIRECT($E$341)</formula1>
    </dataValidation>
    <dataValidation type="list" allowBlank="1" showInputMessage="1" showErrorMessage="1" sqref="F342">
      <formula1>INDIRECT($E$342)</formula1>
    </dataValidation>
    <dataValidation type="list" allowBlank="1" showInputMessage="1" showErrorMessage="1" sqref="F343">
      <formula1>INDIRECT($E$343)</formula1>
    </dataValidation>
    <dataValidation type="list" allowBlank="1" showInputMessage="1" showErrorMessage="1" sqref="F344">
      <formula1>INDIRECT($E$344)</formula1>
    </dataValidation>
    <dataValidation type="list" allowBlank="1" showInputMessage="1" showErrorMessage="1" sqref="F345">
      <formula1>INDIRECT($E$345)</formula1>
    </dataValidation>
    <dataValidation type="list" allowBlank="1" showInputMessage="1" showErrorMessage="1" sqref="F346">
      <formula1>INDIRECT($E$346)</formula1>
    </dataValidation>
    <dataValidation type="list" allowBlank="1" showInputMessage="1" showErrorMessage="1" sqref="F347">
      <formula1>INDIRECT($E$347)</formula1>
    </dataValidation>
    <dataValidation type="list" allowBlank="1" showInputMessage="1" showErrorMessage="1" sqref="F348">
      <formula1>INDIRECT($E$348)</formula1>
    </dataValidation>
    <dataValidation type="list" allowBlank="1" showInputMessage="1" showErrorMessage="1" sqref="F349">
      <formula1>INDIRECT($E$349)</formula1>
    </dataValidation>
    <dataValidation type="list" allowBlank="1" showInputMessage="1" showErrorMessage="1" sqref="F350">
      <formula1>INDIRECT($E$350)</formula1>
    </dataValidation>
    <dataValidation type="list" allowBlank="1" showInputMessage="1" showErrorMessage="1" sqref="F351">
      <formula1>INDIRECT($E$351)</formula1>
    </dataValidation>
    <dataValidation type="list" allowBlank="1" showInputMessage="1" showErrorMessage="1" sqref="F352">
      <formula1>INDIRECT($E$352)</formula1>
    </dataValidation>
    <dataValidation type="list" allowBlank="1" showInputMessage="1" showErrorMessage="1" sqref="F353">
      <formula1>INDIRECT($E$353)</formula1>
    </dataValidation>
    <dataValidation type="list" allowBlank="1" showInputMessage="1" showErrorMessage="1" sqref="F354">
      <formula1>INDIRECT($E$354)</formula1>
    </dataValidation>
    <dataValidation type="list" allowBlank="1" showInputMessage="1" showErrorMessage="1" sqref="F355">
      <formula1>INDIRECT($E$355)</formula1>
    </dataValidation>
    <dataValidation type="list" allowBlank="1" showInputMessage="1" showErrorMessage="1" sqref="F356">
      <formula1>INDIRECT($E$356)</formula1>
    </dataValidation>
    <dataValidation type="list" allowBlank="1" showInputMessage="1" showErrorMessage="1" sqref="F357">
      <formula1>INDIRECT($E$357)</formula1>
    </dataValidation>
    <dataValidation type="list" allowBlank="1" showInputMessage="1" showErrorMessage="1" sqref="F358">
      <formula1>INDIRECT($E$358)</formula1>
    </dataValidation>
    <dataValidation type="list" allowBlank="1" showInputMessage="1" showErrorMessage="1" sqref="F359">
      <formula1>INDIRECT($E$359)</formula1>
    </dataValidation>
    <dataValidation type="list" allowBlank="1" showInputMessage="1" showErrorMessage="1" sqref="F360">
      <formula1>INDIRECT($E$360)</formula1>
    </dataValidation>
    <dataValidation type="list" allowBlank="1" showInputMessage="1" showErrorMessage="1" sqref="F361">
      <formula1>INDIRECT($E$361)</formula1>
    </dataValidation>
    <dataValidation type="list" allowBlank="1" showInputMessage="1" showErrorMessage="1" sqref="F362">
      <formula1>INDIRECT($E$362)</formula1>
    </dataValidation>
    <dataValidation type="list" allowBlank="1" showInputMessage="1" showErrorMessage="1" sqref="F363">
      <formula1>INDIRECT($E$363)</formula1>
    </dataValidation>
    <dataValidation type="list" allowBlank="1" showInputMessage="1" showErrorMessage="1" sqref="F364">
      <formula1>INDIRECT($E$364)</formula1>
    </dataValidation>
    <dataValidation type="list" allowBlank="1" showInputMessage="1" showErrorMessage="1" sqref="F365">
      <formula1>INDIRECT($E$365)</formula1>
    </dataValidation>
    <dataValidation type="list" allowBlank="1" showInputMessage="1" showErrorMessage="1" sqref="F366">
      <formula1>INDIRECT($E$366)</formula1>
    </dataValidation>
    <dataValidation type="list" allowBlank="1" showInputMessage="1" showErrorMessage="1" sqref="F367">
      <formula1>INDIRECT($E$367)</formula1>
    </dataValidation>
    <dataValidation type="list" allowBlank="1" showInputMessage="1" showErrorMessage="1" sqref="F368">
      <formula1>INDIRECT($E$368)</formula1>
    </dataValidation>
    <dataValidation type="list" allowBlank="1" showInputMessage="1" showErrorMessage="1" sqref="F369">
      <formula1>INDIRECT($E$369)</formula1>
    </dataValidation>
    <dataValidation type="list" allowBlank="1" showInputMessage="1" showErrorMessage="1" sqref="F370">
      <formula1>INDIRECT($E$370)</formula1>
    </dataValidation>
    <dataValidation type="list" allowBlank="1" showInputMessage="1" showErrorMessage="1" sqref="F371">
      <formula1>INDIRECT($E$371)</formula1>
    </dataValidation>
    <dataValidation type="list" allowBlank="1" showInputMessage="1" showErrorMessage="1" sqref="F372">
      <formula1>INDIRECT($E$372)</formula1>
    </dataValidation>
    <dataValidation type="list" allowBlank="1" showInputMessage="1" showErrorMessage="1" sqref="F373">
      <formula1>INDIRECT($E$373)</formula1>
    </dataValidation>
    <dataValidation type="list" allowBlank="1" showInputMessage="1" showErrorMessage="1" sqref="F374">
      <formula1>INDIRECT($E$374)</formula1>
    </dataValidation>
    <dataValidation type="list" allowBlank="1" showInputMessage="1" showErrorMessage="1" sqref="F375">
      <formula1>INDIRECT($E$375)</formula1>
    </dataValidation>
    <dataValidation type="list" allowBlank="1" showInputMessage="1" showErrorMessage="1" sqref="F376">
      <formula1>INDIRECT($E$376)</formula1>
    </dataValidation>
    <dataValidation type="list" allowBlank="1" showInputMessage="1" showErrorMessage="1" sqref="F377">
      <formula1>INDIRECT($E$377)</formula1>
    </dataValidation>
    <dataValidation type="list" allowBlank="1" showInputMessage="1" showErrorMessage="1" sqref="F378">
      <formula1>INDIRECT($E$378)</formula1>
    </dataValidation>
    <dataValidation type="list" allowBlank="1" showInputMessage="1" showErrorMessage="1" sqref="F379">
      <formula1>INDIRECT($E$379)</formula1>
    </dataValidation>
    <dataValidation type="list" allowBlank="1" showInputMessage="1" showErrorMessage="1" sqref="F380">
      <formula1>INDIRECT($E$380)</formula1>
    </dataValidation>
    <dataValidation type="list" allowBlank="1" showInputMessage="1" showErrorMessage="1" sqref="F381">
      <formula1>INDIRECT($E$381)</formula1>
    </dataValidation>
    <dataValidation type="list" allowBlank="1" showInputMessage="1" showErrorMessage="1" sqref="F382">
      <formula1>INDIRECT($E$382)</formula1>
    </dataValidation>
    <dataValidation type="list" allowBlank="1" showInputMessage="1" showErrorMessage="1" sqref="F383">
      <formula1>INDIRECT($E$383)</formula1>
    </dataValidation>
    <dataValidation type="list" allowBlank="1" showInputMessage="1" showErrorMessage="1" sqref="F384">
      <formula1>INDIRECT($E$384)</formula1>
    </dataValidation>
    <dataValidation type="list" allowBlank="1" showInputMessage="1" showErrorMessage="1" sqref="F385">
      <formula1>INDIRECT($E$385)</formula1>
    </dataValidation>
    <dataValidation type="list" allowBlank="1" showInputMessage="1" showErrorMessage="1" sqref="F386">
      <formula1>INDIRECT($E$386)</formula1>
    </dataValidation>
    <dataValidation type="list" allowBlank="1" showInputMessage="1" showErrorMessage="1" sqref="F387">
      <formula1>INDIRECT($E$387)</formula1>
    </dataValidation>
    <dataValidation type="list" allowBlank="1" showInputMessage="1" showErrorMessage="1" sqref="F388">
      <formula1>INDIRECT($E$388)</formula1>
    </dataValidation>
    <dataValidation type="list" allowBlank="1" showInputMessage="1" showErrorMessage="1" sqref="F389">
      <formula1>INDIRECT($E$389)</formula1>
    </dataValidation>
    <dataValidation type="list" allowBlank="1" showInputMessage="1" showErrorMessage="1" sqref="F390">
      <formula1>INDIRECT($E$390)</formula1>
    </dataValidation>
    <dataValidation type="list" allowBlank="1" showInputMessage="1" showErrorMessage="1" sqref="F391">
      <formula1>INDIRECT($E$391)</formula1>
    </dataValidation>
    <dataValidation type="list" allowBlank="1" showInputMessage="1" showErrorMessage="1" sqref="F392">
      <formula1>INDIRECT($E$392)</formula1>
    </dataValidation>
    <dataValidation type="list" allowBlank="1" showInputMessage="1" showErrorMessage="1" sqref="F393">
      <formula1>INDIRECT($E$393)</formula1>
    </dataValidation>
    <dataValidation type="list" allowBlank="1" showInputMessage="1" showErrorMessage="1" sqref="F394">
      <formula1>INDIRECT($E$394)</formula1>
    </dataValidation>
    <dataValidation type="list" allowBlank="1" showInputMessage="1" showErrorMessage="1" sqref="F395">
      <formula1>INDIRECT($E$395)</formula1>
    </dataValidation>
    <dataValidation type="list" allowBlank="1" showInputMessage="1" showErrorMessage="1" sqref="F396">
      <formula1>INDIRECT($E$396)</formula1>
    </dataValidation>
    <dataValidation type="list" allowBlank="1" showInputMessage="1" showErrorMessage="1" sqref="F397">
      <formula1>INDIRECT($E$397)</formula1>
    </dataValidation>
    <dataValidation type="list" allowBlank="1" showInputMessage="1" showErrorMessage="1" sqref="F398">
      <formula1>INDIRECT($E$398)</formula1>
    </dataValidation>
    <dataValidation type="list" allowBlank="1" showInputMessage="1" showErrorMessage="1" sqref="F399">
      <formula1>INDIRECT($E$399)</formula1>
    </dataValidation>
    <dataValidation type="list" allowBlank="1" showInputMessage="1" showErrorMessage="1" sqref="F400">
      <formula1>INDIRECT($E$400)</formula1>
    </dataValidation>
    <dataValidation type="list" allowBlank="1" showInputMessage="1" showErrorMessage="1" sqref="F401">
      <formula1>INDIRECT($E$401)</formula1>
    </dataValidation>
    <dataValidation type="list" allowBlank="1" showInputMessage="1" showErrorMessage="1" sqref="F402">
      <formula1>INDIRECT($E$402)</formula1>
    </dataValidation>
    <dataValidation type="list" allowBlank="1" showInputMessage="1" showErrorMessage="1" sqref="F403">
      <formula1>INDIRECT($E$403)</formula1>
    </dataValidation>
    <dataValidation type="list" allowBlank="1" showInputMessage="1" showErrorMessage="1" sqref="F404">
      <formula1>INDIRECT($E$404)</formula1>
    </dataValidation>
    <dataValidation type="list" allowBlank="1" showInputMessage="1" showErrorMessage="1" sqref="F405">
      <formula1>INDIRECT($E$405)</formula1>
    </dataValidation>
    <dataValidation type="list" allowBlank="1" showInputMessage="1" showErrorMessage="1" sqref="F406">
      <formula1>INDIRECT($E$406)</formula1>
    </dataValidation>
    <dataValidation type="list" allowBlank="1" showInputMessage="1" showErrorMessage="1" sqref="F407">
      <formula1>INDIRECT($E$407)</formula1>
    </dataValidation>
    <dataValidation type="list" allowBlank="1" showInputMessage="1" showErrorMessage="1" sqref="F408">
      <formula1>INDIRECT($E$408)</formula1>
    </dataValidation>
    <dataValidation type="list" allowBlank="1" showInputMessage="1" showErrorMessage="1" sqref="F409">
      <formula1>INDIRECT($E$409)</formula1>
    </dataValidation>
    <dataValidation type="list" allowBlank="1" showInputMessage="1" showErrorMessage="1" sqref="F410">
      <formula1>INDIRECT($E$410)</formula1>
    </dataValidation>
    <dataValidation type="list" allowBlank="1" showInputMessage="1" showErrorMessage="1" sqref="F411">
      <formula1>INDIRECT($E$411)</formula1>
    </dataValidation>
    <dataValidation type="list" allowBlank="1" showInputMessage="1" showErrorMessage="1" sqref="F412">
      <formula1>INDIRECT($E$412)</formula1>
    </dataValidation>
    <dataValidation type="list" allowBlank="1" showInputMessage="1" showErrorMessage="1" sqref="F413">
      <formula1>INDIRECT($E$413)</formula1>
    </dataValidation>
    <dataValidation type="list" allowBlank="1" showInputMessage="1" showErrorMessage="1" sqref="F414">
      <formula1>INDIRECT($E$414)</formula1>
    </dataValidation>
    <dataValidation type="list" allowBlank="1" showInputMessage="1" showErrorMessage="1" sqref="F415">
      <formula1>INDIRECT($E$415)</formula1>
    </dataValidation>
    <dataValidation type="list" allowBlank="1" showInputMessage="1" showErrorMessage="1" sqref="F416">
      <formula1>INDIRECT($E$416)</formula1>
    </dataValidation>
    <dataValidation type="list" allowBlank="1" showInputMessage="1" showErrorMessage="1" sqref="F417">
      <formula1>INDIRECT($E$417)</formula1>
    </dataValidation>
    <dataValidation type="list" allowBlank="1" showInputMessage="1" showErrorMessage="1" sqref="F418">
      <formula1>INDIRECT($E$418)</formula1>
    </dataValidation>
    <dataValidation type="list" allowBlank="1" showInputMessage="1" showErrorMessage="1" sqref="F419">
      <formula1>INDIRECT($E$419)</formula1>
    </dataValidation>
    <dataValidation type="list" allowBlank="1" showInputMessage="1" showErrorMessage="1" sqref="F420">
      <formula1>INDIRECT($E$420)</formula1>
    </dataValidation>
    <dataValidation type="list" allowBlank="1" showInputMessage="1" showErrorMessage="1" sqref="F421">
      <formula1>INDIRECT($E$421)</formula1>
    </dataValidation>
    <dataValidation type="list" allowBlank="1" showInputMessage="1" showErrorMessage="1" sqref="F422">
      <formula1>INDIRECT($E$422)</formula1>
    </dataValidation>
    <dataValidation type="list" allowBlank="1" showInputMessage="1" showErrorMessage="1" sqref="F423">
      <formula1>INDIRECT($E$423)</formula1>
    </dataValidation>
    <dataValidation type="list" allowBlank="1" showInputMessage="1" showErrorMessage="1" sqref="F424">
      <formula1>INDIRECT($E$424)</formula1>
    </dataValidation>
    <dataValidation type="list" allowBlank="1" showInputMessage="1" showErrorMessage="1" sqref="F425">
      <formula1>INDIRECT($E$425)</formula1>
    </dataValidation>
    <dataValidation type="list" allowBlank="1" showInputMessage="1" showErrorMessage="1" sqref="F426">
      <formula1>INDIRECT($E$426)</formula1>
    </dataValidation>
    <dataValidation type="list" allowBlank="1" showInputMessage="1" showErrorMessage="1" sqref="F427">
      <formula1>INDIRECT($E$427)</formula1>
    </dataValidation>
    <dataValidation type="list" allowBlank="1" showInputMessage="1" showErrorMessage="1" sqref="F428">
      <formula1>INDIRECT($E$428)</formula1>
    </dataValidation>
    <dataValidation type="list" allowBlank="1" showInputMessage="1" showErrorMessage="1" sqref="F429">
      <formula1>INDIRECT($E$429)</formula1>
    </dataValidation>
    <dataValidation type="list" allowBlank="1" showInputMessage="1" showErrorMessage="1" sqref="F430">
      <formula1>INDIRECT($E$430)</formula1>
    </dataValidation>
    <dataValidation type="list" allowBlank="1" showInputMessage="1" showErrorMessage="1" sqref="F431">
      <formula1>INDIRECT($E$431)</formula1>
    </dataValidation>
    <dataValidation type="list" allowBlank="1" showInputMessage="1" showErrorMessage="1" sqref="F432">
      <formula1>INDIRECT($E$432)</formula1>
    </dataValidation>
    <dataValidation type="list" allowBlank="1" showInputMessage="1" showErrorMessage="1" sqref="F433">
      <formula1>INDIRECT($E$433)</formula1>
    </dataValidation>
    <dataValidation type="list" allowBlank="1" showInputMessage="1" showErrorMessage="1" sqref="F434">
      <formula1>INDIRECT($E$434)</formula1>
    </dataValidation>
    <dataValidation type="list" allowBlank="1" showInputMessage="1" showErrorMessage="1" sqref="F435">
      <formula1>INDIRECT($E$435)</formula1>
    </dataValidation>
    <dataValidation type="list" allowBlank="1" showInputMessage="1" showErrorMessage="1" sqref="F436">
      <formula1>INDIRECT($E$436)</formula1>
    </dataValidation>
    <dataValidation type="list" allowBlank="1" showInputMessage="1" showErrorMessage="1" sqref="F437">
      <formula1>INDIRECT($E$437)</formula1>
    </dataValidation>
    <dataValidation type="list" allowBlank="1" showInputMessage="1" showErrorMessage="1" sqref="F438">
      <formula1>INDIRECT($E$438)</formula1>
    </dataValidation>
    <dataValidation type="list" allowBlank="1" showInputMessage="1" showErrorMessage="1" sqref="F439">
      <formula1>INDIRECT($E$439)</formula1>
    </dataValidation>
    <dataValidation type="list" allowBlank="1" showInputMessage="1" showErrorMessage="1" sqref="F440">
      <formula1>INDIRECT($E$440)</formula1>
    </dataValidation>
    <dataValidation type="list" allowBlank="1" showInputMessage="1" showErrorMessage="1" sqref="F441">
      <formula1>INDIRECT($E$441)</formula1>
    </dataValidation>
    <dataValidation type="list" allowBlank="1" showInputMessage="1" showErrorMessage="1" sqref="F442">
      <formula1>INDIRECT($E$442)</formula1>
    </dataValidation>
    <dataValidation type="list" allowBlank="1" showInputMessage="1" showErrorMessage="1" sqref="F443">
      <formula1>INDIRECT($E$443)</formula1>
    </dataValidation>
    <dataValidation type="list" allowBlank="1" showInputMessage="1" showErrorMessage="1" sqref="F444">
      <formula1>INDIRECT($E$444)</formula1>
    </dataValidation>
    <dataValidation type="list" allowBlank="1" showInputMessage="1" showErrorMessage="1" sqref="F445">
      <formula1>INDIRECT($E$445)</formula1>
    </dataValidation>
    <dataValidation type="list" allowBlank="1" showInputMessage="1" showErrorMessage="1" sqref="F446">
      <formula1>INDIRECT($E$446)</formula1>
    </dataValidation>
    <dataValidation type="list" allowBlank="1" showInputMessage="1" showErrorMessage="1" sqref="F447">
      <formula1>INDIRECT($E$447)</formula1>
    </dataValidation>
    <dataValidation type="list" allowBlank="1" showInputMessage="1" showErrorMessage="1" sqref="F448">
      <formula1>INDIRECT($E$448)</formula1>
    </dataValidation>
    <dataValidation type="list" allowBlank="1" showInputMessage="1" showErrorMessage="1" sqref="F449">
      <formula1>INDIRECT($E$449)</formula1>
    </dataValidation>
    <dataValidation type="list" allowBlank="1" showInputMessage="1" showErrorMessage="1" sqref="F450">
      <formula1>INDIRECT($E$450)</formula1>
    </dataValidation>
    <dataValidation type="list" allowBlank="1" showInputMessage="1" showErrorMessage="1" sqref="F451">
      <formula1>INDIRECT($E$451)</formula1>
    </dataValidation>
    <dataValidation type="list" allowBlank="1" showInputMessage="1" showErrorMessage="1" sqref="F452">
      <formula1>INDIRECT($E$452)</formula1>
    </dataValidation>
    <dataValidation type="list" allowBlank="1" showInputMessage="1" showErrorMessage="1" sqref="F453">
      <formula1>INDIRECT($E$453)</formula1>
    </dataValidation>
    <dataValidation type="list" allowBlank="1" showInputMessage="1" showErrorMessage="1" sqref="F454">
      <formula1>INDIRECT($E$454)</formula1>
    </dataValidation>
    <dataValidation type="list" allowBlank="1" showInputMessage="1" showErrorMessage="1" sqref="F455">
      <formula1>INDIRECT($E$455)</formula1>
    </dataValidation>
    <dataValidation type="list" allowBlank="1" showInputMessage="1" showErrorMessage="1" sqref="F456">
      <formula1>INDIRECT($E$456)</formula1>
    </dataValidation>
    <dataValidation type="list" allowBlank="1" showInputMessage="1" showErrorMessage="1" sqref="F457">
      <formula1>INDIRECT($E$457)</formula1>
    </dataValidation>
    <dataValidation type="list" allowBlank="1" showInputMessage="1" showErrorMessage="1" sqref="F458">
      <formula1>INDIRECT($E$458)</formula1>
    </dataValidation>
    <dataValidation type="list" allowBlank="1" showInputMessage="1" showErrorMessage="1" sqref="F459">
      <formula1>INDIRECT($E$459)</formula1>
    </dataValidation>
    <dataValidation type="list" allowBlank="1" showInputMessage="1" showErrorMessage="1" sqref="F460">
      <formula1>INDIRECT($E$460)</formula1>
    </dataValidation>
    <dataValidation type="list" allowBlank="1" showInputMessage="1" showErrorMessage="1" sqref="F461">
      <formula1>INDIRECT($E$461)</formula1>
    </dataValidation>
    <dataValidation type="list" allowBlank="1" showInputMessage="1" showErrorMessage="1" sqref="F462">
      <formula1>INDIRECT($E$462)</formula1>
    </dataValidation>
    <dataValidation type="list" allowBlank="1" showInputMessage="1" showErrorMessage="1" sqref="F463">
      <formula1>INDIRECT($E$463)</formula1>
    </dataValidation>
    <dataValidation type="list" allowBlank="1" showInputMessage="1" showErrorMessage="1" sqref="F464">
      <formula1>INDIRECT($E$464)</formula1>
    </dataValidation>
    <dataValidation type="list" allowBlank="1" showInputMessage="1" showErrorMessage="1" sqref="F465">
      <formula1>INDIRECT($E$465)</formula1>
    </dataValidation>
    <dataValidation type="list" allowBlank="1" showInputMessage="1" showErrorMessage="1" sqref="F466">
      <formula1>INDIRECT($E$466)</formula1>
    </dataValidation>
    <dataValidation type="list" allowBlank="1" showInputMessage="1" showErrorMessage="1" sqref="F467">
      <formula1>INDIRECT($E$467)</formula1>
    </dataValidation>
    <dataValidation type="list" allowBlank="1" showInputMessage="1" showErrorMessage="1" sqref="F468">
      <formula1>INDIRECT($E$468)</formula1>
    </dataValidation>
    <dataValidation type="list" allowBlank="1" showInputMessage="1" showErrorMessage="1" sqref="F469">
      <formula1>INDIRECT($E$469)</formula1>
    </dataValidation>
    <dataValidation type="list" allowBlank="1" showInputMessage="1" showErrorMessage="1" sqref="F470">
      <formula1>INDIRECT($E$470)</formula1>
    </dataValidation>
    <dataValidation type="list" allowBlank="1" showInputMessage="1" showErrorMessage="1" sqref="F471">
      <formula1>INDIRECT($E$471)</formula1>
    </dataValidation>
    <dataValidation type="list" allowBlank="1" showInputMessage="1" showErrorMessage="1" sqref="F472">
      <formula1>INDIRECT($E$472)</formula1>
    </dataValidation>
    <dataValidation type="list" allowBlank="1" showInputMessage="1" showErrorMessage="1" sqref="F473">
      <formula1>INDIRECT($E$473)</formula1>
    </dataValidation>
    <dataValidation type="list" allowBlank="1" showInputMessage="1" showErrorMessage="1" sqref="F474">
      <formula1>INDIRECT($E$474)</formula1>
    </dataValidation>
    <dataValidation type="list" allowBlank="1" showInputMessage="1" showErrorMessage="1" sqref="F475">
      <formula1>INDIRECT($E$475)</formula1>
    </dataValidation>
    <dataValidation type="list" allowBlank="1" showInputMessage="1" showErrorMessage="1" sqref="F476">
      <formula1>INDIRECT($E$476)</formula1>
    </dataValidation>
    <dataValidation type="list" allowBlank="1" showInputMessage="1" showErrorMessage="1" sqref="F477">
      <formula1>INDIRECT($E$477)</formula1>
    </dataValidation>
    <dataValidation type="list" allowBlank="1" showInputMessage="1" showErrorMessage="1" sqref="F478">
      <formula1>INDIRECT($E$478)</formula1>
    </dataValidation>
    <dataValidation type="list" allowBlank="1" showInputMessage="1" showErrorMessage="1" sqref="F479">
      <formula1>INDIRECT($E$479)</formula1>
    </dataValidation>
    <dataValidation type="list" allowBlank="1" showInputMessage="1" showErrorMessage="1" sqref="F480">
      <formula1>INDIRECT($E$480)</formula1>
    </dataValidation>
    <dataValidation type="list" allowBlank="1" showInputMessage="1" showErrorMessage="1" sqref="F481">
      <formula1>INDIRECT($E$481)</formula1>
    </dataValidation>
    <dataValidation type="list" allowBlank="1" showInputMessage="1" showErrorMessage="1" sqref="F482">
      <formula1>INDIRECT($E$482)</formula1>
    </dataValidation>
    <dataValidation type="list" allowBlank="1" showInputMessage="1" showErrorMessage="1" sqref="F483">
      <formula1>INDIRECT($E$483)</formula1>
    </dataValidation>
    <dataValidation type="list" allowBlank="1" showInputMessage="1" showErrorMessage="1" sqref="F484">
      <formula1>INDIRECT($E$484)</formula1>
    </dataValidation>
    <dataValidation type="list" allowBlank="1" showInputMessage="1" showErrorMessage="1" sqref="F485">
      <formula1>INDIRECT($E$485)</formula1>
    </dataValidation>
    <dataValidation type="list" allowBlank="1" showInputMessage="1" showErrorMessage="1" sqref="F486">
      <formula1>INDIRECT($E$486)</formula1>
    </dataValidation>
    <dataValidation type="list" allowBlank="1" showInputMessage="1" showErrorMessage="1" sqref="F487">
      <formula1>INDIRECT($E$487)</formula1>
    </dataValidation>
    <dataValidation type="list" allowBlank="1" showInputMessage="1" showErrorMessage="1" sqref="F488">
      <formula1>INDIRECT($E$488)</formula1>
    </dataValidation>
    <dataValidation type="list" allowBlank="1" showInputMessage="1" showErrorMessage="1" sqref="F489">
      <formula1>INDIRECT($E$489)</formula1>
    </dataValidation>
    <dataValidation type="list" allowBlank="1" showInputMessage="1" showErrorMessage="1" sqref="F490">
      <formula1>INDIRECT($E$490)</formula1>
    </dataValidation>
    <dataValidation type="list" allowBlank="1" showInputMessage="1" showErrorMessage="1" sqref="F491">
      <formula1>INDIRECT($E$491)</formula1>
    </dataValidation>
    <dataValidation type="list" allowBlank="1" showInputMessage="1" showErrorMessage="1" sqref="F492">
      <formula1>INDIRECT($E$492)</formula1>
    </dataValidation>
    <dataValidation type="list" allowBlank="1" showInputMessage="1" showErrorMessage="1" sqref="F493">
      <formula1>INDIRECT($E$493)</formula1>
    </dataValidation>
    <dataValidation type="list" allowBlank="1" showInputMessage="1" showErrorMessage="1" sqref="F494">
      <formula1>INDIRECT($E$494)</formula1>
    </dataValidation>
    <dataValidation type="list" allowBlank="1" showInputMessage="1" showErrorMessage="1" sqref="F495">
      <formula1>INDIRECT($E$495)</formula1>
    </dataValidation>
    <dataValidation type="list" allowBlank="1" showInputMessage="1" showErrorMessage="1" sqref="F496">
      <formula1>INDIRECT($E$496)</formula1>
    </dataValidation>
    <dataValidation type="list" allowBlank="1" showInputMessage="1" showErrorMessage="1" sqref="F497">
      <formula1>INDIRECT($E$497)</formula1>
    </dataValidation>
    <dataValidation type="list" allowBlank="1" showInputMessage="1" showErrorMessage="1" sqref="F498">
      <formula1>INDIRECT($E$498)</formula1>
    </dataValidation>
    <dataValidation type="list" allowBlank="1" showInputMessage="1" showErrorMessage="1" sqref="F499">
      <formula1>INDIRECT($E$499)</formula1>
    </dataValidation>
    <dataValidation type="list" allowBlank="1" showInputMessage="1" showErrorMessage="1" sqref="F500">
      <formula1>INDIRECT($E$500)</formula1>
    </dataValidation>
    <dataValidation type="list" allowBlank="1" showInputMessage="1" showErrorMessage="1" sqref="F501">
      <formula1>INDIRECT($E$501)</formula1>
    </dataValidation>
    <dataValidation type="list" allowBlank="1" showInputMessage="1" showErrorMessage="1" sqref="F502">
      <formula1>INDIRECT($E$502)</formula1>
    </dataValidation>
    <dataValidation type="list" allowBlank="1" showInputMessage="1" showErrorMessage="1" sqref="F503">
      <formula1>INDIRECT($E$503)</formula1>
    </dataValidation>
    <dataValidation type="list" allowBlank="1" showInputMessage="1" showErrorMessage="1" sqref="F504">
      <formula1>INDIRECT($E$504)</formula1>
    </dataValidation>
    <dataValidation type="list" allowBlank="1" showInputMessage="1" showErrorMessage="1" sqref="F505">
      <formula1>INDIRECT($E$505)</formula1>
    </dataValidation>
    <dataValidation type="list" allowBlank="1" showInputMessage="1" showErrorMessage="1" sqref="F506">
      <formula1>INDIRECT($E$506)</formula1>
    </dataValidation>
    <dataValidation type="list" allowBlank="1" showInputMessage="1" showErrorMessage="1" sqref="F507">
      <formula1>INDIRECT($E$507)</formula1>
    </dataValidation>
    <dataValidation type="list" allowBlank="1" showInputMessage="1" showErrorMessage="1" sqref="F508">
      <formula1>INDIRECT($E$508)</formula1>
    </dataValidation>
    <dataValidation type="list" allowBlank="1" showInputMessage="1" showErrorMessage="1" sqref="F509">
      <formula1>INDIRECT($E$509)</formula1>
    </dataValidation>
    <dataValidation type="list" allowBlank="1" showInputMessage="1" showErrorMessage="1" sqref="F510">
      <formula1>INDIRECT($E$510)</formula1>
    </dataValidation>
    <dataValidation type="list" allowBlank="1" showInputMessage="1" showErrorMessage="1" sqref="F511">
      <formula1>INDIRECT($E$511)</formula1>
    </dataValidation>
    <dataValidation type="list" allowBlank="1" showInputMessage="1" showErrorMessage="1" sqref="F512">
      <formula1>INDIRECT($E$512)</formula1>
    </dataValidation>
    <dataValidation type="list" allowBlank="1" showInputMessage="1" showErrorMessage="1" sqref="F513">
      <formula1>INDIRECT($E$513)</formula1>
    </dataValidation>
    <dataValidation type="list" allowBlank="1" showInputMessage="1" showErrorMessage="1" sqref="F514">
      <formula1>INDIRECT($E$514)</formula1>
    </dataValidation>
    <dataValidation type="list" allowBlank="1" showInputMessage="1" showErrorMessage="1" sqref="F515">
      <formula1>INDIRECT($E$515)</formula1>
    </dataValidation>
    <dataValidation type="list" allowBlank="1" showInputMessage="1" showErrorMessage="1" sqref="F516">
      <formula1>INDIRECT($E$516)</formula1>
    </dataValidation>
    <dataValidation type="list" allowBlank="1" showInputMessage="1" showErrorMessage="1" sqref="F517">
      <formula1>INDIRECT($E$517)</formula1>
    </dataValidation>
    <dataValidation type="list" allowBlank="1" showInputMessage="1" showErrorMessage="1" sqref="F518">
      <formula1>INDIRECT($E$518)</formula1>
    </dataValidation>
    <dataValidation type="list" allowBlank="1" showInputMessage="1" showErrorMessage="1" sqref="F519">
      <formula1>INDIRECT($E$519)</formula1>
    </dataValidation>
    <dataValidation type="list" allowBlank="1" showInputMessage="1" showErrorMessage="1" sqref="F520">
      <formula1>INDIRECT($E$520)</formula1>
    </dataValidation>
    <dataValidation type="list" allowBlank="1" showInputMessage="1" showErrorMessage="1" sqref="F521">
      <formula1>INDIRECT($E$521)</formula1>
    </dataValidation>
    <dataValidation type="list" allowBlank="1" showInputMessage="1" showErrorMessage="1" sqref="F522">
      <formula1>INDIRECT($E$522)</formula1>
    </dataValidation>
    <dataValidation type="list" allowBlank="1" showInputMessage="1" showErrorMessage="1" sqref="F523">
      <formula1>INDIRECT($E$523)</formula1>
    </dataValidation>
    <dataValidation type="list" allowBlank="1" showInputMessage="1" showErrorMessage="1" sqref="F524">
      <formula1>INDIRECT($E$524)</formula1>
    </dataValidation>
    <dataValidation type="list" allowBlank="1" showInputMessage="1" showErrorMessage="1" sqref="F525">
      <formula1>INDIRECT($E$525)</formula1>
    </dataValidation>
    <dataValidation type="list" allowBlank="1" showInputMessage="1" showErrorMessage="1" sqref="F526">
      <formula1>INDIRECT($E$526)</formula1>
    </dataValidation>
    <dataValidation type="list" allowBlank="1" showInputMessage="1" showErrorMessage="1" sqref="F527">
      <formula1>INDIRECT($E$527)</formula1>
    </dataValidation>
    <dataValidation type="list" allowBlank="1" showInputMessage="1" showErrorMessage="1" sqref="F528">
      <formula1>INDIRECT($E$528)</formula1>
    </dataValidation>
    <dataValidation type="list" allowBlank="1" showInputMessage="1" showErrorMessage="1" sqref="F529">
      <formula1>INDIRECT($E$529)</formula1>
    </dataValidation>
    <dataValidation type="list" allowBlank="1" showInputMessage="1" showErrorMessage="1" sqref="F530">
      <formula1>INDIRECT($E$530)</formula1>
    </dataValidation>
    <dataValidation type="list" allowBlank="1" showInputMessage="1" showErrorMessage="1" sqref="F531">
      <formula1>INDIRECT($E$531)</formula1>
    </dataValidation>
    <dataValidation type="list" allowBlank="1" showInputMessage="1" showErrorMessage="1" sqref="F532">
      <formula1>INDIRECT($E$532)</formula1>
    </dataValidation>
    <dataValidation type="list" allowBlank="1" showInputMessage="1" showErrorMessage="1" sqref="F533">
      <formula1>INDIRECT($E$533)</formula1>
    </dataValidation>
    <dataValidation type="list" allowBlank="1" showInputMessage="1" showErrorMessage="1" sqref="F534">
      <formula1>INDIRECT($E$534)</formula1>
    </dataValidation>
    <dataValidation type="list" allowBlank="1" showInputMessage="1" showErrorMessage="1" sqref="F535">
      <formula1>INDIRECT($E$535)</formula1>
    </dataValidation>
    <dataValidation type="list" allowBlank="1" showInputMessage="1" showErrorMessage="1" sqref="F536">
      <formula1>INDIRECT($E$536)</formula1>
    </dataValidation>
    <dataValidation type="list" allowBlank="1" showInputMessage="1" showErrorMessage="1" sqref="F537">
      <formula1>INDIRECT($E$537)</formula1>
    </dataValidation>
    <dataValidation type="list" allowBlank="1" showInputMessage="1" showErrorMessage="1" sqref="F538">
      <formula1>INDIRECT($E$538)</formula1>
    </dataValidation>
    <dataValidation type="list" allowBlank="1" showInputMessage="1" showErrorMessage="1" sqref="F539">
      <formula1>INDIRECT($E$539)</formula1>
    </dataValidation>
    <dataValidation type="list" allowBlank="1" showInputMessage="1" showErrorMessage="1" sqref="F540">
      <formula1>INDIRECT($E$540)</formula1>
    </dataValidation>
    <dataValidation type="list" allowBlank="1" showInputMessage="1" showErrorMessage="1" sqref="F541">
      <formula1>INDIRECT($E$541)</formula1>
    </dataValidation>
    <dataValidation type="list" allowBlank="1" showInputMessage="1" showErrorMessage="1" sqref="F542">
      <formula1>INDIRECT($E$542)</formula1>
    </dataValidation>
    <dataValidation type="list" allowBlank="1" showInputMessage="1" showErrorMessage="1" sqref="F543">
      <formula1>INDIRECT($E$543)</formula1>
    </dataValidation>
    <dataValidation type="list" allowBlank="1" showInputMessage="1" showErrorMessage="1" sqref="F544">
      <formula1>INDIRECT($E$544)</formula1>
    </dataValidation>
    <dataValidation type="list" allowBlank="1" showInputMessage="1" showErrorMessage="1" sqref="F545">
      <formula1>INDIRECT($E$545)</formula1>
    </dataValidation>
    <dataValidation type="list" allowBlank="1" showInputMessage="1" showErrorMessage="1" sqref="F546">
      <formula1>INDIRECT($E$546)</formula1>
    </dataValidation>
    <dataValidation type="list" allowBlank="1" showInputMessage="1" showErrorMessage="1" sqref="F547">
      <formula1>INDIRECT($E$547)</formula1>
    </dataValidation>
    <dataValidation type="list" allowBlank="1" showInputMessage="1" showErrorMessage="1" sqref="F548">
      <formula1>INDIRECT($E$548)</formula1>
    </dataValidation>
    <dataValidation type="list" allowBlank="1" showInputMessage="1" showErrorMessage="1" sqref="F549">
      <formula1>INDIRECT($E$549)</formula1>
    </dataValidation>
    <dataValidation type="list" allowBlank="1" showInputMessage="1" showErrorMessage="1" sqref="F550">
      <formula1>INDIRECT($E$550)</formula1>
    </dataValidation>
    <dataValidation type="list" allowBlank="1" showInputMessage="1" showErrorMessage="1" sqref="F551">
      <formula1>INDIRECT($E$551)</formula1>
    </dataValidation>
    <dataValidation type="list" allowBlank="1" showInputMessage="1" showErrorMessage="1" sqref="F552">
      <formula1>INDIRECT($E$552)</formula1>
    </dataValidation>
    <dataValidation type="list" allowBlank="1" showInputMessage="1" showErrorMessage="1" sqref="F553">
      <formula1>INDIRECT($E$553)</formula1>
    </dataValidation>
    <dataValidation type="list" allowBlank="1" showInputMessage="1" showErrorMessage="1" sqref="F554">
      <formula1>INDIRECT($E$554)</formula1>
    </dataValidation>
    <dataValidation type="list" allowBlank="1" showInputMessage="1" showErrorMessage="1" sqref="F555">
      <formula1>INDIRECT($E$555)</formula1>
    </dataValidation>
    <dataValidation type="list" allowBlank="1" showInputMessage="1" showErrorMessage="1" sqref="F556">
      <formula1>INDIRECT($E$556)</formula1>
    </dataValidation>
    <dataValidation type="list" allowBlank="1" showInputMessage="1" showErrorMessage="1" sqref="F557">
      <formula1>INDIRECT($E$557)</formula1>
    </dataValidation>
    <dataValidation type="list" allowBlank="1" showInputMessage="1" showErrorMessage="1" sqref="F558">
      <formula1>INDIRECT($E$558)</formula1>
    </dataValidation>
    <dataValidation type="list" allowBlank="1" showInputMessage="1" showErrorMessage="1" sqref="F559">
      <formula1>INDIRECT($E$559)</formula1>
    </dataValidation>
    <dataValidation type="list" allowBlank="1" showInputMessage="1" showErrorMessage="1" sqref="F560">
      <formula1>INDIRECT($E$560)</formula1>
    </dataValidation>
    <dataValidation type="list" allowBlank="1" showInputMessage="1" showErrorMessage="1" sqref="F561">
      <formula1>INDIRECT($E$561)</formula1>
    </dataValidation>
    <dataValidation type="list" allowBlank="1" showInputMessage="1" showErrorMessage="1" sqref="F562">
      <formula1>INDIRECT($E$562)</formula1>
    </dataValidation>
    <dataValidation type="list" allowBlank="1" showInputMessage="1" showErrorMessage="1" sqref="F563">
      <formula1>INDIRECT($E$563)</formula1>
    </dataValidation>
    <dataValidation type="list" allowBlank="1" showInputMessage="1" showErrorMessage="1" sqref="F564">
      <formula1>INDIRECT($E$564)</formula1>
    </dataValidation>
    <dataValidation type="list" allowBlank="1" showInputMessage="1" showErrorMessage="1" sqref="F565">
      <formula1>INDIRECT($E$565)</formula1>
    </dataValidation>
    <dataValidation type="list" allowBlank="1" showInputMessage="1" showErrorMessage="1" sqref="F566">
      <formula1>INDIRECT($E$566)</formula1>
    </dataValidation>
    <dataValidation type="list" allowBlank="1" showInputMessage="1" showErrorMessage="1" sqref="F567">
      <formula1>INDIRECT($E$567)</formula1>
    </dataValidation>
    <dataValidation type="list" allowBlank="1" showInputMessage="1" showErrorMessage="1" sqref="F568">
      <formula1>INDIRECT($E$568)</formula1>
    </dataValidation>
    <dataValidation type="list" allowBlank="1" showInputMessage="1" showErrorMessage="1" sqref="F569">
      <formula1>INDIRECT($E$569)</formula1>
    </dataValidation>
    <dataValidation type="list" allowBlank="1" showInputMessage="1" showErrorMessage="1" sqref="F570">
      <formula1>INDIRECT($E$570)</formula1>
    </dataValidation>
    <dataValidation type="list" allowBlank="1" showInputMessage="1" showErrorMessage="1" sqref="F571">
      <formula1>INDIRECT($E$571)</formula1>
    </dataValidation>
    <dataValidation type="list" allowBlank="1" showInputMessage="1" showErrorMessage="1" sqref="F572">
      <formula1>INDIRECT($E$572)</formula1>
    </dataValidation>
    <dataValidation type="list" allowBlank="1" showInputMessage="1" showErrorMessage="1" sqref="F573">
      <formula1>INDIRECT($E$573)</formula1>
    </dataValidation>
    <dataValidation type="list" allowBlank="1" showInputMessage="1" showErrorMessage="1" sqref="F574">
      <formula1>INDIRECT($E$574)</formula1>
    </dataValidation>
    <dataValidation type="list" allowBlank="1" showInputMessage="1" showErrorMessage="1" sqref="F575">
      <formula1>INDIRECT($E$575)</formula1>
    </dataValidation>
    <dataValidation type="list" allowBlank="1" showInputMessage="1" showErrorMessage="1" sqref="F576">
      <formula1>INDIRECT($E$576)</formula1>
    </dataValidation>
    <dataValidation type="list" allowBlank="1" showInputMessage="1" showErrorMessage="1" sqref="F577">
      <formula1>INDIRECT($E$577)</formula1>
    </dataValidation>
    <dataValidation type="list" allowBlank="1" showInputMessage="1" showErrorMessage="1" sqref="F578">
      <formula1>INDIRECT($E$578)</formula1>
    </dataValidation>
    <dataValidation type="list" allowBlank="1" showInputMessage="1" showErrorMessage="1" sqref="F579">
      <formula1>INDIRECT($E$579)</formula1>
    </dataValidation>
    <dataValidation type="list" allowBlank="1" showInputMessage="1" showErrorMessage="1" sqref="F580">
      <formula1>INDIRECT($E$580)</formula1>
    </dataValidation>
    <dataValidation type="list" allowBlank="1" showInputMessage="1" showErrorMessage="1" sqref="F581">
      <formula1>INDIRECT($E$581)</formula1>
    </dataValidation>
    <dataValidation type="list" allowBlank="1" showInputMessage="1" showErrorMessage="1" sqref="F582">
      <formula1>INDIRECT($E$582)</formula1>
    </dataValidation>
    <dataValidation type="list" allowBlank="1" showInputMessage="1" showErrorMessage="1" sqref="F583">
      <formula1>INDIRECT($E$583)</formula1>
    </dataValidation>
    <dataValidation type="list" allowBlank="1" showInputMessage="1" showErrorMessage="1" sqref="F584">
      <formula1>INDIRECT($E$584)</formula1>
    </dataValidation>
    <dataValidation type="list" allowBlank="1" showInputMessage="1" showErrorMessage="1" sqref="F585">
      <formula1>INDIRECT($E$585)</formula1>
    </dataValidation>
    <dataValidation type="list" allowBlank="1" showInputMessage="1" showErrorMessage="1" sqref="F586">
      <formula1>INDIRECT($E$586)</formula1>
    </dataValidation>
    <dataValidation type="list" allowBlank="1" showInputMessage="1" showErrorMessage="1" sqref="F587">
      <formula1>INDIRECT($E$587)</formula1>
    </dataValidation>
    <dataValidation type="list" allowBlank="1" showInputMessage="1" showErrorMessage="1" sqref="F588">
      <formula1>INDIRECT($E$588)</formula1>
    </dataValidation>
    <dataValidation type="list" allowBlank="1" showInputMessage="1" showErrorMessage="1" sqref="F589">
      <formula1>INDIRECT($E$589)</formula1>
    </dataValidation>
    <dataValidation type="list" allowBlank="1" showInputMessage="1" showErrorMessage="1" sqref="F590">
      <formula1>INDIRECT($E$590)</formula1>
    </dataValidation>
    <dataValidation type="list" allowBlank="1" showInputMessage="1" showErrorMessage="1" sqref="F591">
      <formula1>INDIRECT($E$591)</formula1>
    </dataValidation>
    <dataValidation type="list" allowBlank="1" showInputMessage="1" showErrorMessage="1" sqref="F592">
      <formula1>INDIRECT($E$592)</formula1>
    </dataValidation>
    <dataValidation type="list" allowBlank="1" showInputMessage="1" showErrorMessage="1" sqref="F593">
      <formula1>INDIRECT($E$593)</formula1>
    </dataValidation>
    <dataValidation type="list" allowBlank="1" showInputMessage="1" showErrorMessage="1" sqref="F594">
      <formula1>INDIRECT($E$594)</formula1>
    </dataValidation>
    <dataValidation type="list" allowBlank="1" showInputMessage="1" showErrorMessage="1" sqref="F595">
      <formula1>INDIRECT($E$595)</formula1>
    </dataValidation>
    <dataValidation type="list" allowBlank="1" showInputMessage="1" showErrorMessage="1" sqref="F596">
      <formula1>INDIRECT($E$596)</formula1>
    </dataValidation>
    <dataValidation type="list" allowBlank="1" showInputMessage="1" showErrorMessage="1" sqref="F597">
      <formula1>INDIRECT($E$597)</formula1>
    </dataValidation>
    <dataValidation type="list" allowBlank="1" showInputMessage="1" showErrorMessage="1" sqref="F598">
      <formula1>INDIRECT($E$598)</formula1>
    </dataValidation>
    <dataValidation type="list" allowBlank="1" showInputMessage="1" showErrorMessage="1" sqref="F599">
      <formula1>INDIRECT($E$599)</formula1>
    </dataValidation>
    <dataValidation type="list" allowBlank="1" showInputMessage="1" showErrorMessage="1" sqref="F600">
      <formula1>INDIRECT($E$600)</formula1>
    </dataValidation>
    <dataValidation type="list" allowBlank="1" showInputMessage="1" showErrorMessage="1" sqref="F601">
      <formula1>INDIRECT($E$601)</formula1>
    </dataValidation>
    <dataValidation type="list" allowBlank="1" showInputMessage="1" showErrorMessage="1" sqref="F602">
      <formula1>INDIRECT($E$602)</formula1>
    </dataValidation>
    <dataValidation type="list" allowBlank="1" showInputMessage="1" showErrorMessage="1" sqref="F603">
      <formula1>INDIRECT($E$603)</formula1>
    </dataValidation>
    <dataValidation type="list" allowBlank="1" showInputMessage="1" showErrorMessage="1" sqref="F604">
      <formula1>INDIRECT($E$604)</formula1>
    </dataValidation>
    <dataValidation type="list" allowBlank="1" showInputMessage="1" showErrorMessage="1" sqref="F605">
      <formula1>INDIRECT($E$605)</formula1>
    </dataValidation>
    <dataValidation type="list" allowBlank="1" showInputMessage="1" showErrorMessage="1" sqref="F606">
      <formula1>INDIRECT($E$606)</formula1>
    </dataValidation>
    <dataValidation type="list" allowBlank="1" showInputMessage="1" showErrorMessage="1" sqref="F607">
      <formula1>INDIRECT($E$607)</formula1>
    </dataValidation>
    <dataValidation type="list" allowBlank="1" showInputMessage="1" showErrorMessage="1" sqref="F608">
      <formula1>INDIRECT($E$608)</formula1>
    </dataValidation>
    <dataValidation type="list" allowBlank="1" showInputMessage="1" showErrorMessage="1" sqref="F609">
      <formula1>INDIRECT($E$609)</formula1>
    </dataValidation>
    <dataValidation type="list" allowBlank="1" showInputMessage="1" showErrorMessage="1" sqref="F610">
      <formula1>INDIRECT($E$610)</formula1>
    </dataValidation>
    <dataValidation type="list" allowBlank="1" showInputMessage="1" showErrorMessage="1" sqref="F611">
      <formula1>INDIRECT($E$611)</formula1>
    </dataValidation>
    <dataValidation type="list" allowBlank="1" showInputMessage="1" showErrorMessage="1" sqref="F612">
      <formula1>INDIRECT($E$612)</formula1>
    </dataValidation>
    <dataValidation type="list" allowBlank="1" showInputMessage="1" showErrorMessage="1" sqref="F613">
      <formula1>INDIRECT($E$613)</formula1>
    </dataValidation>
    <dataValidation type="list" allowBlank="1" showInputMessage="1" showErrorMessage="1" sqref="F614">
      <formula1>INDIRECT($E$614)</formula1>
    </dataValidation>
    <dataValidation type="list" allowBlank="1" showInputMessage="1" showErrorMessage="1" sqref="F615">
      <formula1>INDIRECT($E$615)</formula1>
    </dataValidation>
    <dataValidation type="list" allowBlank="1" showInputMessage="1" showErrorMessage="1" sqref="F616">
      <formula1>INDIRECT($E$616)</formula1>
    </dataValidation>
    <dataValidation type="list" allowBlank="1" showInputMessage="1" showErrorMessage="1" sqref="F617">
      <formula1>INDIRECT($E$617)</formula1>
    </dataValidation>
    <dataValidation type="list" allowBlank="1" showInputMessage="1" showErrorMessage="1" sqref="F618">
      <formula1>INDIRECT($E$618)</formula1>
    </dataValidation>
    <dataValidation type="list" allowBlank="1" showInputMessage="1" showErrorMessage="1" sqref="F619">
      <formula1>INDIRECT($E$619)</formula1>
    </dataValidation>
    <dataValidation type="list" allowBlank="1" showInputMessage="1" showErrorMessage="1" sqref="F620">
      <formula1>INDIRECT($E$620)</formula1>
    </dataValidation>
    <dataValidation type="list" allowBlank="1" showInputMessage="1" showErrorMessage="1" sqref="F621">
      <formula1>INDIRECT($E$621)</formula1>
    </dataValidation>
    <dataValidation type="list" allowBlank="1" showInputMessage="1" showErrorMessage="1" sqref="F622">
      <formula1>INDIRECT($E$622)</formula1>
    </dataValidation>
    <dataValidation type="list" allowBlank="1" showInputMessage="1" showErrorMessage="1" sqref="F623">
      <formula1>INDIRECT($E$623)</formula1>
    </dataValidation>
    <dataValidation type="list" allowBlank="1" showInputMessage="1" showErrorMessage="1" sqref="F624">
      <formula1>INDIRECT($E$624)</formula1>
    </dataValidation>
    <dataValidation type="list" allowBlank="1" showInputMessage="1" showErrorMessage="1" sqref="F625">
      <formula1>INDIRECT($E$625)</formula1>
    </dataValidation>
    <dataValidation type="list" allowBlank="1" showInputMessage="1" showErrorMessage="1" sqref="F626">
      <formula1>INDIRECT($E$626)</formula1>
    </dataValidation>
    <dataValidation type="list" allowBlank="1" showInputMessage="1" showErrorMessage="1" sqref="F627">
      <formula1>INDIRECT($E$627)</formula1>
    </dataValidation>
    <dataValidation type="list" allowBlank="1" showInputMessage="1" showErrorMessage="1" sqref="F628">
      <formula1>INDIRECT($E$628)</formula1>
    </dataValidation>
    <dataValidation type="list" allowBlank="1" showInputMessage="1" showErrorMessage="1" sqref="F629">
      <formula1>INDIRECT($E$629)</formula1>
    </dataValidation>
    <dataValidation type="list" allowBlank="1" showInputMessage="1" showErrorMessage="1" sqref="F630">
      <formula1>INDIRECT($E$630)</formula1>
    </dataValidation>
    <dataValidation type="list" allowBlank="1" showInputMessage="1" showErrorMessage="1" sqref="F631">
      <formula1>INDIRECT($E$631)</formula1>
    </dataValidation>
    <dataValidation type="list" allowBlank="1" showInputMessage="1" showErrorMessage="1" sqref="F632">
      <formula1>INDIRECT($E$632)</formula1>
    </dataValidation>
    <dataValidation type="list" allowBlank="1" showInputMessage="1" showErrorMessage="1" sqref="F633">
      <formula1>INDIRECT($E$633)</formula1>
    </dataValidation>
    <dataValidation type="list" allowBlank="1" showInputMessage="1" showErrorMessage="1" sqref="F634">
      <formula1>INDIRECT($E$634)</formula1>
    </dataValidation>
    <dataValidation type="list" allowBlank="1" showInputMessage="1" showErrorMessage="1" sqref="F635">
      <formula1>INDIRECT($E$635)</formula1>
    </dataValidation>
    <dataValidation type="list" allowBlank="1" showInputMessage="1" showErrorMessage="1" sqref="F636">
      <formula1>INDIRECT($E$636)</formula1>
    </dataValidation>
    <dataValidation type="list" allowBlank="1" showInputMessage="1" showErrorMessage="1" sqref="F637">
      <formula1>INDIRECT($E$637)</formula1>
    </dataValidation>
    <dataValidation type="list" allowBlank="1" showInputMessage="1" showErrorMessage="1" sqref="F638">
      <formula1>INDIRECT($E$638)</formula1>
    </dataValidation>
    <dataValidation type="list" allowBlank="1" showInputMessage="1" showErrorMessage="1" sqref="F639">
      <formula1>INDIRECT($E$639)</formula1>
    </dataValidation>
    <dataValidation type="list" allowBlank="1" showInputMessage="1" showErrorMessage="1" sqref="F640">
      <formula1>INDIRECT($E$640)</formula1>
    </dataValidation>
    <dataValidation type="list" allowBlank="1" showInputMessage="1" showErrorMessage="1" sqref="F641">
      <formula1>INDIRECT($E$641)</formula1>
    </dataValidation>
    <dataValidation type="list" allowBlank="1" showInputMessage="1" showErrorMessage="1" sqref="F642">
      <formula1>INDIRECT($E$642)</formula1>
    </dataValidation>
    <dataValidation type="list" allowBlank="1" showInputMessage="1" showErrorMessage="1" sqref="F643">
      <formula1>INDIRECT($E$643)</formula1>
    </dataValidation>
    <dataValidation type="list" allowBlank="1" showInputMessage="1" showErrorMessage="1" sqref="F644">
      <formula1>INDIRECT($E$644)</formula1>
    </dataValidation>
    <dataValidation type="list" allowBlank="1" showInputMessage="1" showErrorMessage="1" sqref="F645">
      <formula1>INDIRECT($E$645)</formula1>
    </dataValidation>
    <dataValidation type="list" allowBlank="1" showInputMessage="1" showErrorMessage="1" sqref="F646">
      <formula1>INDIRECT($E$646)</formula1>
    </dataValidation>
    <dataValidation type="list" allowBlank="1" showInputMessage="1" showErrorMessage="1" sqref="F647">
      <formula1>INDIRECT($E$647)</formula1>
    </dataValidation>
    <dataValidation type="list" allowBlank="1" showInputMessage="1" showErrorMessage="1" sqref="F648">
      <formula1>INDIRECT($E$648)</formula1>
    </dataValidation>
    <dataValidation type="list" allowBlank="1" showInputMessage="1" showErrorMessage="1" sqref="F649">
      <formula1>INDIRECT($E$649)</formula1>
    </dataValidation>
    <dataValidation type="list" allowBlank="1" showInputMessage="1" showErrorMessage="1" sqref="F650">
      <formula1>INDIRECT($E$650)</formula1>
    </dataValidation>
    <dataValidation type="list" allowBlank="1" showInputMessage="1" showErrorMessage="1" sqref="F651">
      <formula1>INDIRECT($E$651)</formula1>
    </dataValidation>
    <dataValidation type="list" allowBlank="1" showInputMessage="1" showErrorMessage="1" sqref="F652">
      <formula1>INDIRECT($E$652)</formula1>
    </dataValidation>
    <dataValidation type="list" allowBlank="1" showInputMessage="1" showErrorMessage="1" sqref="F653">
      <formula1>INDIRECT($E$653)</formula1>
    </dataValidation>
    <dataValidation type="list" allowBlank="1" showInputMessage="1" showErrorMessage="1" sqref="F654">
      <formula1>INDIRECT($E$654)</formula1>
    </dataValidation>
    <dataValidation type="list" allowBlank="1" showInputMessage="1" showErrorMessage="1" sqref="F655">
      <formula1>INDIRECT($E$655)</formula1>
    </dataValidation>
    <dataValidation type="list" allowBlank="1" showInputMessage="1" showErrorMessage="1" sqref="F656">
      <formula1>INDIRECT($E$656)</formula1>
    </dataValidation>
    <dataValidation type="list" allowBlank="1" showInputMessage="1" showErrorMessage="1" sqref="F657">
      <formula1>INDIRECT($E$657)</formula1>
    </dataValidation>
    <dataValidation type="list" allowBlank="1" showInputMessage="1" showErrorMessage="1" sqref="F658">
      <formula1>INDIRECT($E$658)</formula1>
    </dataValidation>
    <dataValidation type="list" allowBlank="1" showInputMessage="1" showErrorMessage="1" sqref="F659">
      <formula1>INDIRECT($E$659)</formula1>
    </dataValidation>
    <dataValidation type="list" allowBlank="1" showInputMessage="1" showErrorMessage="1" sqref="F660">
      <formula1>INDIRECT($E$660)</formula1>
    </dataValidation>
    <dataValidation type="list" allowBlank="1" showInputMessage="1" showErrorMessage="1" sqref="F661">
      <formula1>INDIRECT($E$661)</formula1>
    </dataValidation>
    <dataValidation type="list" allowBlank="1" showInputMessage="1" showErrorMessage="1" sqref="F662">
      <formula1>INDIRECT($E$662)</formula1>
    </dataValidation>
    <dataValidation type="list" allowBlank="1" showInputMessage="1" showErrorMessage="1" sqref="F663">
      <formula1>INDIRECT($E$663)</formula1>
    </dataValidation>
    <dataValidation type="list" allowBlank="1" showInputMessage="1" showErrorMessage="1" sqref="F664">
      <formula1>INDIRECT($E$664)</formula1>
    </dataValidation>
    <dataValidation type="list" allowBlank="1" showInputMessage="1" showErrorMessage="1" sqref="F665">
      <formula1>INDIRECT($E$665)</formula1>
    </dataValidation>
    <dataValidation type="list" allowBlank="1" showInputMessage="1" showErrorMessage="1" sqref="F666">
      <formula1>INDIRECT($E$666)</formula1>
    </dataValidation>
    <dataValidation type="list" allowBlank="1" showInputMessage="1" showErrorMessage="1" sqref="F667">
      <formula1>INDIRECT($E$667)</formula1>
    </dataValidation>
    <dataValidation type="list" allowBlank="1" showInputMessage="1" showErrorMessage="1" sqref="F668">
      <formula1>INDIRECT($E$668)</formula1>
    </dataValidation>
    <dataValidation type="list" allowBlank="1" showInputMessage="1" showErrorMessage="1" sqref="F669">
      <formula1>INDIRECT($E$669)</formula1>
    </dataValidation>
    <dataValidation type="list" allowBlank="1" showInputMessage="1" showErrorMessage="1" sqref="F670">
      <formula1>INDIRECT($E$670)</formula1>
    </dataValidation>
    <dataValidation type="list" allowBlank="1" showInputMessage="1" showErrorMessage="1" sqref="F671">
      <formula1>INDIRECT($E$671)</formula1>
    </dataValidation>
    <dataValidation type="list" allowBlank="1" showInputMessage="1" showErrorMessage="1" sqref="F672">
      <formula1>INDIRECT($E$672)</formula1>
    </dataValidation>
    <dataValidation type="list" allowBlank="1" showInputMessage="1" showErrorMessage="1" sqref="F673">
      <formula1>INDIRECT($E$673)</formula1>
    </dataValidation>
    <dataValidation type="list" allowBlank="1" showInputMessage="1" showErrorMessage="1" sqref="F674">
      <formula1>INDIRECT($E$674)</formula1>
    </dataValidation>
    <dataValidation type="list" allowBlank="1" showInputMessage="1" showErrorMessage="1" sqref="F675">
      <formula1>INDIRECT($E$675)</formula1>
    </dataValidation>
    <dataValidation type="list" allowBlank="1" showInputMessage="1" showErrorMessage="1" sqref="F676">
      <formula1>INDIRECT($E$676)</formula1>
    </dataValidation>
    <dataValidation type="list" allowBlank="1" showInputMessage="1" showErrorMessage="1" sqref="F677">
      <formula1>INDIRECT($E$677)</formula1>
    </dataValidation>
    <dataValidation type="list" allowBlank="1" showInputMessage="1" showErrorMessage="1" sqref="F678">
      <formula1>INDIRECT($E$678)</formula1>
    </dataValidation>
    <dataValidation type="list" allowBlank="1" showInputMessage="1" showErrorMessage="1" sqref="F679">
      <formula1>INDIRECT($E$679)</formula1>
    </dataValidation>
    <dataValidation type="list" allowBlank="1" showInputMessage="1" showErrorMessage="1" sqref="F680">
      <formula1>INDIRECT($E$680)</formula1>
    </dataValidation>
    <dataValidation type="list" allowBlank="1" showInputMessage="1" showErrorMessage="1" sqref="F681">
      <formula1>INDIRECT($E$681)</formula1>
    </dataValidation>
    <dataValidation type="list" allowBlank="1" showInputMessage="1" showErrorMessage="1" sqref="F682">
      <formula1>INDIRECT($E$682)</formula1>
    </dataValidation>
    <dataValidation type="list" allowBlank="1" showInputMessage="1" showErrorMessage="1" sqref="F683">
      <formula1>INDIRECT($E$683)</formula1>
    </dataValidation>
    <dataValidation type="list" allowBlank="1" showInputMessage="1" showErrorMessage="1" sqref="F684">
      <formula1>INDIRECT($E$684)</formula1>
    </dataValidation>
    <dataValidation type="list" allowBlank="1" showInputMessage="1" showErrorMessage="1" sqref="F685">
      <formula1>INDIRECT($E$685)</formula1>
    </dataValidation>
    <dataValidation type="list" allowBlank="1" showInputMessage="1" showErrorMessage="1" sqref="F686">
      <formula1>INDIRECT($E$686)</formula1>
    </dataValidation>
    <dataValidation type="list" allowBlank="1" showInputMessage="1" showErrorMessage="1" sqref="F687">
      <formula1>INDIRECT($E$687)</formula1>
    </dataValidation>
    <dataValidation type="list" allowBlank="1" showInputMessage="1" showErrorMessage="1" sqref="F688">
      <formula1>INDIRECT($E$688)</formula1>
    </dataValidation>
    <dataValidation type="list" allowBlank="1" showInputMessage="1" showErrorMessage="1" sqref="F689">
      <formula1>INDIRECT($E$689)</formula1>
    </dataValidation>
    <dataValidation type="list" allowBlank="1" showInputMessage="1" showErrorMessage="1" sqref="F690">
      <formula1>INDIRECT($E$690)</formula1>
    </dataValidation>
    <dataValidation type="list" allowBlank="1" showInputMessage="1" showErrorMessage="1" sqref="F691">
      <formula1>INDIRECT($E$691)</formula1>
    </dataValidation>
    <dataValidation type="list" allowBlank="1" showInputMessage="1" showErrorMessage="1" sqref="F692">
      <formula1>INDIRECT($E$692)</formula1>
    </dataValidation>
    <dataValidation type="list" allowBlank="1" showInputMessage="1" showErrorMessage="1" sqref="F693">
      <formula1>INDIRECT($E$693)</formula1>
    </dataValidation>
    <dataValidation type="list" allowBlank="1" showInputMessage="1" showErrorMessage="1" sqref="F694">
      <formula1>INDIRECT($E$694)</formula1>
    </dataValidation>
    <dataValidation type="list" allowBlank="1" showInputMessage="1" showErrorMessage="1" sqref="F695">
      <formula1>INDIRECT($E$695)</formula1>
    </dataValidation>
    <dataValidation type="list" allowBlank="1" showInputMessage="1" showErrorMessage="1" sqref="F696">
      <formula1>INDIRECT($E$696)</formula1>
    </dataValidation>
    <dataValidation type="list" allowBlank="1" showInputMessage="1" showErrorMessage="1" sqref="F697">
      <formula1>INDIRECT($E$697)</formula1>
    </dataValidation>
    <dataValidation type="list" allowBlank="1" showInputMessage="1" showErrorMessage="1" sqref="F698">
      <formula1>INDIRECT($E$698)</formula1>
    </dataValidation>
    <dataValidation type="list" allowBlank="1" showInputMessage="1" showErrorMessage="1" sqref="F699">
      <formula1>INDIRECT($E$699)</formula1>
    </dataValidation>
    <dataValidation type="list" allowBlank="1" showInputMessage="1" showErrorMessage="1" sqref="F700">
      <formula1>INDIRECT($E$700)</formula1>
    </dataValidation>
    <dataValidation type="list" allowBlank="1" showInputMessage="1" showErrorMessage="1" sqref="F701">
      <formula1>INDIRECT($E$701)</formula1>
    </dataValidation>
    <dataValidation type="list" allowBlank="1" showInputMessage="1" showErrorMessage="1" sqref="F702">
      <formula1>INDIRECT($E$702)</formula1>
    </dataValidation>
    <dataValidation type="list" allowBlank="1" showInputMessage="1" showErrorMessage="1" sqref="F703">
      <formula1>INDIRECT($E$703)</formula1>
    </dataValidation>
    <dataValidation type="list" allowBlank="1" showInputMessage="1" showErrorMessage="1" sqref="F704">
      <formula1>INDIRECT($E$704)</formula1>
    </dataValidation>
    <dataValidation type="list" allowBlank="1" showInputMessage="1" showErrorMessage="1" sqref="F705">
      <formula1>INDIRECT($E$705)</formula1>
    </dataValidation>
    <dataValidation type="list" allowBlank="1" showInputMessage="1" showErrorMessage="1" sqref="F706">
      <formula1>INDIRECT($E$706)</formula1>
    </dataValidation>
    <dataValidation type="list" allowBlank="1" showInputMessage="1" showErrorMessage="1" sqref="F707">
      <formula1>INDIRECT($E$707)</formula1>
    </dataValidation>
    <dataValidation type="list" allowBlank="1" showInputMessage="1" showErrorMessage="1" sqref="F708">
      <formula1>INDIRECT($E$708)</formula1>
    </dataValidation>
    <dataValidation type="list" allowBlank="1" showInputMessage="1" showErrorMessage="1" sqref="F709">
      <formula1>INDIRECT($E$709)</formula1>
    </dataValidation>
    <dataValidation type="list" allowBlank="1" showInputMessage="1" showErrorMessage="1" sqref="F710">
      <formula1>INDIRECT($E$710)</formula1>
    </dataValidation>
    <dataValidation type="list" allowBlank="1" showInputMessage="1" showErrorMessage="1" sqref="F711">
      <formula1>INDIRECT($E$711)</formula1>
    </dataValidation>
    <dataValidation type="list" allowBlank="1" showInputMessage="1" showErrorMessage="1" sqref="F712">
      <formula1>INDIRECT($E$712)</formula1>
    </dataValidation>
    <dataValidation type="list" allowBlank="1" showInputMessage="1" showErrorMessage="1" sqref="F713">
      <formula1>INDIRECT($E$713)</formula1>
    </dataValidation>
    <dataValidation type="list" allowBlank="1" showInputMessage="1" showErrorMessage="1" sqref="F714">
      <formula1>INDIRECT($E$714)</formula1>
    </dataValidation>
    <dataValidation type="list" allowBlank="1" showInputMessage="1" showErrorMessage="1" sqref="F715">
      <formula1>INDIRECT($E$715)</formula1>
    </dataValidation>
    <dataValidation type="list" allowBlank="1" showInputMessage="1" showErrorMessage="1" sqref="F716">
      <formula1>INDIRECT($E$716)</formula1>
    </dataValidation>
    <dataValidation type="list" allowBlank="1" showInputMessage="1" showErrorMessage="1" sqref="F717">
      <formula1>INDIRECT($E$717)</formula1>
    </dataValidation>
    <dataValidation type="list" allowBlank="1" showInputMessage="1" showErrorMessage="1" sqref="F718">
      <formula1>INDIRECT($E$718)</formula1>
    </dataValidation>
    <dataValidation type="list" allowBlank="1" showInputMessage="1" showErrorMessage="1" sqref="F719">
      <formula1>INDIRECT($E$719)</formula1>
    </dataValidation>
    <dataValidation type="list" allowBlank="1" showInputMessage="1" showErrorMessage="1" sqref="F720">
      <formula1>INDIRECT($E$720)</formula1>
    </dataValidation>
    <dataValidation type="list" allowBlank="1" showInputMessage="1" showErrorMessage="1" sqref="F721">
      <formula1>INDIRECT($E$721)</formula1>
    </dataValidation>
    <dataValidation type="list" allowBlank="1" showInputMessage="1" showErrorMessage="1" sqref="F722">
      <formula1>INDIRECT($E$722)</formula1>
    </dataValidation>
    <dataValidation type="list" allowBlank="1" showInputMessage="1" showErrorMessage="1" sqref="F723">
      <formula1>INDIRECT($E$723)</formula1>
    </dataValidation>
    <dataValidation type="list" allowBlank="1" showInputMessage="1" showErrorMessage="1" sqref="F724">
      <formula1>INDIRECT($E$724)</formula1>
    </dataValidation>
    <dataValidation type="list" allowBlank="1" showInputMessage="1" showErrorMessage="1" sqref="F725">
      <formula1>INDIRECT($E$725)</formula1>
    </dataValidation>
    <dataValidation type="list" allowBlank="1" showInputMessage="1" showErrorMessage="1" sqref="F726">
      <formula1>INDIRECT($E$726)</formula1>
    </dataValidation>
    <dataValidation type="list" allowBlank="1" showInputMessage="1" showErrorMessage="1" sqref="F727">
      <formula1>INDIRECT($E$727)</formula1>
    </dataValidation>
    <dataValidation type="list" allowBlank="1" showInputMessage="1" showErrorMessage="1" sqref="F728">
      <formula1>INDIRECT($E$728)</formula1>
    </dataValidation>
    <dataValidation type="list" allowBlank="1" showInputMessage="1" showErrorMessage="1" sqref="F729">
      <formula1>INDIRECT($E$729)</formula1>
    </dataValidation>
    <dataValidation type="list" allowBlank="1" showInputMessage="1" showErrorMessage="1" sqref="F730">
      <formula1>INDIRECT($E$730)</formula1>
    </dataValidation>
    <dataValidation type="list" allowBlank="1" showInputMessage="1" showErrorMessage="1" sqref="F731">
      <formula1>INDIRECT($E$731)</formula1>
    </dataValidation>
    <dataValidation type="list" allowBlank="1" showInputMessage="1" showErrorMessage="1" sqref="F732">
      <formula1>INDIRECT($E$732)</formula1>
    </dataValidation>
    <dataValidation type="list" allowBlank="1" showInputMessage="1" showErrorMessage="1" sqref="F733">
      <formula1>INDIRECT($E$733)</formula1>
    </dataValidation>
    <dataValidation type="list" allowBlank="1" showInputMessage="1" showErrorMessage="1" sqref="F734">
      <formula1>INDIRECT($E$734)</formula1>
    </dataValidation>
    <dataValidation type="list" allowBlank="1" showInputMessage="1" showErrorMessage="1" sqref="F735">
      <formula1>INDIRECT($E$735)</formula1>
    </dataValidation>
    <dataValidation type="list" allowBlank="1" showInputMessage="1" showErrorMessage="1" sqref="F736">
      <formula1>INDIRECT($E$736)</formula1>
    </dataValidation>
    <dataValidation type="list" allowBlank="1" showInputMessage="1" showErrorMessage="1" sqref="F737">
      <formula1>INDIRECT($E$737)</formula1>
    </dataValidation>
    <dataValidation type="list" allowBlank="1" showInputMessage="1" showErrorMessage="1" sqref="F738">
      <formula1>INDIRECT($E$738)</formula1>
    </dataValidation>
    <dataValidation type="list" allowBlank="1" showInputMessage="1" showErrorMessage="1" sqref="F739">
      <formula1>INDIRECT($E$739)</formula1>
    </dataValidation>
    <dataValidation type="list" allowBlank="1" showInputMessage="1" showErrorMessage="1" sqref="F740">
      <formula1>INDIRECT($E$740)</formula1>
    </dataValidation>
    <dataValidation type="list" allowBlank="1" showInputMessage="1" showErrorMessage="1" sqref="F741">
      <formula1>INDIRECT($E$741)</formula1>
    </dataValidation>
    <dataValidation type="list" allowBlank="1" showInputMessage="1" showErrorMessage="1" sqref="F742">
      <formula1>INDIRECT($E$742)</formula1>
    </dataValidation>
    <dataValidation type="list" allowBlank="1" showInputMessage="1" showErrorMessage="1" sqref="F743">
      <formula1>INDIRECT($E$743)</formula1>
    </dataValidation>
    <dataValidation type="list" allowBlank="1" showInputMessage="1" showErrorMessage="1" sqref="F744">
      <formula1>INDIRECT($E$744)</formula1>
    </dataValidation>
    <dataValidation type="list" allowBlank="1" showInputMessage="1" showErrorMessage="1" sqref="F745">
      <formula1>INDIRECT($E$745)</formula1>
    </dataValidation>
    <dataValidation type="list" allowBlank="1" showInputMessage="1" showErrorMessage="1" sqref="F746">
      <formula1>INDIRECT($E$746)</formula1>
    </dataValidation>
    <dataValidation type="list" allowBlank="1" showInputMessage="1" showErrorMessage="1" sqref="F747">
      <formula1>INDIRECT($E$747)</formula1>
    </dataValidation>
    <dataValidation type="list" allowBlank="1" showInputMessage="1" showErrorMessage="1" sqref="F748">
      <formula1>INDIRECT($E$748)</formula1>
    </dataValidation>
    <dataValidation type="list" allowBlank="1" showInputMessage="1" showErrorMessage="1" sqref="F749">
      <formula1>INDIRECT($E$749)</formula1>
    </dataValidation>
    <dataValidation type="list" allowBlank="1" showInputMessage="1" showErrorMessage="1" sqref="F750">
      <formula1>INDIRECT($E$750)</formula1>
    </dataValidation>
    <dataValidation type="list" allowBlank="1" showInputMessage="1" showErrorMessage="1" sqref="F751">
      <formula1>INDIRECT($E$751)</formula1>
    </dataValidation>
    <dataValidation type="list" allowBlank="1" showInputMessage="1" showErrorMessage="1" sqref="F752">
      <formula1>INDIRECT($E$752)</formula1>
    </dataValidation>
    <dataValidation type="list" allowBlank="1" showInputMessage="1" showErrorMessage="1" sqref="F753">
      <formula1>INDIRECT($E$753)</formula1>
    </dataValidation>
    <dataValidation type="list" allowBlank="1" showInputMessage="1" showErrorMessage="1" sqref="F754">
      <formula1>INDIRECT($E$754)</formula1>
    </dataValidation>
    <dataValidation type="list" allowBlank="1" showInputMessage="1" showErrorMessage="1" sqref="F755">
      <formula1>INDIRECT($E$755)</formula1>
    </dataValidation>
    <dataValidation type="list" allowBlank="1" showInputMessage="1" showErrorMessage="1" sqref="F756">
      <formula1>INDIRECT($E$756)</formula1>
    </dataValidation>
    <dataValidation type="list" allowBlank="1" showInputMessage="1" showErrorMessage="1" sqref="F757">
      <formula1>INDIRECT($E$757)</formula1>
    </dataValidation>
    <dataValidation type="list" allowBlank="1" showInputMessage="1" showErrorMessage="1" sqref="F758">
      <formula1>INDIRECT($E$758)</formula1>
    </dataValidation>
    <dataValidation type="list" allowBlank="1" showInputMessage="1" showErrorMessage="1" sqref="F759">
      <formula1>INDIRECT($E$759)</formula1>
    </dataValidation>
    <dataValidation type="list" allowBlank="1" showInputMessage="1" showErrorMessage="1" sqref="F760">
      <formula1>INDIRECT($E$760)</formula1>
    </dataValidation>
    <dataValidation type="list" allowBlank="1" showInputMessage="1" showErrorMessage="1" sqref="F761">
      <formula1>INDIRECT($E$761)</formula1>
    </dataValidation>
    <dataValidation type="list" allowBlank="1" showInputMessage="1" showErrorMessage="1" sqref="F762">
      <formula1>INDIRECT($E$762)</formula1>
    </dataValidation>
    <dataValidation type="list" allowBlank="1" showInputMessage="1" showErrorMessage="1" sqref="F763">
      <formula1>INDIRECT($E$763)</formula1>
    </dataValidation>
    <dataValidation type="list" allowBlank="1" showInputMessage="1" showErrorMessage="1" sqref="F764">
      <formula1>INDIRECT($E$764)</formula1>
    </dataValidation>
    <dataValidation type="list" allowBlank="1" showInputMessage="1" showErrorMessage="1" sqref="F765">
      <formula1>INDIRECT($E$765)</formula1>
    </dataValidation>
    <dataValidation type="list" allowBlank="1" showInputMessage="1" showErrorMessage="1" sqref="F766">
      <formula1>INDIRECT($E$766)</formula1>
    </dataValidation>
    <dataValidation type="list" allowBlank="1" showInputMessage="1" showErrorMessage="1" sqref="F767">
      <formula1>INDIRECT($E$767)</formula1>
    </dataValidation>
    <dataValidation type="list" allowBlank="1" showInputMessage="1" showErrorMessage="1" sqref="F768">
      <formula1>INDIRECT($E$768)</formula1>
    </dataValidation>
    <dataValidation type="list" allowBlank="1" showInputMessage="1" showErrorMessage="1" sqref="F769">
      <formula1>INDIRECT($E$769)</formula1>
    </dataValidation>
    <dataValidation type="list" allowBlank="1" showInputMessage="1" showErrorMessage="1" sqref="F770">
      <formula1>INDIRECT($E$770)</formula1>
    </dataValidation>
    <dataValidation type="list" allowBlank="1" showInputMessage="1" showErrorMessage="1" sqref="F771">
      <formula1>INDIRECT($E$771)</formula1>
    </dataValidation>
    <dataValidation type="list" allowBlank="1" showInputMessage="1" showErrorMessage="1" sqref="F772">
      <formula1>INDIRECT($E$772)</formula1>
    </dataValidation>
    <dataValidation type="list" allowBlank="1" showInputMessage="1" showErrorMessage="1" sqref="F773">
      <formula1>INDIRECT($E$773)</formula1>
    </dataValidation>
    <dataValidation type="list" allowBlank="1" showInputMessage="1" showErrorMessage="1" sqref="F774">
      <formula1>INDIRECT($E$774)</formula1>
    </dataValidation>
    <dataValidation type="list" allowBlank="1" showInputMessage="1" showErrorMessage="1" sqref="F775">
      <formula1>INDIRECT($E$775)</formula1>
    </dataValidation>
    <dataValidation type="list" allowBlank="1" showInputMessage="1" showErrorMessage="1" sqref="F776">
      <formula1>INDIRECT($E$776)</formula1>
    </dataValidation>
    <dataValidation type="list" allowBlank="1" showInputMessage="1" showErrorMessage="1" sqref="F777">
      <formula1>INDIRECT($E$777)</formula1>
    </dataValidation>
    <dataValidation type="list" allowBlank="1" showInputMessage="1" showErrorMessage="1" sqref="F778">
      <formula1>INDIRECT($E$778)</formula1>
    </dataValidation>
    <dataValidation type="list" allowBlank="1" showInputMessage="1" showErrorMessage="1" sqref="F779">
      <formula1>INDIRECT($E$779)</formula1>
    </dataValidation>
    <dataValidation type="list" allowBlank="1" showInputMessage="1" showErrorMessage="1" sqref="F780">
      <formula1>INDIRECT($E$780)</formula1>
    </dataValidation>
    <dataValidation type="list" allowBlank="1" showInputMessage="1" showErrorMessage="1" sqref="F781">
      <formula1>INDIRECT($E$781)</formula1>
    </dataValidation>
    <dataValidation type="list" allowBlank="1" showInputMessage="1" showErrorMessage="1" sqref="F782">
      <formula1>INDIRECT($E$782)</formula1>
    </dataValidation>
    <dataValidation type="list" allowBlank="1" showInputMessage="1" showErrorMessage="1" sqref="F783">
      <formula1>INDIRECT($E$783)</formula1>
    </dataValidation>
    <dataValidation type="list" allowBlank="1" showInputMessage="1" showErrorMessage="1" sqref="F784">
      <formula1>INDIRECT($E$784)</formula1>
    </dataValidation>
    <dataValidation type="list" allowBlank="1" showInputMessage="1" showErrorMessage="1" sqref="F785">
      <formula1>INDIRECT($E$785)</formula1>
    </dataValidation>
    <dataValidation type="list" allowBlank="1" showInputMessage="1" showErrorMessage="1" sqref="F786">
      <formula1>INDIRECT($E$786)</formula1>
    </dataValidation>
    <dataValidation type="list" allowBlank="1" showInputMessage="1" showErrorMessage="1" sqref="F787">
      <formula1>INDIRECT($E$787)</formula1>
    </dataValidation>
    <dataValidation type="list" allowBlank="1" showInputMessage="1" showErrorMessage="1" sqref="F788">
      <formula1>INDIRECT($E$788)</formula1>
    </dataValidation>
    <dataValidation type="list" allowBlank="1" showInputMessage="1" showErrorMessage="1" sqref="F789">
      <formula1>INDIRECT($E$789)</formula1>
    </dataValidation>
    <dataValidation type="list" allowBlank="1" showInputMessage="1" showErrorMessage="1" sqref="F790">
      <formula1>INDIRECT($E$790)</formula1>
    </dataValidation>
    <dataValidation type="list" allowBlank="1" showInputMessage="1" showErrorMessage="1" sqref="F791">
      <formula1>INDIRECT($E$791)</formula1>
    </dataValidation>
    <dataValidation type="list" allowBlank="1" showInputMessage="1" showErrorMessage="1" sqref="F792">
      <formula1>INDIRECT($E$792)</formula1>
    </dataValidation>
    <dataValidation type="list" allowBlank="1" showInputMessage="1" showErrorMessage="1" sqref="F793">
      <formula1>INDIRECT($E$793)</formula1>
    </dataValidation>
    <dataValidation type="list" allowBlank="1" showInputMessage="1" showErrorMessage="1" sqref="F794">
      <formula1>INDIRECT($E$794)</formula1>
    </dataValidation>
    <dataValidation type="list" allowBlank="1" showInputMessage="1" showErrorMessage="1" sqref="F795">
      <formula1>INDIRECT($E$795)</formula1>
    </dataValidation>
    <dataValidation type="list" allowBlank="1" showInputMessage="1" showErrorMessage="1" sqref="F796">
      <formula1>INDIRECT($E$796)</formula1>
    </dataValidation>
    <dataValidation type="list" allowBlank="1" showInputMessage="1" showErrorMessage="1" sqref="F797">
      <formula1>INDIRECT($E$797)</formula1>
    </dataValidation>
    <dataValidation type="list" allowBlank="1" showInputMessage="1" showErrorMessage="1" sqref="F798">
      <formula1>INDIRECT($E$798)</formula1>
    </dataValidation>
    <dataValidation type="list" allowBlank="1" showInputMessage="1" showErrorMessage="1" sqref="F799">
      <formula1>INDIRECT($E$799)</formula1>
    </dataValidation>
    <dataValidation type="list" allowBlank="1" showInputMessage="1" showErrorMessage="1" sqref="F800">
      <formula1>INDIRECT($E$800)</formula1>
    </dataValidation>
    <dataValidation type="list" allowBlank="1" showInputMessage="1" showErrorMessage="1" sqref="F801">
      <formula1>INDIRECT($E$801)</formula1>
    </dataValidation>
    <dataValidation type="list" allowBlank="1" showInputMessage="1" showErrorMessage="1" sqref="F802">
      <formula1>INDIRECT($E$802)</formula1>
    </dataValidation>
    <dataValidation type="list" allowBlank="1" showInputMessage="1" showErrorMessage="1" sqref="F803">
      <formula1>INDIRECT($E$803)</formula1>
    </dataValidation>
    <dataValidation type="list" allowBlank="1" showInputMessage="1" showErrorMessage="1" sqref="F804">
      <formula1>INDIRECT($E$804)</formula1>
    </dataValidation>
    <dataValidation type="list" allowBlank="1" showInputMessage="1" showErrorMessage="1" sqref="F805">
      <formula1>INDIRECT($E$805)</formula1>
    </dataValidation>
    <dataValidation type="list" allowBlank="1" showInputMessage="1" showErrorMessage="1" sqref="F806">
      <formula1>INDIRECT($E$806)</formula1>
    </dataValidation>
    <dataValidation type="list" allowBlank="1" showInputMessage="1" showErrorMessage="1" sqref="F807">
      <formula1>INDIRECT($E$807)</formula1>
    </dataValidation>
    <dataValidation type="list" allowBlank="1" showInputMessage="1" showErrorMessage="1" sqref="F808">
      <formula1>INDIRECT($E$808)</formula1>
    </dataValidation>
    <dataValidation type="list" allowBlank="1" showInputMessage="1" showErrorMessage="1" sqref="F809">
      <formula1>INDIRECT($E$809)</formula1>
    </dataValidation>
    <dataValidation type="list" allowBlank="1" showInputMessage="1" showErrorMessage="1" sqref="F810">
      <formula1>INDIRECT($E$810)</formula1>
    </dataValidation>
    <dataValidation type="list" allowBlank="1" showInputMessage="1" showErrorMessage="1" sqref="F811">
      <formula1>INDIRECT($E$811)</formula1>
    </dataValidation>
    <dataValidation type="list" allowBlank="1" showInputMessage="1" showErrorMessage="1" sqref="F812">
      <formula1>INDIRECT($E$812)</formula1>
    </dataValidation>
    <dataValidation type="list" allowBlank="1" showInputMessage="1" showErrorMessage="1" sqref="F813">
      <formula1>INDIRECT($E$813)</formula1>
    </dataValidation>
    <dataValidation type="list" allowBlank="1" showInputMessage="1" showErrorMessage="1" sqref="F814">
      <formula1>INDIRECT($E$814)</formula1>
    </dataValidation>
    <dataValidation type="list" allowBlank="1" showInputMessage="1" showErrorMessage="1" sqref="F815">
      <formula1>INDIRECT($E$815)</formula1>
    </dataValidation>
    <dataValidation type="list" allowBlank="1" showInputMessage="1" showErrorMessage="1" sqref="F816">
      <formula1>INDIRECT($E$816)</formula1>
    </dataValidation>
    <dataValidation type="list" allowBlank="1" showInputMessage="1" showErrorMessage="1" sqref="F817">
      <formula1>INDIRECT($E$817)</formula1>
    </dataValidation>
    <dataValidation type="list" allowBlank="1" showInputMessage="1" showErrorMessage="1" sqref="F818">
      <formula1>INDIRECT($E$818)</formula1>
    </dataValidation>
    <dataValidation type="list" allowBlank="1" showInputMessage="1" showErrorMessage="1" sqref="F819">
      <formula1>INDIRECT($E$819)</formula1>
    </dataValidation>
    <dataValidation type="list" allowBlank="1" showInputMessage="1" showErrorMessage="1" sqref="F820">
      <formula1>INDIRECT($E$820)</formula1>
    </dataValidation>
    <dataValidation type="list" allowBlank="1" showInputMessage="1" showErrorMessage="1" sqref="F821">
      <formula1>INDIRECT($E$821)</formula1>
    </dataValidation>
    <dataValidation type="list" allowBlank="1" showInputMessage="1" showErrorMessage="1" sqref="F822">
      <formula1>INDIRECT($E$822)</formula1>
    </dataValidation>
    <dataValidation type="list" allowBlank="1" showInputMessage="1" showErrorMessage="1" sqref="F823">
      <formula1>INDIRECT($E$823)</formula1>
    </dataValidation>
    <dataValidation type="list" allowBlank="1" showInputMessage="1" showErrorMessage="1" sqref="F824">
      <formula1>INDIRECT($E$824)</formula1>
    </dataValidation>
    <dataValidation type="list" allowBlank="1" showInputMessage="1" showErrorMessage="1" sqref="F825">
      <formula1>INDIRECT($E$825)</formula1>
    </dataValidation>
    <dataValidation type="list" allowBlank="1" showInputMessage="1" showErrorMessage="1" sqref="F826">
      <formula1>INDIRECT($E$826)</formula1>
    </dataValidation>
    <dataValidation type="list" allowBlank="1" showInputMessage="1" showErrorMessage="1" sqref="F827">
      <formula1>INDIRECT($E$827)</formula1>
    </dataValidation>
    <dataValidation type="list" allowBlank="1" showInputMessage="1" showErrorMessage="1" sqref="F828">
      <formula1>INDIRECT($E$828)</formula1>
    </dataValidation>
    <dataValidation type="list" allowBlank="1" showInputMessage="1" showErrorMessage="1" sqref="F829">
      <formula1>INDIRECT($E$829)</formula1>
    </dataValidation>
    <dataValidation type="list" allowBlank="1" showInputMessage="1" showErrorMessage="1" sqref="F830">
      <formula1>INDIRECT($E$830)</formula1>
    </dataValidation>
    <dataValidation type="list" allowBlank="1" showInputMessage="1" showErrorMessage="1" sqref="F831">
      <formula1>INDIRECT($E$831)</formula1>
    </dataValidation>
    <dataValidation type="list" allowBlank="1" showInputMessage="1" showErrorMessage="1" sqref="F832">
      <formula1>INDIRECT($E$832)</formula1>
    </dataValidation>
    <dataValidation type="list" allowBlank="1" showInputMessage="1" showErrorMessage="1" sqref="F833">
      <formula1>INDIRECT($E$833)</formula1>
    </dataValidation>
    <dataValidation type="list" allowBlank="1" showInputMessage="1" showErrorMessage="1" sqref="F834">
      <formula1>INDIRECT($E$834)</formula1>
    </dataValidation>
    <dataValidation type="list" allowBlank="1" showInputMessage="1" showErrorMessage="1" sqref="F835">
      <formula1>INDIRECT($E$835)</formula1>
    </dataValidation>
    <dataValidation type="list" allowBlank="1" showInputMessage="1" showErrorMessage="1" sqref="F836">
      <formula1>INDIRECT($E$836)</formula1>
    </dataValidation>
    <dataValidation type="list" allowBlank="1" showInputMessage="1" showErrorMessage="1" sqref="F837">
      <formula1>INDIRECT($E$837)</formula1>
    </dataValidation>
    <dataValidation type="list" allowBlank="1" showInputMessage="1" showErrorMessage="1" sqref="F838">
      <formula1>INDIRECT($E$838)</formula1>
    </dataValidation>
    <dataValidation type="list" allowBlank="1" showInputMessage="1" showErrorMessage="1" sqref="F839">
      <formula1>INDIRECT($E$839)</formula1>
    </dataValidation>
    <dataValidation type="list" allowBlank="1" showInputMessage="1" showErrorMessage="1" sqref="F840">
      <formula1>INDIRECT($E$840)</formula1>
    </dataValidation>
    <dataValidation type="list" allowBlank="1" showInputMessage="1" showErrorMessage="1" sqref="F841">
      <formula1>INDIRECT($E$841)</formula1>
    </dataValidation>
    <dataValidation type="list" allowBlank="1" showInputMessage="1" showErrorMessage="1" sqref="F842">
      <formula1>INDIRECT($E$842)</formula1>
    </dataValidation>
    <dataValidation type="list" allowBlank="1" showInputMessage="1" showErrorMessage="1" sqref="F843">
      <formula1>INDIRECT($E$843)</formula1>
    </dataValidation>
    <dataValidation type="list" allowBlank="1" showInputMessage="1" showErrorMessage="1" sqref="F844">
      <formula1>INDIRECT($E$844)</formula1>
    </dataValidation>
    <dataValidation type="list" allowBlank="1" showInputMessage="1" showErrorMessage="1" sqref="F845">
      <formula1>INDIRECT($E$845)</formula1>
    </dataValidation>
    <dataValidation type="list" allowBlank="1" showInputMessage="1" showErrorMessage="1" sqref="F846">
      <formula1>INDIRECT($E$846)</formula1>
    </dataValidation>
    <dataValidation type="list" allowBlank="1" showInputMessage="1" showErrorMessage="1" sqref="F847">
      <formula1>INDIRECT($E$847)</formula1>
    </dataValidation>
    <dataValidation type="list" allowBlank="1" showInputMessage="1" showErrorMessage="1" sqref="F848">
      <formula1>INDIRECT($E$848)</formula1>
    </dataValidation>
    <dataValidation type="list" allowBlank="1" showInputMessage="1" showErrorMessage="1" sqref="F849">
      <formula1>INDIRECT($E$849)</formula1>
    </dataValidation>
    <dataValidation type="list" allowBlank="1" showInputMessage="1" showErrorMessage="1" sqref="F850">
      <formula1>INDIRECT($E$850)</formula1>
    </dataValidation>
    <dataValidation type="list" allowBlank="1" showInputMessage="1" showErrorMessage="1" sqref="F851">
      <formula1>INDIRECT($E$851)</formula1>
    </dataValidation>
    <dataValidation type="list" allowBlank="1" showInputMessage="1" showErrorMessage="1" sqref="F852">
      <formula1>INDIRECT($E$852)</formula1>
    </dataValidation>
    <dataValidation type="list" allowBlank="1" showInputMessage="1" showErrorMessage="1" sqref="F853">
      <formula1>INDIRECT($E$853)</formula1>
    </dataValidation>
    <dataValidation type="list" allowBlank="1" showInputMessage="1" showErrorMessage="1" sqref="F854">
      <formula1>INDIRECT($E$854)</formula1>
    </dataValidation>
    <dataValidation type="list" allowBlank="1" showInputMessage="1" showErrorMessage="1" sqref="F855">
      <formula1>INDIRECT($E$855)</formula1>
    </dataValidation>
    <dataValidation type="list" allowBlank="1" showInputMessage="1" showErrorMessage="1" sqref="F856">
      <formula1>INDIRECT($E$856)</formula1>
    </dataValidation>
    <dataValidation type="list" allowBlank="1" showInputMessage="1" showErrorMessage="1" sqref="F857">
      <formula1>INDIRECT($E$857)</formula1>
    </dataValidation>
    <dataValidation type="list" allowBlank="1" showInputMessage="1" showErrorMessage="1" sqref="F858">
      <formula1>INDIRECT($E$858)</formula1>
    </dataValidation>
    <dataValidation type="list" allowBlank="1" showInputMessage="1" showErrorMessage="1" sqref="F859">
      <formula1>INDIRECT($E$859)</formula1>
    </dataValidation>
    <dataValidation type="list" allowBlank="1" showInputMessage="1" showErrorMessage="1" sqref="F860">
      <formula1>INDIRECT($E$860)</formula1>
    </dataValidation>
    <dataValidation type="list" allowBlank="1" showInputMessage="1" showErrorMessage="1" sqref="F861">
      <formula1>INDIRECT($E$861)</formula1>
    </dataValidation>
    <dataValidation type="list" allowBlank="1" showInputMessage="1" showErrorMessage="1" sqref="F862">
      <formula1>INDIRECT($E$862)</formula1>
    </dataValidation>
    <dataValidation type="list" allowBlank="1" showInputMessage="1" showErrorMessage="1" sqref="F863">
      <formula1>INDIRECT($E$863)</formula1>
    </dataValidation>
    <dataValidation type="list" allowBlank="1" showInputMessage="1" showErrorMessage="1" sqref="F864">
      <formula1>INDIRECT($E$864)</formula1>
    </dataValidation>
    <dataValidation type="list" allowBlank="1" showInputMessage="1" showErrorMessage="1" sqref="F865">
      <formula1>INDIRECT($E$865)</formula1>
    </dataValidation>
    <dataValidation type="list" allowBlank="1" showInputMessage="1" showErrorMessage="1" sqref="F866">
      <formula1>INDIRECT($E$866)</formula1>
    </dataValidation>
    <dataValidation type="list" allowBlank="1" showInputMessage="1" showErrorMessage="1" sqref="F867">
      <formula1>INDIRECT($E$867)</formula1>
    </dataValidation>
    <dataValidation type="list" allowBlank="1" showInputMessage="1" showErrorMessage="1" sqref="F868">
      <formula1>INDIRECT($E$868)</formula1>
    </dataValidation>
    <dataValidation type="list" allowBlank="1" showInputMessage="1" showErrorMessage="1" sqref="F869">
      <formula1>INDIRECT($E$869)</formula1>
    </dataValidation>
    <dataValidation type="list" allowBlank="1" showInputMessage="1" showErrorMessage="1" sqref="F870">
      <formula1>INDIRECT($E$870)</formula1>
    </dataValidation>
    <dataValidation type="list" allowBlank="1" showInputMessage="1" showErrorMessage="1" sqref="F871">
      <formula1>INDIRECT($E$871)</formula1>
    </dataValidation>
    <dataValidation type="list" allowBlank="1" showInputMessage="1" showErrorMessage="1" sqref="F872">
      <formula1>INDIRECT($E$872)</formula1>
    </dataValidation>
    <dataValidation type="list" allowBlank="1" showInputMessage="1" showErrorMessage="1" sqref="F873">
      <formula1>INDIRECT($E$873)</formula1>
    </dataValidation>
    <dataValidation type="list" allowBlank="1" showInputMessage="1" showErrorMessage="1" sqref="F874">
      <formula1>INDIRECT($E$874)</formula1>
    </dataValidation>
    <dataValidation type="list" allowBlank="1" showInputMessage="1" showErrorMessage="1" sqref="F875">
      <formula1>INDIRECT($E$875)</formula1>
    </dataValidation>
    <dataValidation type="list" allowBlank="1" showInputMessage="1" showErrorMessage="1" sqref="F876">
      <formula1>INDIRECT($E$876)</formula1>
    </dataValidation>
    <dataValidation type="list" allowBlank="1" showInputMessage="1" showErrorMessage="1" sqref="F877">
      <formula1>INDIRECT($E$877)</formula1>
    </dataValidation>
    <dataValidation type="list" allowBlank="1" showInputMessage="1" showErrorMessage="1" sqref="F878">
      <formula1>INDIRECT($E$878)</formula1>
    </dataValidation>
    <dataValidation type="list" allowBlank="1" showInputMessage="1" showErrorMessage="1" sqref="F879">
      <formula1>INDIRECT($E$879)</formula1>
    </dataValidation>
    <dataValidation type="list" allowBlank="1" showInputMessage="1" showErrorMessage="1" sqref="F880">
      <formula1>INDIRECT($E$880)</formula1>
    </dataValidation>
    <dataValidation type="list" allowBlank="1" showInputMessage="1" showErrorMessage="1" sqref="F881">
      <formula1>INDIRECT($E$881)</formula1>
    </dataValidation>
    <dataValidation type="list" allowBlank="1" showInputMessage="1" showErrorMessage="1" sqref="F882">
      <formula1>INDIRECT($E$882)</formula1>
    </dataValidation>
    <dataValidation type="list" allowBlank="1" showInputMessage="1" showErrorMessage="1" sqref="F883">
      <formula1>INDIRECT($E$883)</formula1>
    </dataValidation>
    <dataValidation type="list" allowBlank="1" showInputMessage="1" showErrorMessage="1" sqref="F884">
      <formula1>INDIRECT($E$884)</formula1>
    </dataValidation>
    <dataValidation type="list" allowBlank="1" showInputMessage="1" showErrorMessage="1" sqref="F885">
      <formula1>INDIRECT($E$885)</formula1>
    </dataValidation>
    <dataValidation type="list" allowBlank="1" showInputMessage="1" showErrorMessage="1" sqref="F886">
      <formula1>INDIRECT($E$886)</formula1>
    </dataValidation>
    <dataValidation type="list" allowBlank="1" showInputMessage="1" showErrorMessage="1" sqref="F887">
      <formula1>INDIRECT($E$887)</formula1>
    </dataValidation>
    <dataValidation type="list" allowBlank="1" showInputMessage="1" showErrorMessage="1" sqref="F888">
      <formula1>INDIRECT($E$888)</formula1>
    </dataValidation>
    <dataValidation type="list" allowBlank="1" showInputMessage="1" showErrorMessage="1" sqref="F889">
      <formula1>INDIRECT($E$889)</formula1>
    </dataValidation>
    <dataValidation type="list" allowBlank="1" showInputMessage="1" showErrorMessage="1" sqref="F890">
      <formula1>INDIRECT($E$890)</formula1>
    </dataValidation>
    <dataValidation type="list" allowBlank="1" showInputMessage="1" showErrorMessage="1" sqref="F891">
      <formula1>INDIRECT($E$891)</formula1>
    </dataValidation>
    <dataValidation type="list" allowBlank="1" showInputMessage="1" showErrorMessage="1" sqref="F892">
      <formula1>INDIRECT($E$892)</formula1>
    </dataValidation>
    <dataValidation type="list" allowBlank="1" showInputMessage="1" showErrorMessage="1" sqref="F893">
      <formula1>INDIRECT($E$893)</formula1>
    </dataValidation>
    <dataValidation type="list" allowBlank="1" showInputMessage="1" showErrorMessage="1" sqref="F894">
      <formula1>INDIRECT($E$894)</formula1>
    </dataValidation>
    <dataValidation type="list" allowBlank="1" showInputMessage="1" showErrorMessage="1" sqref="F895">
      <formula1>INDIRECT($E$895)</formula1>
    </dataValidation>
    <dataValidation type="list" allowBlank="1" showInputMessage="1" showErrorMessage="1" sqref="F896">
      <formula1>INDIRECT($E$896)</formula1>
    </dataValidation>
    <dataValidation type="list" allowBlank="1" showInputMessage="1" showErrorMessage="1" sqref="F897">
      <formula1>INDIRECT($E$897)</formula1>
    </dataValidation>
    <dataValidation type="list" allowBlank="1" showInputMessage="1" showErrorMessage="1" sqref="F898">
      <formula1>INDIRECT($E$898)</formula1>
    </dataValidation>
    <dataValidation type="list" allowBlank="1" showInputMessage="1" showErrorMessage="1" sqref="F899">
      <formula1>INDIRECT($E$899)</formula1>
    </dataValidation>
    <dataValidation type="list" allowBlank="1" showInputMessage="1" showErrorMessage="1" sqref="F900">
      <formula1>INDIRECT($E$900)</formula1>
    </dataValidation>
    <dataValidation type="list" allowBlank="1" showInputMessage="1" showErrorMessage="1" sqref="F901">
      <formula1>INDIRECT($E$901)</formula1>
    </dataValidation>
    <dataValidation type="list" allowBlank="1" showInputMessage="1" showErrorMessage="1" sqref="F902">
      <formula1>INDIRECT($E$902)</formula1>
    </dataValidation>
    <dataValidation type="list" allowBlank="1" showInputMessage="1" showErrorMessage="1" sqref="F903">
      <formula1>INDIRECT($E$903)</formula1>
    </dataValidation>
    <dataValidation type="list" allowBlank="1" showInputMessage="1" showErrorMessage="1" sqref="F904">
      <formula1>INDIRECT($E$904)</formula1>
    </dataValidation>
    <dataValidation type="list" allowBlank="1" showInputMessage="1" showErrorMessage="1" sqref="F905">
      <formula1>INDIRECT($E$905)</formula1>
    </dataValidation>
    <dataValidation type="list" allowBlank="1" showInputMessage="1" showErrorMessage="1" sqref="F906">
      <formula1>INDIRECT($E$906)</formula1>
    </dataValidation>
    <dataValidation type="list" allowBlank="1" showInputMessage="1" showErrorMessage="1" sqref="F907">
      <formula1>INDIRECT($E$907)</formula1>
    </dataValidation>
    <dataValidation type="list" allowBlank="1" showInputMessage="1" showErrorMessage="1" sqref="F908">
      <formula1>INDIRECT($E$908)</formula1>
    </dataValidation>
    <dataValidation type="list" allowBlank="1" showInputMessage="1" showErrorMessage="1" sqref="F909">
      <formula1>INDIRECT($E$909)</formula1>
    </dataValidation>
    <dataValidation type="list" allowBlank="1" showInputMessage="1" showErrorMessage="1" sqref="F910">
      <formula1>INDIRECT($E$910)</formula1>
    </dataValidation>
    <dataValidation type="list" allowBlank="1" showInputMessage="1" showErrorMessage="1" sqref="F911">
      <formula1>INDIRECT($E$911)</formula1>
    </dataValidation>
    <dataValidation type="list" allowBlank="1" showInputMessage="1" showErrorMessage="1" sqref="F912">
      <formula1>INDIRECT($E$912)</formula1>
    </dataValidation>
    <dataValidation type="list" allowBlank="1" showInputMessage="1" showErrorMessage="1" sqref="F913">
      <formula1>INDIRECT($E$913)</formula1>
    </dataValidation>
    <dataValidation type="list" allowBlank="1" showInputMessage="1" showErrorMessage="1" sqref="F914">
      <formula1>INDIRECT($E$914)</formula1>
    </dataValidation>
    <dataValidation type="list" allowBlank="1" showInputMessage="1" showErrorMessage="1" sqref="F915">
      <formula1>INDIRECT($E$915)</formula1>
    </dataValidation>
    <dataValidation type="list" allowBlank="1" showInputMessage="1" showErrorMessage="1" sqref="F916">
      <formula1>INDIRECT($E$916)</formula1>
    </dataValidation>
    <dataValidation type="list" allowBlank="1" showInputMessage="1" showErrorMessage="1" sqref="F917">
      <formula1>INDIRECT($E$917)</formula1>
    </dataValidation>
    <dataValidation type="list" allowBlank="1" showInputMessage="1" showErrorMessage="1" sqref="F918">
      <formula1>INDIRECT($E$918)</formula1>
    </dataValidation>
    <dataValidation type="list" allowBlank="1" showInputMessage="1" showErrorMessage="1" sqref="F919">
      <formula1>INDIRECT($E$919)</formula1>
    </dataValidation>
    <dataValidation type="list" allowBlank="1" showInputMessage="1" showErrorMessage="1" sqref="F920">
      <formula1>INDIRECT($E$920)</formula1>
    </dataValidation>
    <dataValidation type="list" allowBlank="1" showInputMessage="1" showErrorMessage="1" sqref="F921">
      <formula1>INDIRECT($E$921)</formula1>
    </dataValidation>
    <dataValidation type="list" allowBlank="1" showInputMessage="1" showErrorMessage="1" sqref="F922">
      <formula1>INDIRECT($E$922)</formula1>
    </dataValidation>
    <dataValidation type="list" allowBlank="1" showInputMessage="1" showErrorMessage="1" sqref="F923">
      <formula1>INDIRECT($E$923)</formula1>
    </dataValidation>
    <dataValidation type="list" allowBlank="1" showInputMessage="1" showErrorMessage="1" sqref="F924">
      <formula1>INDIRECT($E$924)</formula1>
    </dataValidation>
    <dataValidation type="list" allowBlank="1" showInputMessage="1" showErrorMessage="1" sqref="F925">
      <formula1>INDIRECT($E$925)</formula1>
    </dataValidation>
    <dataValidation type="list" allowBlank="1" showInputMessage="1" showErrorMessage="1" sqref="F926">
      <formula1>INDIRECT($E$926)</formula1>
    </dataValidation>
    <dataValidation type="list" allowBlank="1" showInputMessage="1" showErrorMessage="1" sqref="F927">
      <formula1>INDIRECT($E$927)</formula1>
    </dataValidation>
    <dataValidation type="list" allowBlank="1" showInputMessage="1" showErrorMessage="1" sqref="F928">
      <formula1>INDIRECT($E$928)</formula1>
    </dataValidation>
    <dataValidation type="list" allowBlank="1" showInputMessage="1" showErrorMessage="1" sqref="F929">
      <formula1>INDIRECT($E$929)</formula1>
    </dataValidation>
    <dataValidation type="list" allowBlank="1" showInputMessage="1" showErrorMessage="1" sqref="F930">
      <formula1>INDIRECT($E$930)</formula1>
    </dataValidation>
    <dataValidation type="list" allowBlank="1" showInputMessage="1" showErrorMessage="1" sqref="F931">
      <formula1>INDIRECT($E$931)</formula1>
    </dataValidation>
    <dataValidation type="list" allowBlank="1" showInputMessage="1" showErrorMessage="1" sqref="F932">
      <formula1>INDIRECT($E$932)</formula1>
    </dataValidation>
    <dataValidation type="list" allowBlank="1" showInputMessage="1" showErrorMessage="1" sqref="F933">
      <formula1>INDIRECT($E$933)</formula1>
    </dataValidation>
    <dataValidation type="list" allowBlank="1" showInputMessage="1" showErrorMessage="1" sqref="F934">
      <formula1>INDIRECT($E$934)</formula1>
    </dataValidation>
    <dataValidation type="list" allowBlank="1" showInputMessage="1" showErrorMessage="1" sqref="F935">
      <formula1>INDIRECT($E$935)</formula1>
    </dataValidation>
    <dataValidation type="list" allowBlank="1" showInputMessage="1" showErrorMessage="1" sqref="F936">
      <formula1>INDIRECT($E$936)</formula1>
    </dataValidation>
    <dataValidation type="list" allowBlank="1" showInputMessage="1" showErrorMessage="1" sqref="F937">
      <formula1>INDIRECT($E$937)</formula1>
    </dataValidation>
    <dataValidation type="list" allowBlank="1" showInputMessage="1" showErrorMessage="1" sqref="F938">
      <formula1>INDIRECT($E$938)</formula1>
    </dataValidation>
    <dataValidation type="list" allowBlank="1" showInputMessage="1" showErrorMessage="1" sqref="F939">
      <formula1>INDIRECT($E$939)</formula1>
    </dataValidation>
    <dataValidation type="list" allowBlank="1" showInputMessage="1" showErrorMessage="1" sqref="F940">
      <formula1>INDIRECT($E$940)</formula1>
    </dataValidation>
    <dataValidation type="list" allowBlank="1" showInputMessage="1" showErrorMessage="1" sqref="F941">
      <formula1>INDIRECT($E$941)</formula1>
    </dataValidation>
    <dataValidation type="list" allowBlank="1" showInputMessage="1" showErrorMessage="1" sqref="F942">
      <formula1>INDIRECT($E$942)</formula1>
    </dataValidation>
    <dataValidation type="list" allowBlank="1" showInputMessage="1" showErrorMessage="1" sqref="F943">
      <formula1>INDIRECT($E$943)</formula1>
    </dataValidation>
    <dataValidation type="list" allowBlank="1" showInputMessage="1" showErrorMessage="1" sqref="F944">
      <formula1>INDIRECT($E$944)</formula1>
    </dataValidation>
    <dataValidation type="list" allowBlank="1" showInputMessage="1" showErrorMessage="1" sqref="F945">
      <formula1>INDIRECT($E$945)</formula1>
    </dataValidation>
    <dataValidation type="list" allowBlank="1" showInputMessage="1" showErrorMessage="1" sqref="F946">
      <formula1>INDIRECT($E$946)</formula1>
    </dataValidation>
    <dataValidation type="list" allowBlank="1" showInputMessage="1" showErrorMessage="1" sqref="F947">
      <formula1>INDIRECT($E$947)</formula1>
    </dataValidation>
    <dataValidation type="list" allowBlank="1" showInputMessage="1" showErrorMessage="1" sqref="F948">
      <formula1>INDIRECT($E$948)</formula1>
    </dataValidation>
    <dataValidation type="list" allowBlank="1" showInputMessage="1" showErrorMessage="1" sqref="F949">
      <formula1>INDIRECT($E$949)</formula1>
    </dataValidation>
    <dataValidation type="list" allowBlank="1" showInputMessage="1" showErrorMessage="1" sqref="F950">
      <formula1>INDIRECT($E$950)</formula1>
    </dataValidation>
    <dataValidation type="list" allowBlank="1" showInputMessage="1" showErrorMessage="1" sqref="F951">
      <formula1>INDIRECT($E$951)</formula1>
    </dataValidation>
    <dataValidation type="list" allowBlank="1" showInputMessage="1" showErrorMessage="1" sqref="F952">
      <formula1>INDIRECT($E$952)</formula1>
    </dataValidation>
    <dataValidation type="list" allowBlank="1" showInputMessage="1" showErrorMessage="1" sqref="F953">
      <formula1>INDIRECT($E$953)</formula1>
    </dataValidation>
    <dataValidation type="list" allowBlank="1" showInputMessage="1" showErrorMessage="1" sqref="F954">
      <formula1>INDIRECT($E$954)</formula1>
    </dataValidation>
    <dataValidation type="list" allowBlank="1" showInputMessage="1" showErrorMessage="1" sqref="F955">
      <formula1>INDIRECT($E$955)</formula1>
    </dataValidation>
    <dataValidation type="list" allowBlank="1" showInputMessage="1" showErrorMessage="1" sqref="F956">
      <formula1>INDIRECT($E$956)</formula1>
    </dataValidation>
    <dataValidation type="list" allowBlank="1" showInputMessage="1" showErrorMessage="1" sqref="F957">
      <formula1>INDIRECT($E$957)</formula1>
    </dataValidation>
    <dataValidation type="list" allowBlank="1" showInputMessage="1" showErrorMessage="1" sqref="F958">
      <formula1>INDIRECT($E$958)</formula1>
    </dataValidation>
    <dataValidation type="list" allowBlank="1" showInputMessage="1" showErrorMessage="1" sqref="F959">
      <formula1>INDIRECT($E$959)</formula1>
    </dataValidation>
    <dataValidation type="list" allowBlank="1" showInputMessage="1" showErrorMessage="1" sqref="F960">
      <formula1>INDIRECT($E$960)</formula1>
    </dataValidation>
    <dataValidation type="list" allowBlank="1" showInputMessage="1" showErrorMessage="1" sqref="F961">
      <formula1>INDIRECT($E$961)</formula1>
    </dataValidation>
    <dataValidation type="list" allowBlank="1" showInputMessage="1" showErrorMessage="1" sqref="F962">
      <formula1>INDIRECT($E$962)</formula1>
    </dataValidation>
    <dataValidation type="list" allowBlank="1" showInputMessage="1" showErrorMessage="1" sqref="F963">
      <formula1>INDIRECT($E$963)</formula1>
    </dataValidation>
    <dataValidation type="list" allowBlank="1" showInputMessage="1" showErrorMessage="1" sqref="F964">
      <formula1>INDIRECT($E$964)</formula1>
    </dataValidation>
    <dataValidation type="list" allowBlank="1" showInputMessage="1" showErrorMessage="1" sqref="F965">
      <formula1>INDIRECT($E$965)</formula1>
    </dataValidation>
    <dataValidation type="list" allowBlank="1" showInputMessage="1" showErrorMessage="1" sqref="F966">
      <formula1>INDIRECT($E$966)</formula1>
    </dataValidation>
    <dataValidation type="list" allowBlank="1" showInputMessage="1" showErrorMessage="1" sqref="F967">
      <formula1>INDIRECT($E$967)</formula1>
    </dataValidation>
    <dataValidation type="list" allowBlank="1" showInputMessage="1" showErrorMessage="1" sqref="F968">
      <formula1>INDIRECT($E$968)</formula1>
    </dataValidation>
    <dataValidation type="list" allowBlank="1" showInputMessage="1" showErrorMessage="1" sqref="F969">
      <formula1>INDIRECT($E$969)</formula1>
    </dataValidation>
    <dataValidation type="list" allowBlank="1" showInputMessage="1" showErrorMessage="1" sqref="F970">
      <formula1>INDIRECT($E$970)</formula1>
    </dataValidation>
    <dataValidation type="list" allowBlank="1" showInputMessage="1" showErrorMessage="1" sqref="F971">
      <formula1>INDIRECT($E$971)</formula1>
    </dataValidation>
    <dataValidation type="list" allowBlank="1" showInputMessage="1" showErrorMessage="1" sqref="F972">
      <formula1>INDIRECT($E$972)</formula1>
    </dataValidation>
    <dataValidation type="list" allowBlank="1" showInputMessage="1" showErrorMessage="1" sqref="F973">
      <formula1>INDIRECT($E$973)</formula1>
    </dataValidation>
    <dataValidation type="list" allowBlank="1" showInputMessage="1" showErrorMessage="1" sqref="F974">
      <formula1>INDIRECT($E$974)</formula1>
    </dataValidation>
    <dataValidation type="list" allowBlank="1" showInputMessage="1" showErrorMessage="1" sqref="F975">
      <formula1>INDIRECT($E$975)</formula1>
    </dataValidation>
    <dataValidation type="list" allowBlank="1" showInputMessage="1" showErrorMessage="1" sqref="F976">
      <formula1>INDIRECT($E$976)</formula1>
    </dataValidation>
    <dataValidation type="list" allowBlank="1" showInputMessage="1" showErrorMessage="1" sqref="F977">
      <formula1>INDIRECT($E$977)</formula1>
    </dataValidation>
    <dataValidation type="list" allowBlank="1" showInputMessage="1" showErrorMessage="1" sqref="F978">
      <formula1>INDIRECT($E$978)</formula1>
    </dataValidation>
    <dataValidation type="list" allowBlank="1" showInputMessage="1" showErrorMessage="1" sqref="F979">
      <formula1>INDIRECT($E$979)</formula1>
    </dataValidation>
    <dataValidation type="list" allowBlank="1" showInputMessage="1" showErrorMessage="1" sqref="F980">
      <formula1>INDIRECT($E$980)</formula1>
    </dataValidation>
    <dataValidation type="list" allowBlank="1" showInputMessage="1" showErrorMessage="1" sqref="F981">
      <formula1>INDIRECT($E$981)</formula1>
    </dataValidation>
    <dataValidation type="list" allowBlank="1" showInputMessage="1" showErrorMessage="1" sqref="F982">
      <formula1>INDIRECT($E$982)</formula1>
    </dataValidation>
    <dataValidation type="list" allowBlank="1" showInputMessage="1" showErrorMessage="1" sqref="F983">
      <formula1>INDIRECT($E$983)</formula1>
    </dataValidation>
    <dataValidation type="list" allowBlank="1" showInputMessage="1" showErrorMessage="1" sqref="F984">
      <formula1>INDIRECT($E$984)</formula1>
    </dataValidation>
    <dataValidation type="list" allowBlank="1" showInputMessage="1" showErrorMessage="1" sqref="F985">
      <formula1>INDIRECT($E$985)</formula1>
    </dataValidation>
    <dataValidation type="list" allowBlank="1" showInputMessage="1" showErrorMessage="1" sqref="F986">
      <formula1>INDIRECT($E$986)</formula1>
    </dataValidation>
    <dataValidation type="list" allowBlank="1" showInputMessage="1" showErrorMessage="1" sqref="F987">
      <formula1>INDIRECT($E$987)</formula1>
    </dataValidation>
    <dataValidation type="list" allowBlank="1" showInputMessage="1" showErrorMessage="1" sqref="F988">
      <formula1>INDIRECT($E$988)</formula1>
    </dataValidation>
    <dataValidation type="list" allowBlank="1" showInputMessage="1" showErrorMessage="1" sqref="F989">
      <formula1>INDIRECT($E$989)</formula1>
    </dataValidation>
    <dataValidation type="list" allowBlank="1" showInputMessage="1" showErrorMessage="1" sqref="F990">
      <formula1>INDIRECT($E$990)</formula1>
    </dataValidation>
    <dataValidation type="list" allowBlank="1" showInputMessage="1" showErrorMessage="1" sqref="F991">
      <formula1>INDIRECT($E$991)</formula1>
    </dataValidation>
    <dataValidation type="list" allowBlank="1" showInputMessage="1" showErrorMessage="1" sqref="F992">
      <formula1>INDIRECT($E$992)</formula1>
    </dataValidation>
    <dataValidation type="list" allowBlank="1" showInputMessage="1" showErrorMessage="1" sqref="F993">
      <formula1>INDIRECT($E$993)</formula1>
    </dataValidation>
    <dataValidation type="list" allowBlank="1" showInputMessage="1" showErrorMessage="1" sqref="F994">
      <formula1>INDIRECT($E$994)</formula1>
    </dataValidation>
    <dataValidation type="list" allowBlank="1" showInputMessage="1" showErrorMessage="1" sqref="F995">
      <formula1>INDIRECT($E$995)</formula1>
    </dataValidation>
    <dataValidation type="list" allowBlank="1" showInputMessage="1" showErrorMessage="1" sqref="F996">
      <formula1>INDIRECT($E$996)</formula1>
    </dataValidation>
    <dataValidation type="list" allowBlank="1" showInputMessage="1" showErrorMessage="1" sqref="F997">
      <formula1>INDIRECT($E$997)</formula1>
    </dataValidation>
    <dataValidation type="list" allowBlank="1" showInputMessage="1" showErrorMessage="1" sqref="F998">
      <formula1>INDIRECT($E$998)</formula1>
    </dataValidation>
    <dataValidation type="list" allowBlank="1" showInputMessage="1" showErrorMessage="1" sqref="F999">
      <formula1>INDIRECT($E$999)</formula1>
    </dataValidation>
    <dataValidation type="list" allowBlank="1" showInputMessage="1" showErrorMessage="1" sqref="F1000">
      <formula1>INDIRECT($E$1000)</formula1>
    </dataValidation>
    <dataValidation type="list" allowBlank="1" showInputMessage="1" showErrorMessage="1" sqref="F1001">
      <formula1>INDIRECT($E$1001)</formula1>
    </dataValidation>
    <dataValidation type="list" allowBlank="1" showInputMessage="1" showErrorMessage="1" sqref="F1002">
      <formula1>INDIRECT($E$1002)</formula1>
    </dataValidation>
    <dataValidation type="list" allowBlank="1" showInputMessage="1" showErrorMessage="1" sqref="F1003">
      <formula1>INDIRECT($E$1003)</formula1>
    </dataValidation>
    <dataValidation type="list" allowBlank="1" showInputMessage="1" showErrorMessage="1" sqref="F1004">
      <formula1>INDIRECT($E$1004)</formula1>
    </dataValidation>
    <dataValidation type="list" allowBlank="1" showInputMessage="1" showErrorMessage="1" sqref="F1005">
      <formula1>INDIRECT($E$1005)</formula1>
    </dataValidation>
    <dataValidation type="list" allowBlank="1" showInputMessage="1" showErrorMessage="1" sqref="F1006">
      <formula1>INDIRECT($E$1006)</formula1>
    </dataValidation>
    <dataValidation type="list" allowBlank="1" showInputMessage="1" showErrorMessage="1" sqref="F1007">
      <formula1>INDIRECT($E$1007)</formula1>
    </dataValidation>
    <dataValidation type="list" allowBlank="1" showInputMessage="1" showErrorMessage="1" sqref="F1008">
      <formula1>INDIRECT($E$1008)</formula1>
    </dataValidation>
    <dataValidation type="list" allowBlank="1" showInputMessage="1" showErrorMessage="1" sqref="F1009">
      <formula1>INDIRECT($E$1009)</formula1>
    </dataValidation>
    <dataValidation type="list" allowBlank="1" showInputMessage="1" showErrorMessage="1" sqref="F1010">
      <formula1>INDIRECT($E$1010)</formula1>
    </dataValidation>
    <dataValidation type="list" allowBlank="1" showInputMessage="1" showErrorMessage="1" sqref="F1011">
      <formula1>INDIRECT($E$1011)</formula1>
    </dataValidation>
    <dataValidation type="list" allowBlank="1" showInputMessage="1" showErrorMessage="1" sqref="F1012">
      <formula1>INDIRECT($E$1012)</formula1>
    </dataValidation>
    <dataValidation type="list" allowBlank="1" showInputMessage="1" showErrorMessage="1" sqref="F1013">
      <formula1>INDIRECT($E$1013)</formula1>
    </dataValidation>
    <dataValidation type="list" allowBlank="1" showInputMessage="1" showErrorMessage="1" sqref="F1014">
      <formula1>INDIRECT($E$1014)</formula1>
    </dataValidation>
    <dataValidation type="list" allowBlank="1" showInputMessage="1" showErrorMessage="1" sqref="F1015">
      <formula1>INDIRECT($E$1015)</formula1>
    </dataValidation>
    <dataValidation type="list" allowBlank="1" showInputMessage="1" showErrorMessage="1" sqref="F1016">
      <formula1>INDIRECT($E$1016)</formula1>
    </dataValidation>
    <dataValidation type="list" allowBlank="1" showInputMessage="1" showErrorMessage="1" sqref="F1017">
      <formula1>INDIRECT($E$1017)</formula1>
    </dataValidation>
    <dataValidation type="list" allowBlank="1" showInputMessage="1" showErrorMessage="1" sqref="F1018">
      <formula1>INDIRECT($E$1018)</formula1>
    </dataValidation>
    <dataValidation type="list" allowBlank="1" showInputMessage="1" showErrorMessage="1" sqref="F1019">
      <formula1>INDIRECT($E$1019)</formula1>
    </dataValidation>
    <dataValidation type="list" allowBlank="1" showInputMessage="1" showErrorMessage="1" sqref="F1020">
      <formula1>INDIRECT($E$1020)</formula1>
    </dataValidation>
    <dataValidation type="list" allowBlank="1" showInputMessage="1" showErrorMessage="1" sqref="F1021">
      <formula1>INDIRECT($E$1021)</formula1>
    </dataValidation>
    <dataValidation type="list" allowBlank="1" showInputMessage="1" showErrorMessage="1" sqref="F1022">
      <formula1>INDIRECT($E$1022)</formula1>
    </dataValidation>
    <dataValidation type="list" allowBlank="1" showInputMessage="1" showErrorMessage="1" sqref="F1023">
      <formula1>INDIRECT($E$1023)</formula1>
    </dataValidation>
    <dataValidation type="list" allowBlank="1" showInputMessage="1" showErrorMessage="1" sqref="F1024">
      <formula1>INDIRECT($E$1024)</formula1>
    </dataValidation>
    <dataValidation type="list" allowBlank="1" showInputMessage="1" showErrorMessage="1" sqref="F1025">
      <formula1>INDIRECT($E$1025)</formula1>
    </dataValidation>
    <dataValidation type="list" allowBlank="1" showInputMessage="1" showErrorMessage="1" sqref="F1026">
      <formula1>INDIRECT($E$1026)</formula1>
    </dataValidation>
    <dataValidation type="list" allowBlank="1" showInputMessage="1" showErrorMessage="1" sqref="F1027">
      <formula1>INDIRECT($E$1027)</formula1>
    </dataValidation>
    <dataValidation type="list" allowBlank="1" showInputMessage="1" showErrorMessage="1" sqref="F1028">
      <formula1>INDIRECT($E$1028)</formula1>
    </dataValidation>
    <dataValidation type="list" allowBlank="1" showInputMessage="1" showErrorMessage="1" sqref="F1029">
      <formula1>INDIRECT($E$1029)</formula1>
    </dataValidation>
    <dataValidation type="list" allowBlank="1" showInputMessage="1" showErrorMessage="1" sqref="F1030">
      <formula1>INDIRECT($E$1030)</formula1>
    </dataValidation>
    <dataValidation type="list" allowBlank="1" showInputMessage="1" showErrorMessage="1" sqref="F1031">
      <formula1>INDIRECT($E$1031)</formula1>
    </dataValidation>
    <dataValidation type="list" allowBlank="1" showInputMessage="1" showErrorMessage="1" sqref="F1032">
      <formula1>INDIRECT($E$1032)</formula1>
    </dataValidation>
    <dataValidation type="list" allowBlank="1" showInputMessage="1" showErrorMessage="1" sqref="F1033">
      <formula1>INDIRECT($E$1033)</formula1>
    </dataValidation>
    <dataValidation type="list" allowBlank="1" showInputMessage="1" showErrorMessage="1" sqref="F1034">
      <formula1>INDIRECT($E$1034)</formula1>
    </dataValidation>
    <dataValidation type="list" allowBlank="1" showInputMessage="1" showErrorMessage="1" sqref="F1035">
      <formula1>INDIRECT($E$1035)</formula1>
    </dataValidation>
    <dataValidation type="list" allowBlank="1" showInputMessage="1" showErrorMessage="1" sqref="F1036">
      <formula1>INDIRECT($E$1036)</formula1>
    </dataValidation>
    <dataValidation type="list" allowBlank="1" showInputMessage="1" showErrorMessage="1" sqref="F1037">
      <formula1>INDIRECT($E$1037)</formula1>
    </dataValidation>
    <dataValidation type="list" allowBlank="1" showInputMessage="1" showErrorMessage="1" sqref="F1038">
      <formula1>INDIRECT($E$1038)</formula1>
    </dataValidation>
    <dataValidation type="list" allowBlank="1" showInputMessage="1" showErrorMessage="1" sqref="F1039">
      <formula1>INDIRECT($E$1039)</formula1>
    </dataValidation>
    <dataValidation type="list" allowBlank="1" showInputMessage="1" showErrorMessage="1" sqref="F1040">
      <formula1>INDIRECT($E$1040)</formula1>
    </dataValidation>
    <dataValidation type="list" allowBlank="1" showInputMessage="1" showErrorMessage="1" sqref="F1041">
      <formula1>INDIRECT($E$1041)</formula1>
    </dataValidation>
    <dataValidation type="list" allowBlank="1" showInputMessage="1" showErrorMessage="1" sqref="F1042">
      <formula1>INDIRECT($E$1042)</formula1>
    </dataValidation>
    <dataValidation type="list" allowBlank="1" showInputMessage="1" showErrorMessage="1" sqref="F1043">
      <formula1>INDIRECT($E$1043)</formula1>
    </dataValidation>
    <dataValidation type="list" allowBlank="1" showInputMessage="1" showErrorMessage="1" sqref="F1044">
      <formula1>INDIRECT($E$1044)</formula1>
    </dataValidation>
    <dataValidation type="list" allowBlank="1" showInputMessage="1" showErrorMessage="1" sqref="F1045">
      <formula1>INDIRECT($E$1045)</formula1>
    </dataValidation>
    <dataValidation type="list" allowBlank="1" showInputMessage="1" showErrorMessage="1" sqref="F1046">
      <formula1>INDIRECT($E$1046)</formula1>
    </dataValidation>
    <dataValidation type="list" allowBlank="1" showInputMessage="1" showErrorMessage="1" sqref="F1047">
      <formula1>INDIRECT($E$1047)</formula1>
    </dataValidation>
    <dataValidation type="list" allowBlank="1" showInputMessage="1" showErrorMessage="1" sqref="F1048">
      <formula1>INDIRECT($E$1048)</formula1>
    </dataValidation>
    <dataValidation type="list" allowBlank="1" showInputMessage="1" showErrorMessage="1" sqref="F1049">
      <formula1>INDIRECT($E$1049)</formula1>
    </dataValidation>
    <dataValidation type="list" allowBlank="1" showInputMessage="1" showErrorMessage="1" sqref="F1050">
      <formula1>INDIRECT($E$1050)</formula1>
    </dataValidation>
    <dataValidation type="list" allowBlank="1" showInputMessage="1" showErrorMessage="1" sqref="F1051">
      <formula1>INDIRECT($E$1051)</formula1>
    </dataValidation>
    <dataValidation type="list" allowBlank="1" showInputMessage="1" showErrorMessage="1" sqref="F1052">
      <formula1>INDIRECT($E$1052)</formula1>
    </dataValidation>
    <dataValidation type="list" allowBlank="1" showInputMessage="1" showErrorMessage="1" sqref="F1053">
      <formula1>INDIRECT($E$1053)</formula1>
    </dataValidation>
    <dataValidation type="list" allowBlank="1" showInputMessage="1" showErrorMessage="1" sqref="F1054">
      <formula1>INDIRECT($E$1054)</formula1>
    </dataValidation>
    <dataValidation type="list" allowBlank="1" showInputMessage="1" showErrorMessage="1" sqref="F1055">
      <formula1>INDIRECT($E$1055)</formula1>
    </dataValidation>
    <dataValidation type="list" allowBlank="1" showInputMessage="1" showErrorMessage="1" sqref="F1056">
      <formula1>INDIRECT($E$1056)</formula1>
    </dataValidation>
    <dataValidation type="list" allowBlank="1" showInputMessage="1" showErrorMessage="1" sqref="F1057">
      <formula1>INDIRECT($E$1057)</formula1>
    </dataValidation>
    <dataValidation type="list" allowBlank="1" showInputMessage="1" showErrorMessage="1" sqref="F1058">
      <formula1>INDIRECT($E$1058)</formula1>
    </dataValidation>
    <dataValidation type="list" allowBlank="1" showInputMessage="1" showErrorMessage="1" sqref="F1059">
      <formula1>INDIRECT($E$1059)</formula1>
    </dataValidation>
    <dataValidation type="list" allowBlank="1" showInputMessage="1" showErrorMessage="1" sqref="F1060">
      <formula1>INDIRECT($E$1060)</formula1>
    </dataValidation>
    <dataValidation type="list" allowBlank="1" showInputMessage="1" showErrorMessage="1" sqref="F1061">
      <formula1>INDIRECT($E$1061)</formula1>
    </dataValidation>
    <dataValidation type="list" allowBlank="1" showInputMessage="1" showErrorMessage="1" sqref="F1062">
      <formula1>INDIRECT($E$1062)</formula1>
    </dataValidation>
    <dataValidation type="list" allowBlank="1" showInputMessage="1" showErrorMessage="1" sqref="F1063">
      <formula1>INDIRECT($E$1063)</formula1>
    </dataValidation>
    <dataValidation type="list" allowBlank="1" showInputMessage="1" showErrorMessage="1" sqref="F1064">
      <formula1>INDIRECT($E$1064)</formula1>
    </dataValidation>
    <dataValidation type="list" allowBlank="1" showInputMessage="1" showErrorMessage="1" sqref="F1065">
      <formula1>INDIRECT($E$1065)</formula1>
    </dataValidation>
    <dataValidation type="list" allowBlank="1" showInputMessage="1" showErrorMessage="1" sqref="F1066">
      <formula1>INDIRECT($E$1066)</formula1>
    </dataValidation>
    <dataValidation type="list" allowBlank="1" showInputMessage="1" showErrorMessage="1" sqref="F1067">
      <formula1>INDIRECT($E$1067)</formula1>
    </dataValidation>
    <dataValidation type="list" allowBlank="1" showInputMessage="1" showErrorMessage="1" sqref="F1068">
      <formula1>INDIRECT($E$1068)</formula1>
    </dataValidation>
    <dataValidation type="list" allowBlank="1" showInputMessage="1" showErrorMessage="1" sqref="F1069">
      <formula1>INDIRECT($E$1069)</formula1>
    </dataValidation>
    <dataValidation type="list" allowBlank="1" showInputMessage="1" showErrorMessage="1" sqref="F1070">
      <formula1>INDIRECT($E$1070)</formula1>
    </dataValidation>
    <dataValidation type="list" allowBlank="1" showInputMessage="1" showErrorMessage="1" sqref="F1071">
      <formula1>INDIRECT($E$1071)</formula1>
    </dataValidation>
    <dataValidation type="list" allowBlank="1" showInputMessage="1" showErrorMessage="1" sqref="F1072">
      <formula1>INDIRECT($E$1072)</formula1>
    </dataValidation>
    <dataValidation type="list" allowBlank="1" showInputMessage="1" showErrorMessage="1" sqref="F1073">
      <formula1>INDIRECT($E$1073)</formula1>
    </dataValidation>
    <dataValidation type="list" allowBlank="1" showInputMessage="1" showErrorMessage="1" sqref="F1074">
      <formula1>INDIRECT($E$1074)</formula1>
    </dataValidation>
    <dataValidation type="list" allowBlank="1" showInputMessage="1" showErrorMessage="1" sqref="F1075">
      <formula1>INDIRECT($E$1075)</formula1>
    </dataValidation>
    <dataValidation type="list" allowBlank="1" showInputMessage="1" showErrorMessage="1" sqref="F1076">
      <formula1>INDIRECT($E$1076)</formula1>
    </dataValidation>
    <dataValidation type="list" allowBlank="1" showInputMessage="1" showErrorMessage="1" sqref="F1077">
      <formula1>INDIRECT($E$1077)</formula1>
    </dataValidation>
    <dataValidation type="list" allowBlank="1" showInputMessage="1" showErrorMessage="1" sqref="F1078">
      <formula1>INDIRECT($E$1078)</formula1>
    </dataValidation>
    <dataValidation type="list" allowBlank="1" showInputMessage="1" showErrorMessage="1" sqref="F1079">
      <formula1>INDIRECT($E$1079)</formula1>
    </dataValidation>
    <dataValidation type="list" allowBlank="1" showInputMessage="1" showErrorMessage="1" sqref="F1080">
      <formula1>INDIRECT($E$1080)</formula1>
    </dataValidation>
    <dataValidation type="list" allowBlank="1" showInputMessage="1" showErrorMessage="1" sqref="F1081">
      <formula1>INDIRECT($E$1081)</formula1>
    </dataValidation>
    <dataValidation type="list" allowBlank="1" showInputMessage="1" showErrorMessage="1" sqref="F1082">
      <formula1>INDIRECT($E$1082)</formula1>
    </dataValidation>
    <dataValidation type="list" allowBlank="1" showInputMessage="1" showErrorMessage="1" sqref="F1083">
      <formula1>INDIRECT($E$1083)</formula1>
    </dataValidation>
    <dataValidation type="list" allowBlank="1" showInputMessage="1" showErrorMessage="1" sqref="F1084">
      <formula1>INDIRECT($E$1084)</formula1>
    </dataValidation>
    <dataValidation type="list" allowBlank="1" showInputMessage="1" showErrorMessage="1" sqref="F1085">
      <formula1>INDIRECT($E$1085)</formula1>
    </dataValidation>
    <dataValidation type="list" allowBlank="1" showInputMessage="1" showErrorMessage="1" sqref="F1086">
      <formula1>INDIRECT($E$1086)</formula1>
    </dataValidation>
    <dataValidation type="list" allowBlank="1" showInputMessage="1" showErrorMessage="1" sqref="F1087">
      <formula1>INDIRECT($E$1087)</formula1>
    </dataValidation>
    <dataValidation type="list" allowBlank="1" showInputMessage="1" showErrorMessage="1" sqref="F1088">
      <formula1>INDIRECT($E$1088)</formula1>
    </dataValidation>
    <dataValidation type="list" allowBlank="1" showInputMessage="1" showErrorMessage="1" sqref="F1089">
      <formula1>INDIRECT($E$1089)</formula1>
    </dataValidation>
    <dataValidation type="list" allowBlank="1" showInputMessage="1" showErrorMessage="1" sqref="F1090">
      <formula1>INDIRECT($E$1090)</formula1>
    </dataValidation>
    <dataValidation type="list" allowBlank="1" showInputMessage="1" showErrorMessage="1" sqref="F1091">
      <formula1>INDIRECT($E$1091)</formula1>
    </dataValidation>
    <dataValidation type="list" allowBlank="1" showInputMessage="1" showErrorMessage="1" sqref="F1092">
      <formula1>INDIRECT($E$1092)</formula1>
    </dataValidation>
    <dataValidation type="list" allowBlank="1" showInputMessage="1" showErrorMessage="1" sqref="F1093">
      <formula1>INDIRECT($E$1093)</formula1>
    </dataValidation>
    <dataValidation type="list" allowBlank="1" showInputMessage="1" showErrorMessage="1" sqref="F1094">
      <formula1>INDIRECT($E$1094)</formula1>
    </dataValidation>
    <dataValidation type="list" allowBlank="1" showInputMessage="1" showErrorMessage="1" sqref="F1095">
      <formula1>INDIRECT($E$1095)</formula1>
    </dataValidation>
    <dataValidation type="list" allowBlank="1" showInputMessage="1" showErrorMessage="1" sqref="F1096">
      <formula1>INDIRECT($E$1096)</formula1>
    </dataValidation>
    <dataValidation type="list" allowBlank="1" showInputMessage="1" showErrorMessage="1" sqref="F1097">
      <formula1>INDIRECT($E$1097)</formula1>
    </dataValidation>
    <dataValidation type="list" allowBlank="1" showInputMessage="1" showErrorMessage="1" sqref="F1098">
      <formula1>INDIRECT($E$1098)</formula1>
    </dataValidation>
    <dataValidation type="list" allowBlank="1" showInputMessage="1" showErrorMessage="1" sqref="F1099">
      <formula1>INDIRECT($E$1099)</formula1>
    </dataValidation>
    <dataValidation type="list" allowBlank="1" showInputMessage="1" showErrorMessage="1" sqref="F1100">
      <formula1>INDIRECT($E$1100)</formula1>
    </dataValidation>
    <dataValidation type="list" allowBlank="1" showInputMessage="1" showErrorMessage="1" sqref="F1101">
      <formula1>INDIRECT($E$1101)</formula1>
    </dataValidation>
    <dataValidation type="list" allowBlank="1" showInputMessage="1" showErrorMessage="1" sqref="F1102">
      <formula1>INDIRECT($E$1102)</formula1>
    </dataValidation>
    <dataValidation type="list" allowBlank="1" showInputMessage="1" showErrorMessage="1" sqref="F1103">
      <formula1>INDIRECT($E$1103)</formula1>
    </dataValidation>
    <dataValidation type="list" allowBlank="1" showInputMessage="1" showErrorMessage="1" sqref="F1104">
      <formula1>INDIRECT($E$1104)</formula1>
    </dataValidation>
    <dataValidation type="list" allowBlank="1" showInputMessage="1" showErrorMessage="1" sqref="F1105">
      <formula1>INDIRECT($E$1105)</formula1>
    </dataValidation>
    <dataValidation type="list" allowBlank="1" showInputMessage="1" showErrorMessage="1" sqref="F1106">
      <formula1>INDIRECT($E$1106)</formula1>
    </dataValidation>
    <dataValidation type="list" allowBlank="1" showInputMessage="1" showErrorMessage="1" sqref="F1107">
      <formula1>INDIRECT($E$1107)</formula1>
    </dataValidation>
    <dataValidation type="list" allowBlank="1" showInputMessage="1" showErrorMessage="1" sqref="F1108">
      <formula1>INDIRECT($E$1108)</formula1>
    </dataValidation>
    <dataValidation type="list" allowBlank="1" showInputMessage="1" showErrorMessage="1" sqref="F1109">
      <formula1>INDIRECT($E$1109)</formula1>
    </dataValidation>
    <dataValidation type="list" allowBlank="1" showInputMessage="1" showErrorMessage="1" sqref="F1110">
      <formula1>INDIRECT($E$1110)</formula1>
    </dataValidation>
    <dataValidation type="list" allowBlank="1" showInputMessage="1" showErrorMessage="1" sqref="F1111">
      <formula1>INDIRECT($E$1111)</formula1>
    </dataValidation>
    <dataValidation type="list" allowBlank="1" showInputMessage="1" showErrorMessage="1" sqref="F1112">
      <formula1>INDIRECT($E$1112)</formula1>
    </dataValidation>
    <dataValidation type="list" allowBlank="1" showInputMessage="1" showErrorMessage="1" sqref="F1113">
      <formula1>INDIRECT($E$1113)</formula1>
    </dataValidation>
    <dataValidation type="list" allowBlank="1" showInputMessage="1" showErrorMessage="1" sqref="F1114">
      <formula1>INDIRECT($E$1114)</formula1>
    </dataValidation>
    <dataValidation type="list" allowBlank="1" showInputMessage="1" showErrorMessage="1" sqref="F1115">
      <formula1>INDIRECT($E$1115)</formula1>
    </dataValidation>
    <dataValidation type="list" allowBlank="1" showInputMessage="1" showErrorMessage="1" sqref="F1116">
      <formula1>INDIRECT($E$1116)</formula1>
    </dataValidation>
    <dataValidation type="list" allowBlank="1" showInputMessage="1" showErrorMessage="1" sqref="F1117">
      <formula1>INDIRECT($E$1117)</formula1>
    </dataValidation>
    <dataValidation type="list" allowBlank="1" showInputMessage="1" showErrorMessage="1" sqref="F1118">
      <formula1>INDIRECT($E$1118)</formula1>
    </dataValidation>
    <dataValidation type="list" allowBlank="1" showInputMessage="1" showErrorMessage="1" sqref="F1119">
      <formula1>INDIRECT($E$1119)</formula1>
    </dataValidation>
    <dataValidation type="list" allowBlank="1" showInputMessage="1" showErrorMessage="1" sqref="F1120">
      <formula1>INDIRECT($E$1120)</formula1>
    </dataValidation>
    <dataValidation type="list" allowBlank="1" showInputMessage="1" showErrorMessage="1" sqref="F1121">
      <formula1>INDIRECT($E$1121)</formula1>
    </dataValidation>
    <dataValidation type="list" allowBlank="1" showInputMessage="1" showErrorMessage="1" sqref="F1122">
      <formula1>INDIRECT($E$1122)</formula1>
    </dataValidation>
    <dataValidation type="list" allowBlank="1" showInputMessage="1" showErrorMessage="1" sqref="F1123">
      <formula1>INDIRECT($E$1123)</formula1>
    </dataValidation>
    <dataValidation type="list" allowBlank="1" showInputMessage="1" showErrorMessage="1" sqref="F1124">
      <formula1>INDIRECT($E$1124)</formula1>
    </dataValidation>
    <dataValidation type="list" allowBlank="1" showInputMessage="1" showErrorMessage="1" sqref="F1125">
      <formula1>INDIRECT($E$1125)</formula1>
    </dataValidation>
    <dataValidation type="list" allowBlank="1" showInputMessage="1" showErrorMessage="1" sqref="F1126">
      <formula1>INDIRECT($E$1126)</formula1>
    </dataValidation>
    <dataValidation type="list" allowBlank="1" showInputMessage="1" showErrorMessage="1" sqref="F1127">
      <formula1>INDIRECT($E$1127)</formula1>
    </dataValidation>
    <dataValidation type="list" allowBlank="1" showInputMessage="1" showErrorMessage="1" sqref="F1128">
      <formula1>INDIRECT($E$1128)</formula1>
    </dataValidation>
    <dataValidation type="list" allowBlank="1" showInputMessage="1" showErrorMessage="1" sqref="F1129">
      <formula1>INDIRECT($E$1129)</formula1>
    </dataValidation>
    <dataValidation type="list" allowBlank="1" showInputMessage="1" showErrorMessage="1" sqref="F1130">
      <formula1>INDIRECT($E$1130)</formula1>
    </dataValidation>
    <dataValidation type="list" allowBlank="1" showInputMessage="1" showErrorMessage="1" sqref="F1131">
      <formula1>INDIRECT($E$1131)</formula1>
    </dataValidation>
    <dataValidation type="list" allowBlank="1" showInputMessage="1" showErrorMessage="1" sqref="F1132">
      <formula1>INDIRECT($E$1132)</formula1>
    </dataValidation>
    <dataValidation type="list" allowBlank="1" showInputMessage="1" showErrorMessage="1" sqref="F1133">
      <formula1>INDIRECT($E$1133)</formula1>
    </dataValidation>
    <dataValidation type="list" allowBlank="1" showInputMessage="1" showErrorMessage="1" sqref="F1134">
      <formula1>INDIRECT($E$1134)</formula1>
    </dataValidation>
    <dataValidation type="list" allowBlank="1" showInputMessage="1" showErrorMessage="1" sqref="F1135">
      <formula1>INDIRECT($E$1135)</formula1>
    </dataValidation>
    <dataValidation type="list" allowBlank="1" showInputMessage="1" showErrorMessage="1" sqref="F1136">
      <formula1>INDIRECT($E$1136)</formula1>
    </dataValidation>
    <dataValidation type="list" allowBlank="1" showInputMessage="1" showErrorMessage="1" sqref="F1137">
      <formula1>INDIRECT($E$1137)</formula1>
    </dataValidation>
    <dataValidation type="list" allowBlank="1" showInputMessage="1" showErrorMessage="1" sqref="F1138">
      <formula1>INDIRECT($E$1138)</formula1>
    </dataValidation>
    <dataValidation type="list" allowBlank="1" showInputMessage="1" showErrorMessage="1" sqref="F1139">
      <formula1>INDIRECT($E$1139)</formula1>
    </dataValidation>
    <dataValidation type="list" allowBlank="1" showInputMessage="1" showErrorMessage="1" sqref="F1140">
      <formula1>INDIRECT($E$1140)</formula1>
    </dataValidation>
    <dataValidation type="list" allowBlank="1" showInputMessage="1" showErrorMessage="1" sqref="F1141">
      <formula1>INDIRECT($E$1141)</formula1>
    </dataValidation>
    <dataValidation type="list" allowBlank="1" showInputMessage="1" showErrorMessage="1" sqref="F1142">
      <formula1>INDIRECT($E$1142)</formula1>
    </dataValidation>
    <dataValidation type="list" allowBlank="1" showInputMessage="1" showErrorMessage="1" sqref="F1143">
      <formula1>INDIRECT($E$1143)</formula1>
    </dataValidation>
    <dataValidation type="list" allowBlank="1" showInputMessage="1" showErrorMessage="1" sqref="F1144">
      <formula1>INDIRECT($E$1144)</formula1>
    </dataValidation>
    <dataValidation type="list" allowBlank="1" showInputMessage="1" showErrorMessage="1" sqref="F1145">
      <formula1>INDIRECT($E$1145)</formula1>
    </dataValidation>
    <dataValidation type="list" allowBlank="1" showInputMessage="1" showErrorMessage="1" sqref="F1146">
      <formula1>INDIRECT($E$1146)</formula1>
    </dataValidation>
    <dataValidation type="list" allowBlank="1" showInputMessage="1" showErrorMessage="1" sqref="F1147">
      <formula1>INDIRECT($E$1147)</formula1>
    </dataValidation>
    <dataValidation type="list" allowBlank="1" showInputMessage="1" showErrorMessage="1" sqref="F1148">
      <formula1>INDIRECT($E$1148)</formula1>
    </dataValidation>
    <dataValidation type="list" allowBlank="1" showInputMessage="1" showErrorMessage="1" sqref="F1149">
      <formula1>INDIRECT($E$1149)</formula1>
    </dataValidation>
    <dataValidation type="list" allowBlank="1" showInputMessage="1" showErrorMessage="1" sqref="F1150">
      <formula1>INDIRECT($E$1150)</formula1>
    </dataValidation>
    <dataValidation type="list" allowBlank="1" showInputMessage="1" showErrorMessage="1" sqref="F1151">
      <formula1>INDIRECT($E$1151)</formula1>
    </dataValidation>
    <dataValidation type="list" allowBlank="1" showInputMessage="1" showErrorMessage="1" sqref="F1152">
      <formula1>INDIRECT($E$1152)</formula1>
    </dataValidation>
    <dataValidation type="list" allowBlank="1" showInputMessage="1" showErrorMessage="1" sqref="F1153">
      <formula1>INDIRECT($E$1153)</formula1>
    </dataValidation>
    <dataValidation type="list" allowBlank="1" showInputMessage="1" showErrorMessage="1" sqref="F1154">
      <formula1>INDIRECT($E$1154)</formula1>
    </dataValidation>
    <dataValidation type="list" allowBlank="1" showInputMessage="1" showErrorMessage="1" sqref="F1155">
      <formula1>INDIRECT($E$1155)</formula1>
    </dataValidation>
    <dataValidation type="list" allowBlank="1" showInputMessage="1" showErrorMessage="1" sqref="F1156">
      <formula1>INDIRECT($E$1156)</formula1>
    </dataValidation>
    <dataValidation type="list" allowBlank="1" showInputMessage="1" showErrorMessage="1" sqref="F1157">
      <formula1>INDIRECT($E$1157)</formula1>
    </dataValidation>
    <dataValidation type="list" allowBlank="1" showInputMessage="1" showErrorMessage="1" sqref="F1158">
      <formula1>INDIRECT($E$1158)</formula1>
    </dataValidation>
    <dataValidation type="list" allowBlank="1" showInputMessage="1" showErrorMessage="1" sqref="F1159">
      <formula1>INDIRECT($E$1159)</formula1>
    </dataValidation>
    <dataValidation type="list" allowBlank="1" showInputMessage="1" showErrorMessage="1" sqref="F1160">
      <formula1>INDIRECT($E$1160)</formula1>
    </dataValidation>
    <dataValidation type="list" allowBlank="1" showInputMessage="1" showErrorMessage="1" sqref="F1161">
      <formula1>INDIRECT($E$1161)</formula1>
    </dataValidation>
    <dataValidation type="list" allowBlank="1" showInputMessage="1" showErrorMessage="1" sqref="F1162">
      <formula1>INDIRECT($E$1162)</formula1>
    </dataValidation>
    <dataValidation type="list" allowBlank="1" showInputMessage="1" showErrorMessage="1" sqref="F1163">
      <formula1>INDIRECT($E$1163)</formula1>
    </dataValidation>
    <dataValidation type="list" allowBlank="1" showInputMessage="1" showErrorMessage="1" sqref="F1164">
      <formula1>INDIRECT($E$1164)</formula1>
    </dataValidation>
    <dataValidation type="list" allowBlank="1" showInputMessage="1" showErrorMessage="1" sqref="F1165">
      <formula1>INDIRECT($E$1165)</formula1>
    </dataValidation>
    <dataValidation type="list" allowBlank="1" showInputMessage="1" showErrorMessage="1" sqref="F1166">
      <formula1>INDIRECT($E$1166)</formula1>
    </dataValidation>
    <dataValidation type="list" allowBlank="1" showInputMessage="1" showErrorMessage="1" sqref="F1167">
      <formula1>INDIRECT($E$1167)</formula1>
    </dataValidation>
    <dataValidation type="list" allowBlank="1" showInputMessage="1" showErrorMessage="1" sqref="F1168">
      <formula1>INDIRECT($E$1168)</formula1>
    </dataValidation>
    <dataValidation type="list" allowBlank="1" showInputMessage="1" showErrorMessage="1" sqref="F1169">
      <formula1>INDIRECT($E$1169)</formula1>
    </dataValidation>
    <dataValidation type="list" allowBlank="1" showInputMessage="1" showErrorMessage="1" sqref="F1170">
      <formula1>INDIRECT($E$1170)</formula1>
    </dataValidation>
    <dataValidation type="list" allowBlank="1" showInputMessage="1" showErrorMessage="1" sqref="F1171">
      <formula1>INDIRECT($E$1171)</formula1>
    </dataValidation>
    <dataValidation type="list" allowBlank="1" showInputMessage="1" showErrorMessage="1" sqref="F1172">
      <formula1>INDIRECT($E$1172)</formula1>
    </dataValidation>
    <dataValidation type="list" allowBlank="1" showInputMessage="1" showErrorMessage="1" sqref="F1173">
      <formula1>INDIRECT($E$1173)</formula1>
    </dataValidation>
    <dataValidation type="list" allowBlank="1" showInputMessage="1" showErrorMessage="1" sqref="F1174">
      <formula1>INDIRECT($E$1174)</formula1>
    </dataValidation>
    <dataValidation type="list" allowBlank="1" showInputMessage="1" showErrorMessage="1" sqref="F1175">
      <formula1>INDIRECT($E$1175)</formula1>
    </dataValidation>
    <dataValidation type="list" allowBlank="1" showInputMessage="1" showErrorMessage="1" sqref="F1176">
      <formula1>INDIRECT($E$1176)</formula1>
    </dataValidation>
    <dataValidation type="list" allowBlank="1" showInputMessage="1" showErrorMessage="1" sqref="F1177">
      <formula1>INDIRECT($E$1177)</formula1>
    </dataValidation>
    <dataValidation type="list" allowBlank="1" showInputMessage="1" showErrorMessage="1" sqref="F1178">
      <formula1>INDIRECT($E$1178)</formula1>
    </dataValidation>
    <dataValidation type="list" allowBlank="1" showInputMessage="1" showErrorMessage="1" sqref="F1179">
      <formula1>INDIRECT($E$1179)</formula1>
    </dataValidation>
    <dataValidation type="list" allowBlank="1" showInputMessage="1" showErrorMessage="1" sqref="F1180">
      <formula1>INDIRECT($E$1180)</formula1>
    </dataValidation>
    <dataValidation type="list" allowBlank="1" showInputMessage="1" showErrorMessage="1" sqref="F1181">
      <formula1>INDIRECT($E$1181)</formula1>
    </dataValidation>
    <dataValidation type="list" allowBlank="1" showInputMessage="1" showErrorMessage="1" sqref="F1182">
      <formula1>INDIRECT($E$1182)</formula1>
    </dataValidation>
    <dataValidation type="list" allowBlank="1" showInputMessage="1" showErrorMessage="1" sqref="F1183">
      <formula1>INDIRECT($E$1183)</formula1>
    </dataValidation>
    <dataValidation type="list" allowBlank="1" showInputMessage="1" showErrorMessage="1" sqref="F1184">
      <formula1>INDIRECT($E$1184)</formula1>
    </dataValidation>
    <dataValidation type="list" allowBlank="1" showInputMessage="1" showErrorMessage="1" sqref="F1185">
      <formula1>INDIRECT($E$1185)</formula1>
    </dataValidation>
    <dataValidation type="list" allowBlank="1" showInputMessage="1" showErrorMessage="1" sqref="F1186">
      <formula1>INDIRECT($E$1186)</formula1>
    </dataValidation>
    <dataValidation type="list" allowBlank="1" showInputMessage="1" showErrorMessage="1" sqref="F1187">
      <formula1>INDIRECT($E$1187)</formula1>
    </dataValidation>
    <dataValidation type="list" allowBlank="1" showInputMessage="1" showErrorMessage="1" sqref="F1188">
      <formula1>INDIRECT($E$1188)</formula1>
    </dataValidation>
    <dataValidation type="list" allowBlank="1" showInputMessage="1" showErrorMessage="1" sqref="F1189">
      <formula1>INDIRECT($E$1189)</formula1>
    </dataValidation>
    <dataValidation type="list" allowBlank="1" showInputMessage="1" showErrorMessage="1" sqref="F1190">
      <formula1>INDIRECT($E$1190)</formula1>
    </dataValidation>
    <dataValidation type="list" allowBlank="1" showInputMessage="1" showErrorMessage="1" sqref="F1191">
      <formula1>INDIRECT($E$1191)</formula1>
    </dataValidation>
    <dataValidation type="list" allowBlank="1" showInputMessage="1" showErrorMessage="1" sqref="F1192">
      <formula1>INDIRECT($E$1192)</formula1>
    </dataValidation>
    <dataValidation type="list" allowBlank="1" showInputMessage="1" showErrorMessage="1" sqref="F1193">
      <formula1>INDIRECT($E$1193)</formula1>
    </dataValidation>
    <dataValidation type="list" allowBlank="1" showInputMessage="1" showErrorMessage="1" sqref="F1194">
      <formula1>INDIRECT($E$1194)</formula1>
    </dataValidation>
    <dataValidation type="list" allowBlank="1" showInputMessage="1" showErrorMessage="1" sqref="F1195">
      <formula1>INDIRECT($E$1195)</formula1>
    </dataValidation>
    <dataValidation type="list" allowBlank="1" showInputMessage="1" showErrorMessage="1" sqref="F1196">
      <formula1>INDIRECT($E$1196)</formula1>
    </dataValidation>
    <dataValidation type="list" allowBlank="1" showInputMessage="1" showErrorMessage="1" sqref="F1197">
      <formula1>INDIRECT($E$1197)</formula1>
    </dataValidation>
    <dataValidation type="list" allowBlank="1" showInputMessage="1" showErrorMessage="1" sqref="F1198">
      <formula1>INDIRECT($E$1198)</formula1>
    </dataValidation>
    <dataValidation type="list" allowBlank="1" showInputMessage="1" showErrorMessage="1" sqref="F1199">
      <formula1>INDIRECT($E$1199)</formula1>
    </dataValidation>
    <dataValidation type="list" allowBlank="1" showInputMessage="1" showErrorMessage="1" sqref="F1200">
      <formula1>INDIRECT($E$1200)</formula1>
    </dataValidation>
    <dataValidation type="list" allowBlank="1" showInputMessage="1" showErrorMessage="1" sqref="F1201">
      <formula1>INDIRECT($E$1201)</formula1>
    </dataValidation>
    <dataValidation type="list" allowBlank="1" showInputMessage="1" showErrorMessage="1" sqref="F1202">
      <formula1>INDIRECT($E$1202)</formula1>
    </dataValidation>
    <dataValidation type="list" allowBlank="1" showInputMessage="1" showErrorMessage="1" sqref="F1203">
      <formula1>INDIRECT($E$1203)</formula1>
    </dataValidation>
    <dataValidation type="list" allowBlank="1" showInputMessage="1" showErrorMessage="1" sqref="F1204">
      <formula1>INDIRECT($E$1204)</formula1>
    </dataValidation>
    <dataValidation type="list" allowBlank="1" showInputMessage="1" showErrorMessage="1" sqref="F1205">
      <formula1>INDIRECT($E$1205)</formula1>
    </dataValidation>
    <dataValidation type="list" allowBlank="1" showInputMessage="1" showErrorMessage="1" sqref="F1206">
      <formula1>INDIRECT($E$1206)</formula1>
    </dataValidation>
    <dataValidation type="list" allowBlank="1" showInputMessage="1" showErrorMessage="1" sqref="F1207">
      <formula1>INDIRECT($E$1207)</formula1>
    </dataValidation>
    <dataValidation type="list" allowBlank="1" showInputMessage="1" showErrorMessage="1" sqref="F1208">
      <formula1>INDIRECT($E$1208)</formula1>
    </dataValidation>
    <dataValidation type="list" allowBlank="1" showInputMessage="1" showErrorMessage="1" sqref="F1209">
      <formula1>INDIRECT($E$1209)</formula1>
    </dataValidation>
    <dataValidation type="list" allowBlank="1" showInputMessage="1" showErrorMessage="1" sqref="F1210">
      <formula1>INDIRECT($E$1210)</formula1>
    </dataValidation>
    <dataValidation type="list" allowBlank="1" showInputMessage="1" showErrorMessage="1" sqref="F1211">
      <formula1>INDIRECT($E$1211)</formula1>
    </dataValidation>
    <dataValidation type="list" allowBlank="1" showInputMessage="1" showErrorMessage="1" sqref="F1212">
      <formula1>INDIRECT($E$1212)</formula1>
    </dataValidation>
    <dataValidation type="list" allowBlank="1" showInputMessage="1" showErrorMessage="1" sqref="F1213">
      <formula1>INDIRECT($E$1213)</formula1>
    </dataValidation>
    <dataValidation type="list" allowBlank="1" showInputMessage="1" showErrorMessage="1" sqref="F1214">
      <formula1>INDIRECT($E$1214)</formula1>
    </dataValidation>
    <dataValidation type="list" allowBlank="1" showInputMessage="1" showErrorMessage="1" sqref="F1215">
      <formula1>INDIRECT($E$1215)</formula1>
    </dataValidation>
    <dataValidation type="list" allowBlank="1" showInputMessage="1" showErrorMessage="1" sqref="F1216">
      <formula1>INDIRECT($E$1216)</formula1>
    </dataValidation>
    <dataValidation type="list" allowBlank="1" showInputMessage="1" showErrorMessage="1" sqref="F1217">
      <formula1>INDIRECT($E$1217)</formula1>
    </dataValidation>
    <dataValidation type="list" allowBlank="1" showInputMessage="1" showErrorMessage="1" sqref="F1218">
      <formula1>INDIRECT($E$1218)</formula1>
    </dataValidation>
    <dataValidation type="list" allowBlank="1" showInputMessage="1" showErrorMessage="1" sqref="F1219">
      <formula1>INDIRECT($E$1219)</formula1>
    </dataValidation>
    <dataValidation type="list" allowBlank="1" showInputMessage="1" showErrorMessage="1" sqref="F1220">
      <formula1>INDIRECT($E$1220)</formula1>
    </dataValidation>
    <dataValidation type="list" allowBlank="1" showInputMessage="1" showErrorMessage="1" sqref="F1221">
      <formula1>INDIRECT($E$1221)</formula1>
    </dataValidation>
    <dataValidation type="list" allowBlank="1" showInputMessage="1" showErrorMessage="1" sqref="F1222">
      <formula1>INDIRECT($E$1222)</formula1>
    </dataValidation>
    <dataValidation type="list" allowBlank="1" showInputMessage="1" showErrorMessage="1" sqref="F1223">
      <formula1>INDIRECT($E$1223)</formula1>
    </dataValidation>
    <dataValidation type="list" allowBlank="1" showInputMessage="1" showErrorMessage="1" sqref="F1224">
      <formula1>INDIRECT($E$1224)</formula1>
    </dataValidation>
    <dataValidation type="list" allowBlank="1" showInputMessage="1" showErrorMessage="1" sqref="F1225">
      <formula1>INDIRECT($E$1225)</formula1>
    </dataValidation>
    <dataValidation type="list" allowBlank="1" showInputMessage="1" showErrorMessage="1" sqref="F1226">
      <formula1>INDIRECT($E$1226)</formula1>
    </dataValidation>
    <dataValidation type="list" allowBlank="1" showInputMessage="1" showErrorMessage="1" sqref="F1227">
      <formula1>INDIRECT($E$1227)</formula1>
    </dataValidation>
    <dataValidation type="list" allowBlank="1" showInputMessage="1" showErrorMessage="1" sqref="F1228">
      <formula1>INDIRECT($E$1228)</formula1>
    </dataValidation>
    <dataValidation type="list" allowBlank="1" showInputMessage="1" showErrorMessage="1" sqref="F1229">
      <formula1>INDIRECT($E$1229)</formula1>
    </dataValidation>
    <dataValidation type="list" allowBlank="1" showInputMessage="1" showErrorMessage="1" sqref="F1230">
      <formula1>INDIRECT($E$1230)</formula1>
    </dataValidation>
    <dataValidation type="list" allowBlank="1" showInputMessage="1" showErrorMessage="1" sqref="F1231">
      <formula1>INDIRECT($E$1231)</formula1>
    </dataValidation>
    <dataValidation type="list" allowBlank="1" showInputMessage="1" showErrorMessage="1" sqref="F1232">
      <formula1>INDIRECT($E$1232)</formula1>
    </dataValidation>
    <dataValidation type="list" allowBlank="1" showInputMessage="1" showErrorMessage="1" sqref="F1233">
      <formula1>INDIRECT($E$1233)</formula1>
    </dataValidation>
    <dataValidation type="list" allowBlank="1" showInputMessage="1" showErrorMessage="1" sqref="F1234">
      <formula1>INDIRECT($E$1234)</formula1>
    </dataValidation>
    <dataValidation type="list" allowBlank="1" showInputMessage="1" showErrorMessage="1" sqref="F1235">
      <formula1>INDIRECT($E$1235)</formula1>
    </dataValidation>
    <dataValidation type="list" allowBlank="1" showInputMessage="1" showErrorMessage="1" sqref="F1236">
      <formula1>INDIRECT($E$1236)</formula1>
    </dataValidation>
    <dataValidation type="list" allowBlank="1" showInputMessage="1" showErrorMessage="1" sqref="F1237">
      <formula1>INDIRECT($E$1237)</formula1>
    </dataValidation>
    <dataValidation type="list" allowBlank="1" showInputMessage="1" showErrorMessage="1" sqref="F1238">
      <formula1>INDIRECT($E$1238)</formula1>
    </dataValidation>
    <dataValidation type="list" allowBlank="1" showInputMessage="1" showErrorMessage="1" sqref="F1239">
      <formula1>INDIRECT($E$1239)</formula1>
    </dataValidation>
    <dataValidation type="list" allowBlank="1" showInputMessage="1" showErrorMessage="1" sqref="F1240">
      <formula1>INDIRECT($E$1240)</formula1>
    </dataValidation>
    <dataValidation type="list" allowBlank="1" showInputMessage="1" showErrorMessage="1" sqref="F1241">
      <formula1>INDIRECT($E$1241)</formula1>
    </dataValidation>
    <dataValidation type="list" allowBlank="1" showInputMessage="1" showErrorMessage="1" sqref="F1242">
      <formula1>INDIRECT($E$1242)</formula1>
    </dataValidation>
    <dataValidation type="list" allowBlank="1" showInputMessage="1" showErrorMessage="1" sqref="F1243">
      <formula1>INDIRECT($E$1243)</formula1>
    </dataValidation>
    <dataValidation type="list" allowBlank="1" showInputMessage="1" showErrorMessage="1" sqref="F1244">
      <formula1>INDIRECT($E$1244)</formula1>
    </dataValidation>
    <dataValidation type="list" allowBlank="1" showInputMessage="1" showErrorMessage="1" sqref="F1245">
      <formula1>INDIRECT($E$1245)</formula1>
    </dataValidation>
    <dataValidation type="list" allowBlank="1" showInputMessage="1" showErrorMessage="1" sqref="F1246">
      <formula1>INDIRECT($E$1246)</formula1>
    </dataValidation>
    <dataValidation type="list" allowBlank="1" showInputMessage="1" showErrorMessage="1" sqref="F1247">
      <formula1>INDIRECT($E$1247)</formula1>
    </dataValidation>
    <dataValidation type="list" allowBlank="1" showInputMessage="1" showErrorMessage="1" sqref="F1248">
      <formula1>INDIRECT($E$1248)</formula1>
    </dataValidation>
    <dataValidation type="list" allowBlank="1" showInputMessage="1" showErrorMessage="1" sqref="F1249">
      <formula1>INDIRECT($E$1249)</formula1>
    </dataValidation>
    <dataValidation type="list" allowBlank="1" showInputMessage="1" showErrorMessage="1" sqref="F1250">
      <formula1>INDIRECT($E$1250)</formula1>
    </dataValidation>
    <dataValidation type="list" allowBlank="1" showInputMessage="1" showErrorMessage="1" sqref="F1251">
      <formula1>INDIRECT($E$1251)</formula1>
    </dataValidation>
    <dataValidation type="list" allowBlank="1" showInputMessage="1" showErrorMessage="1" sqref="F1252">
      <formula1>INDIRECT($E$1252)</formula1>
    </dataValidation>
    <dataValidation type="list" allowBlank="1" showInputMessage="1" showErrorMessage="1" sqref="F1253">
      <formula1>INDIRECT($E$1253)</formula1>
    </dataValidation>
    <dataValidation type="list" allowBlank="1" showInputMessage="1" showErrorMessage="1" sqref="F1254">
      <formula1>INDIRECT($E$1254)</formula1>
    </dataValidation>
    <dataValidation type="list" allowBlank="1" showInputMessage="1" showErrorMessage="1" sqref="F1255">
      <formula1>INDIRECT($E$1255)</formula1>
    </dataValidation>
    <dataValidation type="list" allowBlank="1" showInputMessage="1" showErrorMessage="1" sqref="F1256">
      <formula1>INDIRECT($E$1256)</formula1>
    </dataValidation>
    <dataValidation type="list" allowBlank="1" showInputMessage="1" showErrorMessage="1" sqref="F1257">
      <formula1>INDIRECT($E$1257)</formula1>
    </dataValidation>
    <dataValidation type="list" allowBlank="1" showInputMessage="1" showErrorMessage="1" sqref="F1258">
      <formula1>INDIRECT($E$1258)</formula1>
    </dataValidation>
    <dataValidation type="list" allowBlank="1" showInputMessage="1" showErrorMessage="1" sqref="F1259">
      <formula1>INDIRECT($E$1259)</formula1>
    </dataValidation>
    <dataValidation type="list" allowBlank="1" showInputMessage="1" showErrorMessage="1" sqref="F1260">
      <formula1>INDIRECT($E$1260)</formula1>
    </dataValidation>
    <dataValidation type="list" allowBlank="1" showInputMessage="1" showErrorMessage="1" sqref="F1261">
      <formula1>INDIRECT($E$1261)</formula1>
    </dataValidation>
    <dataValidation type="list" allowBlank="1" showInputMessage="1" showErrorMessage="1" sqref="F1262">
      <formula1>INDIRECT($E$1262)</formula1>
    </dataValidation>
    <dataValidation type="list" allowBlank="1" showInputMessage="1" showErrorMessage="1" sqref="F1263">
      <formula1>INDIRECT($E$1263)</formula1>
    </dataValidation>
    <dataValidation type="list" allowBlank="1" showInputMessage="1" showErrorMessage="1" sqref="F1264">
      <formula1>INDIRECT($E$1264)</formula1>
    </dataValidation>
    <dataValidation type="list" allowBlank="1" showInputMessage="1" showErrorMessage="1" sqref="F1265">
      <formula1>INDIRECT($E$1265)</formula1>
    </dataValidation>
    <dataValidation type="list" allowBlank="1" showInputMessage="1" showErrorMessage="1" sqref="F1266">
      <formula1>INDIRECT($E$1266)</formula1>
    </dataValidation>
    <dataValidation type="list" allowBlank="1" showInputMessage="1" showErrorMessage="1" sqref="F1267">
      <formula1>INDIRECT($E$1267)</formula1>
    </dataValidation>
    <dataValidation type="list" allowBlank="1" showInputMessage="1" showErrorMessage="1" sqref="F1268">
      <formula1>INDIRECT($E$1268)</formula1>
    </dataValidation>
    <dataValidation type="list" allowBlank="1" showInputMessage="1" showErrorMessage="1" sqref="F1269">
      <formula1>INDIRECT($E$1269)</formula1>
    </dataValidation>
    <dataValidation type="list" allowBlank="1" showInputMessage="1" showErrorMessage="1" sqref="F1270">
      <formula1>INDIRECT($E$1270)</formula1>
    </dataValidation>
    <dataValidation type="list" allowBlank="1" showInputMessage="1" showErrorMessage="1" sqref="F1271">
      <formula1>INDIRECT($E$1271)</formula1>
    </dataValidation>
    <dataValidation type="list" allowBlank="1" showInputMessage="1" showErrorMessage="1" sqref="F1272">
      <formula1>INDIRECT($E$1272)</formula1>
    </dataValidation>
    <dataValidation type="list" allowBlank="1" showInputMessage="1" showErrorMessage="1" sqref="F1273">
      <formula1>INDIRECT($E$1273)</formula1>
    </dataValidation>
    <dataValidation type="list" allowBlank="1" showInputMessage="1" showErrorMessage="1" sqref="F1274">
      <formula1>INDIRECT($E$1274)</formula1>
    </dataValidation>
    <dataValidation type="list" allowBlank="1" showInputMessage="1" showErrorMessage="1" sqref="F1275">
      <formula1>INDIRECT($E$1275)</formula1>
    </dataValidation>
    <dataValidation type="list" allowBlank="1" showInputMessage="1" showErrorMessage="1" sqref="F1276">
      <formula1>INDIRECT($E$1276)</formula1>
    </dataValidation>
    <dataValidation type="list" allowBlank="1" showInputMessage="1" showErrorMessage="1" sqref="F1277">
      <formula1>INDIRECT($E$1277)</formula1>
    </dataValidation>
    <dataValidation type="list" allowBlank="1" showInputMessage="1" showErrorMessage="1" sqref="F1278">
      <formula1>INDIRECT($E$1278)</formula1>
    </dataValidation>
    <dataValidation type="list" allowBlank="1" showInputMessage="1" showErrorMessage="1" sqref="F1279">
      <formula1>INDIRECT($E$1279)</formula1>
    </dataValidation>
    <dataValidation type="list" allowBlank="1" showInputMessage="1" showErrorMessage="1" sqref="F1280">
      <formula1>INDIRECT($E$1280)</formula1>
    </dataValidation>
    <dataValidation type="list" allowBlank="1" showInputMessage="1" showErrorMessage="1" sqref="F1281">
      <formula1>INDIRECT($E$1281)</formula1>
    </dataValidation>
    <dataValidation type="list" allowBlank="1" showInputMessage="1" showErrorMessage="1" sqref="F1282">
      <formula1>INDIRECT($E$1282)</formula1>
    </dataValidation>
    <dataValidation type="list" allowBlank="1" showInputMessage="1" showErrorMessage="1" sqref="F1283">
      <formula1>INDIRECT($E$1283)</formula1>
    </dataValidation>
    <dataValidation type="list" allowBlank="1" showInputMessage="1" showErrorMessage="1" sqref="F1284">
      <formula1>INDIRECT($E$1284)</formula1>
    </dataValidation>
    <dataValidation type="list" allowBlank="1" showInputMessage="1" showErrorMessage="1" sqref="F1285">
      <formula1>INDIRECT($E$1285)</formula1>
    </dataValidation>
    <dataValidation type="list" allowBlank="1" showInputMessage="1" showErrorMessage="1" sqref="F1286">
      <formula1>INDIRECT($E$1286)</formula1>
    </dataValidation>
    <dataValidation type="list" allowBlank="1" showInputMessage="1" showErrorMessage="1" sqref="F1287">
      <formula1>INDIRECT($E$1287)</formula1>
    </dataValidation>
    <dataValidation type="list" allowBlank="1" showInputMessage="1" showErrorMessage="1" sqref="F1288">
      <formula1>INDIRECT($E$1288)</formula1>
    </dataValidation>
    <dataValidation type="list" allowBlank="1" showInputMessage="1" showErrorMessage="1" sqref="F1289">
      <formula1>INDIRECT($E$1289)</formula1>
    </dataValidation>
    <dataValidation type="list" allowBlank="1" showInputMessage="1" showErrorMessage="1" sqref="F1290">
      <formula1>INDIRECT($E$1290)</formula1>
    </dataValidation>
    <dataValidation type="list" allowBlank="1" showInputMessage="1" showErrorMessage="1" sqref="F1291">
      <formula1>INDIRECT($E$1291)</formula1>
    </dataValidation>
    <dataValidation type="list" allowBlank="1" showInputMessage="1" showErrorMessage="1" sqref="F1292">
      <formula1>INDIRECT($E$1292)</formula1>
    </dataValidation>
    <dataValidation type="list" allowBlank="1" showInputMessage="1" showErrorMessage="1" sqref="F1293">
      <formula1>INDIRECT($E$1293)</formula1>
    </dataValidation>
    <dataValidation type="list" allowBlank="1" showInputMessage="1" showErrorMessage="1" sqref="F1294">
      <formula1>INDIRECT($E$1294)</formula1>
    </dataValidation>
    <dataValidation type="list" allowBlank="1" showInputMessage="1" showErrorMessage="1" sqref="F1295">
      <formula1>INDIRECT($E$1295)</formula1>
    </dataValidation>
    <dataValidation type="list" allowBlank="1" showInputMessage="1" showErrorMessage="1" sqref="F1296">
      <formula1>INDIRECT($E$1296)</formula1>
    </dataValidation>
    <dataValidation type="list" allowBlank="1" showInputMessage="1" showErrorMessage="1" sqref="F1297">
      <formula1>INDIRECT($E$1297)</formula1>
    </dataValidation>
    <dataValidation type="list" allowBlank="1" showInputMessage="1" showErrorMessage="1" sqref="F1298">
      <formula1>INDIRECT($E$1298)</formula1>
    </dataValidation>
    <dataValidation type="list" allowBlank="1" showInputMessage="1" showErrorMessage="1" sqref="F1299">
      <formula1>INDIRECT($E$1299)</formula1>
    </dataValidation>
    <dataValidation type="list" allowBlank="1" showInputMessage="1" showErrorMessage="1" sqref="F1300">
      <formula1>INDIRECT($E$1300)</formula1>
    </dataValidation>
    <dataValidation type="list" allowBlank="1" showInputMessage="1" showErrorMessage="1" sqref="F1301">
      <formula1>INDIRECT($E$1301)</formula1>
    </dataValidation>
    <dataValidation type="list" allowBlank="1" showInputMessage="1" showErrorMessage="1" sqref="F1302">
      <formula1>INDIRECT($E$1302)</formula1>
    </dataValidation>
    <dataValidation type="list" allowBlank="1" showInputMessage="1" showErrorMessage="1" sqref="F1303">
      <formula1>INDIRECT($E$1303)</formula1>
    </dataValidation>
    <dataValidation type="list" allowBlank="1" showInputMessage="1" showErrorMessage="1" sqref="F1304">
      <formula1>INDIRECT($E$1304)</formula1>
    </dataValidation>
    <dataValidation type="list" allowBlank="1" showInputMessage="1" showErrorMessage="1" sqref="F1305">
      <formula1>INDIRECT($E$1305)</formula1>
    </dataValidation>
    <dataValidation type="list" allowBlank="1" showInputMessage="1" showErrorMessage="1" sqref="F1306">
      <formula1>INDIRECT($E$1306)</formula1>
    </dataValidation>
    <dataValidation type="list" allowBlank="1" showInputMessage="1" showErrorMessage="1" sqref="F1307">
      <formula1>INDIRECT($E$1307)</formula1>
    </dataValidation>
    <dataValidation type="list" allowBlank="1" showInputMessage="1" showErrorMessage="1" sqref="F1308">
      <formula1>INDIRECT($E$1308)</formula1>
    </dataValidation>
    <dataValidation type="list" allowBlank="1" showInputMessage="1" showErrorMessage="1" sqref="F1309">
      <formula1>INDIRECT($E$1309)</formula1>
    </dataValidation>
    <dataValidation type="list" allowBlank="1" showInputMessage="1" showErrorMessage="1" sqref="F1310">
      <formula1>INDIRECT($E$1310)</formula1>
    </dataValidation>
    <dataValidation type="list" allowBlank="1" showInputMessage="1" showErrorMessage="1" sqref="F1311">
      <formula1>INDIRECT($E$1311)</formula1>
    </dataValidation>
    <dataValidation type="list" allowBlank="1" showInputMessage="1" showErrorMessage="1" sqref="F1312">
      <formula1>INDIRECT($E$1312)</formula1>
    </dataValidation>
    <dataValidation type="list" allowBlank="1" showInputMessage="1" showErrorMessage="1" sqref="F1313">
      <formula1>INDIRECT($E$1313)</formula1>
    </dataValidation>
    <dataValidation type="list" allowBlank="1" showInputMessage="1" showErrorMessage="1" sqref="F1314">
      <formula1>INDIRECT($E$1314)</formula1>
    </dataValidation>
    <dataValidation type="list" allowBlank="1" showInputMessage="1" showErrorMessage="1" sqref="F1315">
      <formula1>INDIRECT($E$1315)</formula1>
    </dataValidation>
    <dataValidation type="list" allowBlank="1" showInputMessage="1" showErrorMessage="1" sqref="F1316">
      <formula1>INDIRECT($E$1316)</formula1>
    </dataValidation>
    <dataValidation type="list" allowBlank="1" showInputMessage="1" showErrorMessage="1" sqref="F1317">
      <formula1>INDIRECT($E$1317)</formula1>
    </dataValidation>
    <dataValidation type="list" allowBlank="1" showInputMessage="1" showErrorMessage="1" sqref="F1318">
      <formula1>INDIRECT($E$1318)</formula1>
    </dataValidation>
    <dataValidation type="list" allowBlank="1" showInputMessage="1" showErrorMessage="1" sqref="F1319">
      <formula1>INDIRECT($E$1319)</formula1>
    </dataValidation>
    <dataValidation type="list" allowBlank="1" showInputMessage="1" showErrorMessage="1" sqref="F1320">
      <formula1>INDIRECT($E$1320)</formula1>
    </dataValidation>
    <dataValidation type="list" allowBlank="1" showInputMessage="1" showErrorMessage="1" sqref="F1321">
      <formula1>INDIRECT($E$1321)</formula1>
    </dataValidation>
    <dataValidation type="list" allowBlank="1" showInputMessage="1" showErrorMessage="1" sqref="F1322">
      <formula1>INDIRECT($E$1322)</formula1>
    </dataValidation>
    <dataValidation type="list" allowBlank="1" showInputMessage="1" showErrorMessage="1" sqref="F1323">
      <formula1>INDIRECT($E$1323)</formula1>
    </dataValidation>
    <dataValidation type="list" allowBlank="1" showInputMessage="1" showErrorMessage="1" sqref="F1324">
      <formula1>INDIRECT($E$1324)</formula1>
    </dataValidation>
    <dataValidation type="list" allowBlank="1" showInputMessage="1" showErrorMessage="1" sqref="F1325">
      <formula1>INDIRECT($E$1325)</formula1>
    </dataValidation>
    <dataValidation type="list" allowBlank="1" showInputMessage="1" showErrorMessage="1" sqref="F1326">
      <formula1>INDIRECT($E$1326)</formula1>
    </dataValidation>
    <dataValidation type="list" allowBlank="1" showInputMessage="1" showErrorMessage="1" sqref="F1327">
      <formula1>INDIRECT($E$1327)</formula1>
    </dataValidation>
    <dataValidation type="list" allowBlank="1" showInputMessage="1" showErrorMessage="1" sqref="F1328">
      <formula1>INDIRECT($E$1328)</formula1>
    </dataValidation>
    <dataValidation type="list" allowBlank="1" showInputMessage="1" showErrorMessage="1" sqref="F1329">
      <formula1>INDIRECT($E$1329)</formula1>
    </dataValidation>
    <dataValidation type="list" allowBlank="1" showInputMessage="1" showErrorMessage="1" sqref="F1330">
      <formula1>INDIRECT($E$1330)</formula1>
    </dataValidation>
    <dataValidation type="list" allowBlank="1" showInputMessage="1" showErrorMessage="1" sqref="F1331">
      <formula1>INDIRECT($E$1331)</formula1>
    </dataValidation>
    <dataValidation type="list" allowBlank="1" showInputMessage="1" showErrorMessage="1" sqref="F1332">
      <formula1>INDIRECT($E$1332)</formula1>
    </dataValidation>
    <dataValidation type="list" allowBlank="1" showInputMessage="1" showErrorMessage="1" sqref="F1333">
      <formula1>INDIRECT($E$1333)</formula1>
    </dataValidation>
    <dataValidation type="list" allowBlank="1" showInputMessage="1" showErrorMessage="1" sqref="F1334">
      <formula1>INDIRECT($E$1334)</formula1>
    </dataValidation>
    <dataValidation type="list" allowBlank="1" showInputMessage="1" showErrorMessage="1" sqref="F1335">
      <formula1>INDIRECT($E$1335)</formula1>
    </dataValidation>
    <dataValidation type="list" allowBlank="1" showInputMessage="1" showErrorMessage="1" sqref="F1336">
      <formula1>INDIRECT($E$1336)</formula1>
    </dataValidation>
    <dataValidation type="list" allowBlank="1" showInputMessage="1" showErrorMessage="1" sqref="F1337">
      <formula1>INDIRECT($E$1337)</formula1>
    </dataValidation>
    <dataValidation type="list" allowBlank="1" showInputMessage="1" showErrorMessage="1" sqref="F1338">
      <formula1>INDIRECT($E$1338)</formula1>
    </dataValidation>
    <dataValidation type="list" allowBlank="1" showInputMessage="1" showErrorMessage="1" sqref="F1339">
      <formula1>INDIRECT($E$1339)</formula1>
    </dataValidation>
    <dataValidation type="list" allowBlank="1" showInputMessage="1" showErrorMessage="1" sqref="F1340">
      <formula1>INDIRECT($E$1340)</formula1>
    </dataValidation>
    <dataValidation type="list" allowBlank="1" showInputMessage="1" showErrorMessage="1" sqref="F1341">
      <formula1>INDIRECT($E$1341)</formula1>
    </dataValidation>
    <dataValidation type="list" allowBlank="1" showInputMessage="1" showErrorMessage="1" sqref="F1342">
      <formula1>INDIRECT($E$1342)</formula1>
    </dataValidation>
    <dataValidation type="list" allowBlank="1" showInputMessage="1" showErrorMessage="1" sqref="F1343">
      <formula1>INDIRECT($E$1343)</formula1>
    </dataValidation>
    <dataValidation type="list" allowBlank="1" showInputMessage="1" showErrorMessage="1" sqref="F1344">
      <formula1>INDIRECT($E$1344)</formula1>
    </dataValidation>
    <dataValidation type="list" allowBlank="1" showInputMessage="1" showErrorMessage="1" sqref="F1345">
      <formula1>INDIRECT($E$1345)</formula1>
    </dataValidation>
    <dataValidation type="list" allowBlank="1" showInputMessage="1" showErrorMessage="1" sqref="F1346">
      <formula1>INDIRECT($E$1346)</formula1>
    </dataValidation>
    <dataValidation type="list" allowBlank="1" showInputMessage="1" showErrorMessage="1" sqref="F1347">
      <formula1>INDIRECT($E$1347)</formula1>
    </dataValidation>
    <dataValidation type="list" allowBlank="1" showInputMessage="1" showErrorMessage="1" sqref="F1348">
      <formula1>INDIRECT($E$1348)</formula1>
    </dataValidation>
    <dataValidation type="list" allowBlank="1" showInputMessage="1" showErrorMessage="1" sqref="F1349">
      <formula1>INDIRECT($E$1349)</formula1>
    </dataValidation>
    <dataValidation type="list" allowBlank="1" showInputMessage="1" showErrorMessage="1" sqref="F1350">
      <formula1>INDIRECT($E$1350)</formula1>
    </dataValidation>
    <dataValidation type="list" allowBlank="1" showInputMessage="1" showErrorMessage="1" sqref="F1351">
      <formula1>INDIRECT($E$1351)</formula1>
    </dataValidation>
    <dataValidation type="list" allowBlank="1" showInputMessage="1" showErrorMessage="1" sqref="F1352">
      <formula1>INDIRECT($E$1352)</formula1>
    </dataValidation>
    <dataValidation type="list" allowBlank="1" showInputMessage="1" showErrorMessage="1" sqref="F1353">
      <formula1>INDIRECT($E$1353)</formula1>
    </dataValidation>
    <dataValidation type="list" allowBlank="1" showInputMessage="1" showErrorMessage="1" sqref="F1354">
      <formula1>INDIRECT($E$1354)</formula1>
    </dataValidation>
    <dataValidation type="list" allowBlank="1" showInputMessage="1" showErrorMessage="1" sqref="F1355">
      <formula1>INDIRECT($E$1355)</formula1>
    </dataValidation>
    <dataValidation type="list" allowBlank="1" showInputMessage="1" showErrorMessage="1" sqref="F1356">
      <formula1>INDIRECT($E$1356)</formula1>
    </dataValidation>
    <dataValidation type="list" allowBlank="1" showInputMessage="1" showErrorMessage="1" sqref="F1357">
      <formula1>INDIRECT($E$1357)</formula1>
    </dataValidation>
    <dataValidation type="list" allowBlank="1" showInputMessage="1" showErrorMessage="1" sqref="F1358">
      <formula1>INDIRECT($E$1358)</formula1>
    </dataValidation>
    <dataValidation type="list" allowBlank="1" showInputMessage="1" showErrorMessage="1" sqref="F1359">
      <formula1>INDIRECT($E$1359)</formula1>
    </dataValidation>
    <dataValidation type="list" allowBlank="1" showInputMessage="1" showErrorMessage="1" sqref="F1360">
      <formula1>INDIRECT($E$1360)</formula1>
    </dataValidation>
    <dataValidation type="list" allowBlank="1" showInputMessage="1" showErrorMessage="1" sqref="F1361">
      <formula1>INDIRECT($E$1361)</formula1>
    </dataValidation>
    <dataValidation type="list" allowBlank="1" showInputMessage="1" showErrorMessage="1" sqref="F1362">
      <formula1>INDIRECT($E$1362)</formula1>
    </dataValidation>
    <dataValidation type="list" allowBlank="1" showInputMessage="1" showErrorMessage="1" sqref="F1363">
      <formula1>INDIRECT($E$1363)</formula1>
    </dataValidation>
    <dataValidation type="list" allowBlank="1" showInputMessage="1" showErrorMessage="1" sqref="F1364">
      <formula1>INDIRECT($E$1364)</formula1>
    </dataValidation>
    <dataValidation type="list" allowBlank="1" showInputMessage="1" showErrorMessage="1" sqref="F1365">
      <formula1>INDIRECT($E$1365)</formula1>
    </dataValidation>
    <dataValidation type="list" allowBlank="1" showInputMessage="1" showErrorMessage="1" sqref="F1366">
      <formula1>INDIRECT($E$1366)</formula1>
    </dataValidation>
    <dataValidation type="list" allowBlank="1" showInputMessage="1" showErrorMessage="1" sqref="F1367">
      <formula1>INDIRECT($E$1367)</formula1>
    </dataValidation>
    <dataValidation type="list" allowBlank="1" showInputMessage="1" showErrorMessage="1" sqref="F1368">
      <formula1>INDIRECT($E$1368)</formula1>
    </dataValidation>
    <dataValidation type="list" allowBlank="1" showInputMessage="1" showErrorMessage="1" sqref="F1369">
      <formula1>INDIRECT($E$1369)</formula1>
    </dataValidation>
    <dataValidation type="list" allowBlank="1" showInputMessage="1" showErrorMessage="1" sqref="F1370">
      <formula1>INDIRECT($E$1370)</formula1>
    </dataValidation>
    <dataValidation type="list" allowBlank="1" showInputMessage="1" showErrorMessage="1" sqref="F1371">
      <formula1>INDIRECT($E$1371)</formula1>
    </dataValidation>
    <dataValidation type="list" allowBlank="1" showInputMessage="1" showErrorMessage="1" sqref="F1372">
      <formula1>INDIRECT($E$1372)</formula1>
    </dataValidation>
    <dataValidation type="list" allowBlank="1" showInputMessage="1" showErrorMessage="1" sqref="F1373">
      <formula1>INDIRECT($E$1373)</formula1>
    </dataValidation>
    <dataValidation type="list" allowBlank="1" showInputMessage="1" showErrorMessage="1" sqref="F1374">
      <formula1>INDIRECT($E$1374)</formula1>
    </dataValidation>
    <dataValidation type="list" allowBlank="1" showInputMessage="1" showErrorMessage="1" sqref="F1375">
      <formula1>INDIRECT($E$1375)</formula1>
    </dataValidation>
    <dataValidation type="list" allowBlank="1" showInputMessage="1" showErrorMessage="1" sqref="F1376">
      <formula1>INDIRECT($E$1376)</formula1>
    </dataValidation>
    <dataValidation type="list" allowBlank="1" showInputMessage="1" showErrorMessage="1" sqref="F1377">
      <formula1>INDIRECT($E$1377)</formula1>
    </dataValidation>
    <dataValidation type="list" allowBlank="1" showInputMessage="1" showErrorMessage="1" sqref="F1378">
      <formula1>INDIRECT($E$1378)</formula1>
    </dataValidation>
    <dataValidation type="list" allowBlank="1" showInputMessage="1" showErrorMessage="1" sqref="F1379">
      <formula1>INDIRECT($E$1379)</formula1>
    </dataValidation>
    <dataValidation type="list" allowBlank="1" showInputMessage="1" showErrorMessage="1" sqref="F1380">
      <formula1>INDIRECT($E$1380)</formula1>
    </dataValidation>
    <dataValidation type="list" allowBlank="1" showInputMessage="1" showErrorMessage="1" sqref="F1381">
      <formula1>INDIRECT($E$1381)</formula1>
    </dataValidation>
    <dataValidation type="list" allowBlank="1" showInputMessage="1" showErrorMessage="1" sqref="F1382">
      <formula1>INDIRECT($E$1382)</formula1>
    </dataValidation>
    <dataValidation type="list" allowBlank="1" showInputMessage="1" showErrorMessage="1" sqref="F1383">
      <formula1>INDIRECT($E$1383)</formula1>
    </dataValidation>
    <dataValidation type="list" allowBlank="1" showInputMessage="1" showErrorMessage="1" sqref="F1384">
      <formula1>INDIRECT($E$1384)</formula1>
    </dataValidation>
    <dataValidation type="list" allowBlank="1" showInputMessage="1" showErrorMessage="1" sqref="F1385">
      <formula1>INDIRECT($E$1385)</formula1>
    </dataValidation>
    <dataValidation type="list" allowBlank="1" showInputMessage="1" showErrorMessage="1" sqref="F1386">
      <formula1>INDIRECT($E$1386)</formula1>
    </dataValidation>
    <dataValidation type="list" allowBlank="1" showInputMessage="1" showErrorMessage="1" sqref="F1387">
      <formula1>INDIRECT($E$1387)</formula1>
    </dataValidation>
    <dataValidation type="list" allowBlank="1" showInputMessage="1" showErrorMessage="1" sqref="F1388">
      <formula1>INDIRECT($E$1388)</formula1>
    </dataValidation>
    <dataValidation type="list" allowBlank="1" showInputMessage="1" showErrorMessage="1" sqref="F1389">
      <formula1>INDIRECT($E$1389)</formula1>
    </dataValidation>
    <dataValidation type="list" allowBlank="1" showInputMessage="1" showErrorMessage="1" sqref="F1390">
      <formula1>INDIRECT($E$1390)</formula1>
    </dataValidation>
    <dataValidation type="list" allowBlank="1" showInputMessage="1" showErrorMessage="1" sqref="F1391">
      <formula1>INDIRECT($E$1391)</formula1>
    </dataValidation>
    <dataValidation type="list" allowBlank="1" showInputMessage="1" showErrorMessage="1" sqref="F1392">
      <formula1>INDIRECT($E$1392)</formula1>
    </dataValidation>
    <dataValidation type="list" allowBlank="1" showInputMessage="1" showErrorMessage="1" sqref="F1393">
      <formula1>INDIRECT($E$1393)</formula1>
    </dataValidation>
    <dataValidation type="list" allowBlank="1" showInputMessage="1" showErrorMessage="1" sqref="F1394">
      <formula1>INDIRECT($E$1394)</formula1>
    </dataValidation>
    <dataValidation type="list" allowBlank="1" showInputMessage="1" showErrorMessage="1" sqref="F1395">
      <formula1>INDIRECT($E$1395)</formula1>
    </dataValidation>
    <dataValidation type="list" allowBlank="1" showInputMessage="1" showErrorMessage="1" sqref="F1396">
      <formula1>INDIRECT($E$1396)</formula1>
    </dataValidation>
    <dataValidation type="list" allowBlank="1" showInputMessage="1" showErrorMessage="1" sqref="F1397">
      <formula1>INDIRECT($E$1397)</formula1>
    </dataValidation>
    <dataValidation type="list" allowBlank="1" showInputMessage="1" showErrorMessage="1" sqref="F1398">
      <formula1>INDIRECT($E$1398)</formula1>
    </dataValidation>
    <dataValidation type="list" allowBlank="1" showInputMessage="1" showErrorMessage="1" sqref="F1399">
      <formula1>INDIRECT($E$1399)</formula1>
    </dataValidation>
    <dataValidation type="list" allowBlank="1" showInputMessage="1" showErrorMessage="1" sqref="F1400">
      <formula1>INDIRECT($E$1400)</formula1>
    </dataValidation>
    <dataValidation type="list" allowBlank="1" showInputMessage="1" showErrorMessage="1" sqref="F1401">
      <formula1>INDIRECT($E$1401)</formula1>
    </dataValidation>
    <dataValidation type="list" allowBlank="1" showInputMessage="1" showErrorMessage="1" sqref="F1402">
      <formula1>INDIRECT($E$1402)</formula1>
    </dataValidation>
    <dataValidation type="list" allowBlank="1" showInputMessage="1" showErrorMessage="1" sqref="F1403">
      <formula1>INDIRECT($E$1403)</formula1>
    </dataValidation>
    <dataValidation type="list" allowBlank="1" showInputMessage="1" showErrorMessage="1" sqref="F1404">
      <formula1>INDIRECT($E$1404)</formula1>
    </dataValidation>
    <dataValidation type="list" allowBlank="1" showInputMessage="1" showErrorMessage="1" sqref="F1405">
      <formula1>INDIRECT($E$1405)</formula1>
    </dataValidation>
    <dataValidation type="list" allowBlank="1" showInputMessage="1" showErrorMessage="1" sqref="F1406">
      <formula1>INDIRECT($E$1406)</formula1>
    </dataValidation>
    <dataValidation type="list" allowBlank="1" showInputMessage="1" showErrorMessage="1" sqref="F1407">
      <formula1>INDIRECT($E$1407)</formula1>
    </dataValidation>
    <dataValidation type="list" allowBlank="1" showInputMessage="1" showErrorMessage="1" sqref="F1408">
      <formula1>INDIRECT($E$1408)</formula1>
    </dataValidation>
    <dataValidation type="list" allowBlank="1" showInputMessage="1" showErrorMessage="1" sqref="F1409">
      <formula1>INDIRECT($E$1409)</formula1>
    </dataValidation>
    <dataValidation type="list" allowBlank="1" showInputMessage="1" showErrorMessage="1" sqref="F1410">
      <formula1>INDIRECT($E$1410)</formula1>
    </dataValidation>
    <dataValidation type="list" allowBlank="1" showInputMessage="1" showErrorMessage="1" sqref="F1411">
      <formula1>INDIRECT($E$1411)</formula1>
    </dataValidation>
    <dataValidation type="list" allowBlank="1" showInputMessage="1" showErrorMessage="1" sqref="F1412">
      <formula1>INDIRECT($E$1412)</formula1>
    </dataValidation>
    <dataValidation type="list" allowBlank="1" showInputMessage="1" showErrorMessage="1" sqref="F1413">
      <formula1>INDIRECT($E$1413)</formula1>
    </dataValidation>
    <dataValidation type="list" allowBlank="1" showInputMessage="1" showErrorMessage="1" sqref="F1414">
      <formula1>INDIRECT($E$1414)</formula1>
    </dataValidation>
    <dataValidation type="list" allowBlank="1" showInputMessage="1" showErrorMessage="1" sqref="F1415">
      <formula1>INDIRECT($E$1415)</formula1>
    </dataValidation>
    <dataValidation type="list" allowBlank="1" showInputMessage="1" showErrorMessage="1" sqref="F1416">
      <formula1>INDIRECT($E$1416)</formula1>
    </dataValidation>
    <dataValidation type="list" allowBlank="1" showInputMessage="1" showErrorMessage="1" sqref="F1417">
      <formula1>INDIRECT($E$1417)</formula1>
    </dataValidation>
    <dataValidation type="list" allowBlank="1" showInputMessage="1" showErrorMessage="1" sqref="F1418">
      <formula1>INDIRECT($E$1418)</formula1>
    </dataValidation>
    <dataValidation type="list" allowBlank="1" showInputMessage="1" showErrorMessage="1" sqref="F1419">
      <formula1>INDIRECT($E$1419)</formula1>
    </dataValidation>
    <dataValidation type="list" allowBlank="1" showInputMessage="1" showErrorMessage="1" sqref="F1420">
      <formula1>INDIRECT($E$1420)</formula1>
    </dataValidation>
    <dataValidation type="list" allowBlank="1" showInputMessage="1" showErrorMessage="1" sqref="F1421">
      <formula1>INDIRECT($E$1421)</formula1>
    </dataValidation>
    <dataValidation type="list" allowBlank="1" showInputMessage="1" showErrorMessage="1" sqref="F1422">
      <formula1>INDIRECT($E$1422)</formula1>
    </dataValidation>
    <dataValidation type="list" allowBlank="1" showInputMessage="1" showErrorMessage="1" sqref="F1423">
      <formula1>INDIRECT($E$1423)</formula1>
    </dataValidation>
    <dataValidation type="list" allowBlank="1" showInputMessage="1" showErrorMessage="1" sqref="F1424">
      <formula1>INDIRECT($E$1424)</formula1>
    </dataValidation>
    <dataValidation type="list" allowBlank="1" showInputMessage="1" showErrorMessage="1" sqref="F1425">
      <formula1>INDIRECT($E$1425)</formula1>
    </dataValidation>
    <dataValidation type="list" allowBlank="1" showInputMessage="1" showErrorMessage="1" sqref="F1426">
      <formula1>INDIRECT($E$1426)</formula1>
    </dataValidation>
    <dataValidation type="list" allowBlank="1" showInputMessage="1" showErrorMessage="1" sqref="F1427">
      <formula1>INDIRECT($E$1427)</formula1>
    </dataValidation>
    <dataValidation type="list" allowBlank="1" showInputMessage="1" showErrorMessage="1" sqref="F1428">
      <formula1>INDIRECT($E$1428)</formula1>
    </dataValidation>
    <dataValidation type="list" allowBlank="1" showInputMessage="1" showErrorMessage="1" sqref="F1429">
      <formula1>INDIRECT($E$1429)</formula1>
    </dataValidation>
    <dataValidation type="list" allowBlank="1" showInputMessage="1" showErrorMessage="1" sqref="F1430">
      <formula1>INDIRECT($E$1430)</formula1>
    </dataValidation>
    <dataValidation type="list" allowBlank="1" showInputMessage="1" showErrorMessage="1" sqref="F1431">
      <formula1>INDIRECT($E$1431)</formula1>
    </dataValidation>
    <dataValidation type="list" allowBlank="1" showInputMessage="1" showErrorMessage="1" sqref="F1432">
      <formula1>INDIRECT($E$1432)</formula1>
    </dataValidation>
    <dataValidation type="list" allowBlank="1" showInputMessage="1" showErrorMessage="1" sqref="F1433">
      <formula1>INDIRECT($E$1433)</formula1>
    </dataValidation>
    <dataValidation type="list" allowBlank="1" showInputMessage="1" showErrorMessage="1" sqref="F1434">
      <formula1>INDIRECT($E$1434)</formula1>
    </dataValidation>
    <dataValidation type="list" allowBlank="1" showInputMessage="1" showErrorMessage="1" sqref="F1435">
      <formula1>INDIRECT($E$1435)</formula1>
    </dataValidation>
    <dataValidation type="list" allowBlank="1" showInputMessage="1" showErrorMessage="1" sqref="F1436">
      <formula1>INDIRECT($E$1436)</formula1>
    </dataValidation>
    <dataValidation type="list" allowBlank="1" showInputMessage="1" showErrorMessage="1" sqref="F1437">
      <formula1>INDIRECT($E$1437)</formula1>
    </dataValidation>
    <dataValidation type="list" allowBlank="1" showInputMessage="1" showErrorMessage="1" sqref="F1438">
      <formula1>INDIRECT($E$1438)</formula1>
    </dataValidation>
    <dataValidation type="list" allowBlank="1" showInputMessage="1" showErrorMessage="1" sqref="F1439">
      <formula1>INDIRECT($E$1439)</formula1>
    </dataValidation>
    <dataValidation type="list" allowBlank="1" showInputMessage="1" showErrorMessage="1" sqref="F1440">
      <formula1>INDIRECT($E$1440)</formula1>
    </dataValidation>
    <dataValidation type="list" allowBlank="1" showInputMessage="1" showErrorMessage="1" sqref="F1441">
      <formula1>INDIRECT($E$1441)</formula1>
    </dataValidation>
    <dataValidation type="list" allowBlank="1" showInputMessage="1" showErrorMessage="1" sqref="F1442">
      <formula1>INDIRECT($E$1442)</formula1>
    </dataValidation>
    <dataValidation type="list" allowBlank="1" showInputMessage="1" showErrorMessage="1" sqref="F1443">
      <formula1>INDIRECT($E$1443)</formula1>
    </dataValidation>
    <dataValidation type="list" allowBlank="1" showInputMessage="1" showErrorMessage="1" sqref="F1444">
      <formula1>INDIRECT($E$1444)</formula1>
    </dataValidation>
    <dataValidation type="list" allowBlank="1" showInputMessage="1" showErrorMessage="1" sqref="F1445">
      <formula1>INDIRECT($E$1445)</formula1>
    </dataValidation>
    <dataValidation type="list" allowBlank="1" showInputMessage="1" showErrorMessage="1" sqref="F1446">
      <formula1>INDIRECT($E$1446)</formula1>
    </dataValidation>
    <dataValidation type="list" allowBlank="1" showInputMessage="1" showErrorMessage="1" sqref="F1447">
      <formula1>INDIRECT($E$1447)</formula1>
    </dataValidation>
    <dataValidation type="list" allowBlank="1" showInputMessage="1" showErrorMessage="1" sqref="F1448">
      <formula1>INDIRECT($E$1448)</formula1>
    </dataValidation>
    <dataValidation type="list" allowBlank="1" showInputMessage="1" showErrorMessage="1" sqref="F1449">
      <formula1>INDIRECT($E$1449)</formula1>
    </dataValidation>
    <dataValidation type="list" allowBlank="1" showInputMessage="1" showErrorMessage="1" sqref="F1450">
      <formula1>INDIRECT($E$1450)</formula1>
    </dataValidation>
    <dataValidation type="list" allowBlank="1" showInputMessage="1" showErrorMessage="1" sqref="F1451">
      <formula1>INDIRECT($E$1451)</formula1>
    </dataValidation>
    <dataValidation type="list" allowBlank="1" showInputMessage="1" showErrorMessage="1" sqref="F1452">
      <formula1>INDIRECT($E$1452)</formula1>
    </dataValidation>
    <dataValidation type="list" allowBlank="1" showInputMessage="1" showErrorMessage="1" sqref="F1453">
      <formula1>INDIRECT($E$1453)</formula1>
    </dataValidation>
    <dataValidation type="list" allowBlank="1" showInputMessage="1" showErrorMessage="1" sqref="F1454">
      <formula1>INDIRECT($E$1454)</formula1>
    </dataValidation>
    <dataValidation type="list" allowBlank="1" showInputMessage="1" showErrorMessage="1" sqref="F1455">
      <formula1>INDIRECT($E$1455)</formula1>
    </dataValidation>
    <dataValidation type="list" allowBlank="1" showInputMessage="1" showErrorMessage="1" sqref="F1456">
      <formula1>INDIRECT($E$1456)</formula1>
    </dataValidation>
    <dataValidation type="list" allowBlank="1" showInputMessage="1" showErrorMessage="1" sqref="F1457">
      <formula1>INDIRECT($E$1457)</formula1>
    </dataValidation>
    <dataValidation type="list" allowBlank="1" showInputMessage="1" showErrorMessage="1" sqref="F1458">
      <formula1>INDIRECT($E$1458)</formula1>
    </dataValidation>
    <dataValidation type="list" allowBlank="1" showInputMessage="1" showErrorMessage="1" sqref="F1459">
      <formula1>INDIRECT($E$1459)</formula1>
    </dataValidation>
    <dataValidation type="list" allowBlank="1" showInputMessage="1" showErrorMessage="1" sqref="F1460">
      <formula1>INDIRECT($E$1460)</formula1>
    </dataValidation>
    <dataValidation type="list" allowBlank="1" showInputMessage="1" showErrorMessage="1" sqref="F1461">
      <formula1>INDIRECT($E$1461)</formula1>
    </dataValidation>
    <dataValidation type="list" allowBlank="1" showInputMessage="1" showErrorMessage="1" sqref="F1462">
      <formula1>INDIRECT($E$1462)</formula1>
    </dataValidation>
    <dataValidation type="list" allowBlank="1" showInputMessage="1" showErrorMessage="1" sqref="F1463">
      <formula1>INDIRECT($E$1463)</formula1>
    </dataValidation>
    <dataValidation type="list" allowBlank="1" showInputMessage="1" showErrorMessage="1" sqref="F1464">
      <formula1>INDIRECT($E$1464)</formula1>
    </dataValidation>
    <dataValidation type="list" allowBlank="1" showInputMessage="1" showErrorMessage="1" sqref="F1465">
      <formula1>INDIRECT($E$1465)</formula1>
    </dataValidation>
    <dataValidation type="list" allowBlank="1" showInputMessage="1" showErrorMessage="1" sqref="F1466">
      <formula1>INDIRECT($E$1466)</formula1>
    </dataValidation>
    <dataValidation type="list" allowBlank="1" showInputMessage="1" showErrorMessage="1" sqref="F1467">
      <formula1>INDIRECT($E$1467)</formula1>
    </dataValidation>
    <dataValidation type="list" allowBlank="1" showInputMessage="1" showErrorMessage="1" sqref="F1468">
      <formula1>INDIRECT($E$1468)</formula1>
    </dataValidation>
    <dataValidation type="list" allowBlank="1" showInputMessage="1" showErrorMessage="1" sqref="F1469">
      <formula1>INDIRECT($E$1469)</formula1>
    </dataValidation>
    <dataValidation type="list" allowBlank="1" showInputMessage="1" showErrorMessage="1" sqref="F1470">
      <formula1>INDIRECT($E$1470)</formula1>
    </dataValidation>
    <dataValidation type="list" allowBlank="1" showInputMessage="1" showErrorMessage="1" sqref="F1471">
      <formula1>INDIRECT($E$1471)</formula1>
    </dataValidation>
    <dataValidation type="list" allowBlank="1" showInputMessage="1" showErrorMessage="1" sqref="F1472">
      <formula1>INDIRECT($E$1472)</formula1>
    </dataValidation>
    <dataValidation type="list" allowBlank="1" showInputMessage="1" showErrorMessage="1" sqref="F1473">
      <formula1>INDIRECT($E$1473)</formula1>
    </dataValidation>
    <dataValidation type="list" allowBlank="1" showInputMessage="1" showErrorMessage="1" sqref="F1474">
      <formula1>INDIRECT($E$1474)</formula1>
    </dataValidation>
    <dataValidation type="list" allowBlank="1" showInputMessage="1" showErrorMessage="1" sqref="F1475">
      <formula1>INDIRECT($E$1475)</formula1>
    </dataValidation>
    <dataValidation type="list" allowBlank="1" showInputMessage="1" showErrorMessage="1" sqref="F1476">
      <formula1>INDIRECT($E$1476)</formula1>
    </dataValidation>
    <dataValidation type="list" allowBlank="1" showInputMessage="1" showErrorMessage="1" sqref="F1477">
      <formula1>INDIRECT($E$1477)</formula1>
    </dataValidation>
    <dataValidation type="list" allowBlank="1" showInputMessage="1" showErrorMessage="1" sqref="F1478">
      <formula1>INDIRECT($E$1478)</formula1>
    </dataValidation>
    <dataValidation type="list" allowBlank="1" showInputMessage="1" showErrorMessage="1" sqref="F1479">
      <formula1>INDIRECT($E$1479)</formula1>
    </dataValidation>
    <dataValidation type="list" allowBlank="1" showInputMessage="1" showErrorMessage="1" sqref="F1480">
      <formula1>INDIRECT($E$1480)</formula1>
    </dataValidation>
    <dataValidation type="list" allowBlank="1" showInputMessage="1" showErrorMessage="1" sqref="F1481">
      <formula1>INDIRECT($E$1481)</formula1>
    </dataValidation>
    <dataValidation type="list" allowBlank="1" showInputMessage="1" showErrorMessage="1" sqref="F1482">
      <formula1>INDIRECT($E$1482)</formula1>
    </dataValidation>
    <dataValidation type="list" allowBlank="1" showInputMessage="1" showErrorMessage="1" sqref="F1483">
      <formula1>INDIRECT($E$1483)</formula1>
    </dataValidation>
    <dataValidation type="list" allowBlank="1" showInputMessage="1" showErrorMessage="1" sqref="F1484">
      <formula1>INDIRECT($E$1484)</formula1>
    </dataValidation>
    <dataValidation type="list" allowBlank="1" showInputMessage="1" showErrorMessage="1" sqref="F1485">
      <formula1>INDIRECT($E$1485)</formula1>
    </dataValidation>
    <dataValidation type="list" allowBlank="1" showInputMessage="1" showErrorMessage="1" sqref="F1486">
      <formula1>INDIRECT($E$1486)</formula1>
    </dataValidation>
    <dataValidation type="list" allowBlank="1" showInputMessage="1" showErrorMessage="1" sqref="F1487">
      <formula1>INDIRECT($E$1487)</formula1>
    </dataValidation>
    <dataValidation type="list" allowBlank="1" showInputMessage="1" showErrorMessage="1" sqref="F1488">
      <formula1>INDIRECT($E$1488)</formula1>
    </dataValidation>
    <dataValidation type="list" allowBlank="1" showInputMessage="1" showErrorMessage="1" sqref="F1489">
      <formula1>INDIRECT($E$1489)</formula1>
    </dataValidation>
    <dataValidation type="list" allowBlank="1" showInputMessage="1" showErrorMessage="1" sqref="F1490">
      <formula1>INDIRECT($E$1490)</formula1>
    </dataValidation>
    <dataValidation type="list" allowBlank="1" showInputMessage="1" showErrorMessage="1" sqref="F1491">
      <formula1>INDIRECT($E$1491)</formula1>
    </dataValidation>
    <dataValidation type="list" allowBlank="1" showInputMessage="1" showErrorMessage="1" sqref="F1492">
      <formula1>INDIRECT($E$1492)</formula1>
    </dataValidation>
    <dataValidation type="list" allowBlank="1" showInputMessage="1" showErrorMessage="1" sqref="F1493">
      <formula1>INDIRECT($E$1493)</formula1>
    </dataValidation>
    <dataValidation type="list" allowBlank="1" showInputMessage="1" showErrorMessage="1" sqref="F1494">
      <formula1>INDIRECT($E$1494)</formula1>
    </dataValidation>
    <dataValidation type="list" allowBlank="1" showInputMessage="1" showErrorMessage="1" sqref="F1495">
      <formula1>INDIRECT($E$1495)</formula1>
    </dataValidation>
    <dataValidation type="list" allowBlank="1" showInputMessage="1" showErrorMessage="1" sqref="F1496">
      <formula1>INDIRECT($E$1496)</formula1>
    </dataValidation>
    <dataValidation type="list" allowBlank="1" showInputMessage="1" showErrorMessage="1" sqref="F1497">
      <formula1>INDIRECT($E$1497)</formula1>
    </dataValidation>
    <dataValidation type="list" allowBlank="1" showInputMessage="1" showErrorMessage="1" sqref="F1498">
      <formula1>INDIRECT($E$1498)</formula1>
    </dataValidation>
    <dataValidation type="list" allowBlank="1" showInputMessage="1" showErrorMessage="1" sqref="F1499">
      <formula1>INDIRECT($E$1499)</formula1>
    </dataValidation>
    <dataValidation type="list" allowBlank="1" showInputMessage="1" showErrorMessage="1" sqref="F1500">
      <formula1>INDIRECT($E$1500)</formula1>
    </dataValidation>
    <dataValidation type="list" allowBlank="1" showInputMessage="1" showErrorMessage="1" sqref="F1501">
      <formula1>INDIRECT($E$1501)</formula1>
    </dataValidation>
    <dataValidation type="list" allowBlank="1" showInputMessage="1" showErrorMessage="1" sqref="F1502">
      <formula1>INDIRECT($E$1502)</formula1>
    </dataValidation>
    <dataValidation type="list" allowBlank="1" showInputMessage="1" showErrorMessage="1" sqref="F1503">
      <formula1>INDIRECT($E$1503)</formula1>
    </dataValidation>
    <dataValidation type="list" allowBlank="1" showInputMessage="1" showErrorMessage="1" sqref="F1504">
      <formula1>INDIRECT($E$1504)</formula1>
    </dataValidation>
    <dataValidation type="list" allowBlank="1" showInputMessage="1" showErrorMessage="1" sqref="F1505">
      <formula1>INDIRECT($E$1505)</formula1>
    </dataValidation>
    <dataValidation type="list" allowBlank="1" showInputMessage="1" showErrorMessage="1" sqref="F1506">
      <formula1>INDIRECT($E$1506)</formula1>
    </dataValidation>
    <dataValidation type="list" allowBlank="1" showInputMessage="1" showErrorMessage="1" sqref="F1507">
      <formula1>INDIRECT($E$1507)</formula1>
    </dataValidation>
    <dataValidation type="list" allowBlank="1" showInputMessage="1" showErrorMessage="1" sqref="F1508">
      <formula1>INDIRECT($E$1508)</formula1>
    </dataValidation>
    <dataValidation type="list" allowBlank="1" showInputMessage="1" showErrorMessage="1" sqref="F1509">
      <formula1>INDIRECT($E$1509)</formula1>
    </dataValidation>
    <dataValidation type="list" allowBlank="1" showInputMessage="1" showErrorMessage="1" sqref="F1510">
      <formula1>INDIRECT($E$1510)</formula1>
    </dataValidation>
    <dataValidation type="list" allowBlank="1" showInputMessage="1" showErrorMessage="1" sqref="F1511">
      <formula1>INDIRECT($E$1511)</formula1>
    </dataValidation>
    <dataValidation type="list" allowBlank="1" showInputMessage="1" showErrorMessage="1" sqref="F1512">
      <formula1>INDIRECT($E$1512)</formula1>
    </dataValidation>
    <dataValidation type="list" allowBlank="1" showInputMessage="1" showErrorMessage="1" sqref="F1513">
      <formula1>INDIRECT($E$1513)</formula1>
    </dataValidation>
    <dataValidation type="list" allowBlank="1" showInputMessage="1" showErrorMessage="1" sqref="F1514">
      <formula1>INDIRECT($E$1514)</formula1>
    </dataValidation>
    <dataValidation type="list" allowBlank="1" showInputMessage="1" showErrorMessage="1" sqref="F1515">
      <formula1>INDIRECT($E$1515)</formula1>
    </dataValidation>
    <dataValidation type="list" allowBlank="1" showInputMessage="1" showErrorMessage="1" sqref="F1516">
      <formula1>INDIRECT($E$1516)</formula1>
    </dataValidation>
    <dataValidation type="list" allowBlank="1" showInputMessage="1" showErrorMessage="1" sqref="F1517">
      <formula1>INDIRECT($E$1517)</formula1>
    </dataValidation>
    <dataValidation type="list" allowBlank="1" showInputMessage="1" showErrorMessage="1" sqref="F1518">
      <formula1>INDIRECT($E$1518)</formula1>
    </dataValidation>
    <dataValidation type="list" allowBlank="1" showInputMessage="1" showErrorMessage="1" sqref="F1519">
      <formula1>INDIRECT($E$1519)</formula1>
    </dataValidation>
    <dataValidation type="list" allowBlank="1" showInputMessage="1" showErrorMessage="1" sqref="F1520">
      <formula1>INDIRECT($E$1520)</formula1>
    </dataValidation>
    <dataValidation type="list" allowBlank="1" showInputMessage="1" showErrorMessage="1" sqref="F1521">
      <formula1>INDIRECT($E$1521)</formula1>
    </dataValidation>
    <dataValidation type="list" allowBlank="1" showInputMessage="1" showErrorMessage="1" sqref="F1522">
      <formula1>INDIRECT($E$1522)</formula1>
    </dataValidation>
    <dataValidation type="list" allowBlank="1" showInputMessage="1" showErrorMessage="1" sqref="F1523">
      <formula1>INDIRECT($E$1523)</formula1>
    </dataValidation>
    <dataValidation type="list" allowBlank="1" showInputMessage="1" showErrorMessage="1" sqref="F1524">
      <formula1>INDIRECT($E$1524)</formula1>
    </dataValidation>
    <dataValidation type="list" allowBlank="1" showInputMessage="1" showErrorMessage="1" sqref="F1525">
      <formula1>INDIRECT($E$1525)</formula1>
    </dataValidation>
    <dataValidation type="list" allowBlank="1" showInputMessage="1" showErrorMessage="1" sqref="F1526">
      <formula1>INDIRECT($E$1526)</formula1>
    </dataValidation>
    <dataValidation type="list" allowBlank="1" showInputMessage="1" showErrorMessage="1" sqref="F1527">
      <formula1>INDIRECT($E$1527)</formula1>
    </dataValidation>
    <dataValidation type="list" allowBlank="1" showInputMessage="1" showErrorMessage="1" sqref="F1528">
      <formula1>INDIRECT($E$1528)</formula1>
    </dataValidation>
    <dataValidation type="list" allowBlank="1" showInputMessage="1" showErrorMessage="1" sqref="F1529">
      <formula1>INDIRECT($E$1529)</formula1>
    </dataValidation>
    <dataValidation type="list" allowBlank="1" showInputMessage="1" showErrorMessage="1" sqref="F1530">
      <formula1>INDIRECT($E$1530)</formula1>
    </dataValidation>
    <dataValidation type="list" allowBlank="1" showInputMessage="1" showErrorMessage="1" sqref="F1531">
      <formula1>INDIRECT($E$1531)</formula1>
    </dataValidation>
    <dataValidation type="list" allowBlank="1" showInputMessage="1" showErrorMessage="1" sqref="F1532">
      <formula1>INDIRECT($E$1532)</formula1>
    </dataValidation>
    <dataValidation type="list" allowBlank="1" showInputMessage="1" showErrorMessage="1" sqref="F1533">
      <formula1>INDIRECT($E$1533)</formula1>
    </dataValidation>
    <dataValidation type="list" allowBlank="1" showInputMessage="1" showErrorMessage="1" sqref="F1534">
      <formula1>INDIRECT($E$1534)</formula1>
    </dataValidation>
    <dataValidation type="list" allowBlank="1" showInputMessage="1" showErrorMessage="1" sqref="F1535">
      <formula1>INDIRECT($E$1535)</formula1>
    </dataValidation>
    <dataValidation type="list" allowBlank="1" showInputMessage="1" showErrorMessage="1" sqref="F1536">
      <formula1>INDIRECT($E$1536)</formula1>
    </dataValidation>
    <dataValidation type="list" allowBlank="1" showInputMessage="1" showErrorMessage="1" sqref="F1537">
      <formula1>INDIRECT($E$1537)</formula1>
    </dataValidation>
    <dataValidation type="list" allowBlank="1" showInputMessage="1" showErrorMessage="1" sqref="F1538">
      <formula1>INDIRECT($E$1538)</formula1>
    </dataValidation>
    <dataValidation type="list" allowBlank="1" showInputMessage="1" showErrorMessage="1" sqref="F1539">
      <formula1>INDIRECT($E$1539)</formula1>
    </dataValidation>
    <dataValidation type="list" allowBlank="1" showInputMessage="1" showErrorMessage="1" sqref="F1540">
      <formula1>INDIRECT($E$1540)</formula1>
    </dataValidation>
    <dataValidation type="list" allowBlank="1" showInputMessage="1" showErrorMessage="1" sqref="F1541">
      <formula1>INDIRECT($E$1541)</formula1>
    </dataValidation>
    <dataValidation type="list" allowBlank="1" showInputMessage="1" showErrorMessage="1" sqref="F1542">
      <formula1>INDIRECT($E$1542)</formula1>
    </dataValidation>
    <dataValidation type="list" allowBlank="1" showInputMessage="1" showErrorMessage="1" sqref="F1543">
      <formula1>INDIRECT($E$1543)</formula1>
    </dataValidation>
    <dataValidation type="list" allowBlank="1" showInputMessage="1" showErrorMessage="1" sqref="F1544">
      <formula1>INDIRECT($E$1544)</formula1>
    </dataValidation>
    <dataValidation type="list" allowBlank="1" showInputMessage="1" showErrorMessage="1" sqref="F1545">
      <formula1>INDIRECT($E$1545)</formula1>
    </dataValidation>
    <dataValidation type="list" allowBlank="1" showInputMessage="1" showErrorMessage="1" sqref="F1546">
      <formula1>INDIRECT($E$1546)</formula1>
    </dataValidation>
    <dataValidation type="list" allowBlank="1" showInputMessage="1" showErrorMessage="1" sqref="F1547">
      <formula1>INDIRECT($E$1547)</formula1>
    </dataValidation>
    <dataValidation type="list" allowBlank="1" showInputMessage="1" showErrorMessage="1" sqref="F1548">
      <formula1>INDIRECT($E$1548)</formula1>
    </dataValidation>
    <dataValidation type="list" allowBlank="1" showInputMessage="1" showErrorMessage="1" sqref="F1549">
      <formula1>INDIRECT($E$1549)</formula1>
    </dataValidation>
    <dataValidation type="list" allowBlank="1" showInputMessage="1" showErrorMessage="1" sqref="F1550">
      <formula1>INDIRECT($E$1550)</formula1>
    </dataValidation>
    <dataValidation type="list" allowBlank="1" showInputMessage="1" showErrorMessage="1" sqref="F1551">
      <formula1>INDIRECT($E$1551)</formula1>
    </dataValidation>
    <dataValidation type="list" allowBlank="1" showInputMessage="1" showErrorMessage="1" sqref="F1552">
      <formula1>INDIRECT($E$1552)</formula1>
    </dataValidation>
    <dataValidation type="list" allowBlank="1" showInputMessage="1" showErrorMessage="1" sqref="F1553">
      <formula1>INDIRECT($E$1553)</formula1>
    </dataValidation>
    <dataValidation type="list" allowBlank="1" showInputMessage="1" showErrorMessage="1" sqref="F1554">
      <formula1>INDIRECT($E$1554)</formula1>
    </dataValidation>
    <dataValidation type="list" allowBlank="1" showInputMessage="1" showErrorMessage="1" sqref="F1555">
      <formula1>INDIRECT($E$1555)</formula1>
    </dataValidation>
    <dataValidation type="list" allowBlank="1" showInputMessage="1" showErrorMessage="1" sqref="F1556">
      <formula1>INDIRECT($E$1556)</formula1>
    </dataValidation>
    <dataValidation type="list" allowBlank="1" showInputMessage="1" showErrorMessage="1" sqref="F1557">
      <formula1>INDIRECT($E$1557)</formula1>
    </dataValidation>
    <dataValidation type="list" allowBlank="1" showInputMessage="1" showErrorMessage="1" sqref="F1558">
      <formula1>INDIRECT($E$1558)</formula1>
    </dataValidation>
    <dataValidation type="list" allowBlank="1" showInputMessage="1" showErrorMessage="1" sqref="F1559">
      <formula1>INDIRECT($E$1559)</formula1>
    </dataValidation>
    <dataValidation type="list" allowBlank="1" showInputMessage="1" showErrorMessage="1" sqref="F1560">
      <formula1>INDIRECT($E$1560)</formula1>
    </dataValidation>
    <dataValidation type="list" allowBlank="1" showInputMessage="1" showErrorMessage="1" sqref="F1561">
      <formula1>INDIRECT($E$1561)</formula1>
    </dataValidation>
    <dataValidation type="list" allowBlank="1" showInputMessage="1" showErrorMessage="1" sqref="F1562">
      <formula1>INDIRECT($E$1562)</formula1>
    </dataValidation>
    <dataValidation type="list" allowBlank="1" showInputMessage="1" showErrorMessage="1" sqref="F1563">
      <formula1>INDIRECT($E$1563)</formula1>
    </dataValidation>
    <dataValidation type="list" allowBlank="1" showInputMessage="1" showErrorMessage="1" sqref="F1564">
      <formula1>INDIRECT($E$1564)</formula1>
    </dataValidation>
    <dataValidation type="list" allowBlank="1" showInputMessage="1" showErrorMessage="1" sqref="F1565">
      <formula1>INDIRECT($E$1565)</formula1>
    </dataValidation>
    <dataValidation type="list" allowBlank="1" showInputMessage="1" showErrorMessage="1" sqref="F1566">
      <formula1>INDIRECT($E$1566)</formula1>
    </dataValidation>
    <dataValidation type="list" allowBlank="1" showInputMessage="1" showErrorMessage="1" sqref="F1567">
      <formula1>INDIRECT($E$1567)</formula1>
    </dataValidation>
    <dataValidation type="list" allowBlank="1" showInputMessage="1" showErrorMessage="1" sqref="F1568">
      <formula1>INDIRECT($E$1568)</formula1>
    </dataValidation>
    <dataValidation type="list" allowBlank="1" showInputMessage="1" showErrorMessage="1" sqref="F1569">
      <formula1>INDIRECT($E$1569)</formula1>
    </dataValidation>
    <dataValidation type="list" allowBlank="1" showInputMessage="1" showErrorMessage="1" sqref="F1570">
      <formula1>INDIRECT($E$1570)</formula1>
    </dataValidation>
    <dataValidation type="list" allowBlank="1" showInputMessage="1" showErrorMessage="1" sqref="F1571">
      <formula1>INDIRECT($E$1571)</formula1>
    </dataValidation>
    <dataValidation type="list" allowBlank="1" showInputMessage="1" showErrorMessage="1" sqref="F1572">
      <formula1>INDIRECT($E$1572)</formula1>
    </dataValidation>
    <dataValidation type="list" allowBlank="1" showInputMessage="1" showErrorMessage="1" sqref="F1573">
      <formula1>INDIRECT($E$1573)</formula1>
    </dataValidation>
    <dataValidation type="list" allowBlank="1" showInputMessage="1" showErrorMessage="1" sqref="F1574">
      <formula1>INDIRECT($E$1574)</formula1>
    </dataValidation>
    <dataValidation type="list" allowBlank="1" showInputMessage="1" showErrorMessage="1" sqref="F1575">
      <formula1>INDIRECT($E$1575)</formula1>
    </dataValidation>
    <dataValidation type="list" allowBlank="1" showInputMessage="1" showErrorMessage="1" sqref="F1576">
      <formula1>INDIRECT($E$1576)</formula1>
    </dataValidation>
    <dataValidation type="list" allowBlank="1" showInputMessage="1" showErrorMessage="1" sqref="F1577">
      <formula1>INDIRECT($E$1577)</formula1>
    </dataValidation>
    <dataValidation type="list" allowBlank="1" showInputMessage="1" showErrorMessage="1" sqref="F1578">
      <formula1>INDIRECT($E$1578)</formula1>
    </dataValidation>
    <dataValidation type="list" allowBlank="1" showInputMessage="1" showErrorMessage="1" sqref="F1579">
      <formula1>INDIRECT($E$1579)</formula1>
    </dataValidation>
    <dataValidation type="list" allowBlank="1" showInputMessage="1" showErrorMessage="1" sqref="F1580">
      <formula1>INDIRECT($E$1580)</formula1>
    </dataValidation>
    <dataValidation type="list" allowBlank="1" showInputMessage="1" showErrorMessage="1" sqref="F1581">
      <formula1>INDIRECT($E$1581)</formula1>
    </dataValidation>
    <dataValidation type="list" allowBlank="1" showInputMessage="1" showErrorMessage="1" sqref="F1582">
      <formula1>INDIRECT($E$1582)</formula1>
    </dataValidation>
    <dataValidation type="list" allowBlank="1" showInputMessage="1" showErrorMessage="1" sqref="F1583">
      <formula1>INDIRECT($E$1583)</formula1>
    </dataValidation>
    <dataValidation type="list" allowBlank="1" showInputMessage="1" showErrorMessage="1" sqref="F1584">
      <formula1>INDIRECT($E$1584)</formula1>
    </dataValidation>
    <dataValidation type="list" allowBlank="1" showInputMessage="1" showErrorMessage="1" sqref="F1585">
      <formula1>INDIRECT($E$1585)</formula1>
    </dataValidation>
    <dataValidation type="list" allowBlank="1" showInputMessage="1" showErrorMessage="1" sqref="F1586">
      <formula1>INDIRECT($E$1586)</formula1>
    </dataValidation>
    <dataValidation type="list" allowBlank="1" showInputMessage="1" showErrorMessage="1" sqref="F1587">
      <formula1>INDIRECT($E$1587)</formula1>
    </dataValidation>
    <dataValidation type="list" allowBlank="1" showInputMessage="1" showErrorMessage="1" sqref="F1588">
      <formula1>INDIRECT($E$1588)</formula1>
    </dataValidation>
    <dataValidation type="list" allowBlank="1" showInputMessage="1" showErrorMessage="1" sqref="F1589">
      <formula1>INDIRECT($E$1589)</formula1>
    </dataValidation>
    <dataValidation type="list" allowBlank="1" showInputMessage="1" showErrorMessage="1" sqref="F1590">
      <formula1>INDIRECT($E$1590)</formula1>
    </dataValidation>
    <dataValidation type="list" allowBlank="1" showInputMessage="1" showErrorMessage="1" sqref="F1591">
      <formula1>INDIRECT($E$1591)</formula1>
    </dataValidation>
    <dataValidation type="list" allowBlank="1" showInputMessage="1" showErrorMessage="1" sqref="F1592">
      <formula1>INDIRECT($E$1592)</formula1>
    </dataValidation>
    <dataValidation type="list" allowBlank="1" showInputMessage="1" showErrorMessage="1" sqref="F1593">
      <formula1>INDIRECT($E$1593)</formula1>
    </dataValidation>
    <dataValidation type="list" allowBlank="1" showInputMessage="1" showErrorMessage="1" sqref="F1594">
      <formula1>INDIRECT($E$1594)</formula1>
    </dataValidation>
    <dataValidation type="list" allowBlank="1" showInputMessage="1" showErrorMessage="1" sqref="F1595">
      <formula1>INDIRECT($E$1595)</formula1>
    </dataValidation>
    <dataValidation type="list" allowBlank="1" showInputMessage="1" showErrorMessage="1" sqref="F1596">
      <formula1>INDIRECT($E$1596)</formula1>
    </dataValidation>
    <dataValidation type="list" allowBlank="1" showInputMessage="1" showErrorMessage="1" sqref="F1597">
      <formula1>INDIRECT($E$1597)</formula1>
    </dataValidation>
    <dataValidation type="list" allowBlank="1" showInputMessage="1" showErrorMessage="1" sqref="F1598">
      <formula1>INDIRECT($E$1598)</formula1>
    </dataValidation>
    <dataValidation type="list" allowBlank="1" showInputMessage="1" showErrorMessage="1" sqref="F1599">
      <formula1>INDIRECT($E$1599)</formula1>
    </dataValidation>
    <dataValidation type="list" allowBlank="1" showInputMessage="1" showErrorMessage="1" sqref="F1600">
      <formula1>INDIRECT($E$1600)</formula1>
    </dataValidation>
    <dataValidation type="list" allowBlank="1" showInputMessage="1" showErrorMessage="1" sqref="F1601">
      <formula1>INDIRECT($E$1601)</formula1>
    </dataValidation>
    <dataValidation type="list" allowBlank="1" showInputMessage="1" showErrorMessage="1" sqref="F1602">
      <formula1>INDIRECT($E$1602)</formula1>
    </dataValidation>
    <dataValidation type="list" allowBlank="1" showInputMessage="1" showErrorMessage="1" sqref="F1603">
      <formula1>INDIRECT($E$1603)</formula1>
    </dataValidation>
    <dataValidation type="list" allowBlank="1" showInputMessage="1" showErrorMessage="1" sqref="F1604">
      <formula1>INDIRECT($E$1604)</formula1>
    </dataValidation>
    <dataValidation type="list" allowBlank="1" showInputMessage="1" showErrorMessage="1" sqref="F1605">
      <formula1>INDIRECT($E$1605)</formula1>
    </dataValidation>
    <dataValidation type="list" allowBlank="1" showInputMessage="1" showErrorMessage="1" sqref="F1606">
      <formula1>INDIRECT($E$1606)</formula1>
    </dataValidation>
    <dataValidation type="list" allowBlank="1" showInputMessage="1" showErrorMessage="1" sqref="F1607">
      <formula1>INDIRECT($E$1607)</formula1>
    </dataValidation>
    <dataValidation type="list" allowBlank="1" showInputMessage="1" showErrorMessage="1" sqref="F1608">
      <formula1>INDIRECT($E$1608)</formula1>
    </dataValidation>
    <dataValidation type="list" allowBlank="1" showInputMessage="1" showErrorMessage="1" sqref="F1609">
      <formula1>INDIRECT($E$1609)</formula1>
    </dataValidation>
    <dataValidation type="list" allowBlank="1" showInputMessage="1" showErrorMessage="1" sqref="F1610">
      <formula1>INDIRECT($E$1610)</formula1>
    </dataValidation>
    <dataValidation type="list" allowBlank="1" showInputMessage="1" showErrorMessage="1" sqref="F1611">
      <formula1>INDIRECT($E$1611)</formula1>
    </dataValidation>
    <dataValidation type="list" allowBlank="1" showInputMessage="1" showErrorMessage="1" sqref="F1612">
      <formula1>INDIRECT($E$1612)</formula1>
    </dataValidation>
    <dataValidation type="list" allowBlank="1" showInputMessage="1" showErrorMessage="1" sqref="F1613">
      <formula1>INDIRECT($E$1613)</formula1>
    </dataValidation>
    <dataValidation type="list" allowBlank="1" showInputMessage="1" showErrorMessage="1" sqref="F1614">
      <formula1>INDIRECT($E$1614)</formula1>
    </dataValidation>
    <dataValidation type="list" allowBlank="1" showInputMessage="1" showErrorMessage="1" sqref="F1615">
      <formula1>INDIRECT($E$1615)</formula1>
    </dataValidation>
    <dataValidation type="list" allowBlank="1" showInputMessage="1" showErrorMessage="1" sqref="F1616">
      <formula1>INDIRECT($E$1616)</formula1>
    </dataValidation>
    <dataValidation type="list" allowBlank="1" showInputMessage="1" showErrorMessage="1" sqref="F1617">
      <formula1>INDIRECT($E$1617)</formula1>
    </dataValidation>
    <dataValidation type="list" allowBlank="1" showInputMessage="1" showErrorMessage="1" sqref="F1618">
      <formula1>INDIRECT($E$1618)</formula1>
    </dataValidation>
    <dataValidation type="list" allowBlank="1" showInputMessage="1" showErrorMessage="1" sqref="F1619">
      <formula1>INDIRECT($E$1619)</formula1>
    </dataValidation>
    <dataValidation type="list" allowBlank="1" showInputMessage="1" showErrorMessage="1" sqref="F1620">
      <formula1>INDIRECT($E$1620)</formula1>
    </dataValidation>
    <dataValidation type="list" allowBlank="1" showInputMessage="1" showErrorMessage="1" sqref="F1621">
      <formula1>INDIRECT($E$1621)</formula1>
    </dataValidation>
    <dataValidation type="list" allowBlank="1" showInputMessage="1" showErrorMessage="1" sqref="F1622">
      <formula1>INDIRECT($E$1622)</formula1>
    </dataValidation>
    <dataValidation type="list" allowBlank="1" showInputMessage="1" showErrorMessage="1" sqref="F1623">
      <formula1>INDIRECT($E$1623)</formula1>
    </dataValidation>
    <dataValidation type="list" allowBlank="1" showInputMessage="1" showErrorMessage="1" sqref="F1624">
      <formula1>INDIRECT($E$1624)</formula1>
    </dataValidation>
    <dataValidation type="list" allowBlank="1" showInputMessage="1" showErrorMessage="1" sqref="F1625">
      <formula1>INDIRECT($E$1625)</formula1>
    </dataValidation>
    <dataValidation type="list" allowBlank="1" showInputMessage="1" showErrorMessage="1" sqref="F1626">
      <formula1>INDIRECT($E$1626)</formula1>
    </dataValidation>
    <dataValidation type="list" allowBlank="1" showInputMessage="1" showErrorMessage="1" sqref="F1627">
      <formula1>INDIRECT($E$1627)</formula1>
    </dataValidation>
    <dataValidation type="list" allowBlank="1" showInputMessage="1" showErrorMessage="1" sqref="F1628">
      <formula1>INDIRECT($E$1628)</formula1>
    </dataValidation>
    <dataValidation type="list" allowBlank="1" showInputMessage="1" showErrorMessage="1" sqref="F1629">
      <formula1>INDIRECT($E$1629)</formula1>
    </dataValidation>
    <dataValidation type="list" allowBlank="1" showInputMessage="1" showErrorMessage="1" sqref="F1630">
      <formula1>INDIRECT($E$1630)</formula1>
    </dataValidation>
    <dataValidation type="list" allowBlank="1" showInputMessage="1" showErrorMessage="1" sqref="F1631">
      <formula1>INDIRECT($E$1631)</formula1>
    </dataValidation>
    <dataValidation type="list" allowBlank="1" showInputMessage="1" showErrorMessage="1" sqref="F1632">
      <formula1>INDIRECT($E$1632)</formula1>
    </dataValidation>
    <dataValidation type="list" allowBlank="1" showInputMessage="1" showErrorMessage="1" sqref="F1633">
      <formula1>INDIRECT($E$1633)</formula1>
    </dataValidation>
    <dataValidation type="list" allowBlank="1" showInputMessage="1" showErrorMessage="1" sqref="F1634">
      <formula1>INDIRECT($E$1634)</formula1>
    </dataValidation>
    <dataValidation type="list" allowBlank="1" showInputMessage="1" showErrorMessage="1" sqref="F1635">
      <formula1>INDIRECT($E$1635)</formula1>
    </dataValidation>
    <dataValidation type="list" allowBlank="1" showInputMessage="1" showErrorMessage="1" sqref="F1636">
      <formula1>INDIRECT($E$1636)</formula1>
    </dataValidation>
    <dataValidation type="list" allowBlank="1" showInputMessage="1" showErrorMessage="1" sqref="F1637">
      <formula1>INDIRECT($E$1637)</formula1>
    </dataValidation>
    <dataValidation type="list" allowBlank="1" showInputMessage="1" showErrorMessage="1" sqref="F1638">
      <formula1>INDIRECT($E$1638)</formula1>
    </dataValidation>
    <dataValidation type="list" allowBlank="1" showInputMessage="1" showErrorMessage="1" sqref="F1639">
      <formula1>INDIRECT($E$1639)</formula1>
    </dataValidation>
    <dataValidation type="list" allowBlank="1" showInputMessage="1" showErrorMessage="1" sqref="F1640">
      <formula1>INDIRECT($E$1640)</formula1>
    </dataValidation>
    <dataValidation type="list" allowBlank="1" showInputMessage="1" showErrorMessage="1" sqref="F1641">
      <formula1>INDIRECT($E$1641)</formula1>
    </dataValidation>
    <dataValidation type="list" allowBlank="1" showInputMessage="1" showErrorMessage="1" sqref="F1642">
      <formula1>INDIRECT($E$1642)</formula1>
    </dataValidation>
    <dataValidation type="list" allowBlank="1" showInputMessage="1" showErrorMessage="1" sqref="F1643">
      <formula1>INDIRECT($E$1643)</formula1>
    </dataValidation>
    <dataValidation type="list" allowBlank="1" showInputMessage="1" showErrorMessage="1" sqref="F1644">
      <formula1>INDIRECT($E$1644)</formula1>
    </dataValidation>
    <dataValidation type="list" allowBlank="1" showInputMessage="1" showErrorMessage="1" sqref="F1645">
      <formula1>INDIRECT($E$1645)</formula1>
    </dataValidation>
    <dataValidation type="list" allowBlank="1" showInputMessage="1" showErrorMessage="1" sqref="F1646">
      <formula1>INDIRECT($E$1646)</formula1>
    </dataValidation>
    <dataValidation type="list" allowBlank="1" showInputMessage="1" showErrorMessage="1" sqref="F1647">
      <formula1>INDIRECT($E$1647)</formula1>
    </dataValidation>
    <dataValidation type="list" allowBlank="1" showInputMessage="1" showErrorMessage="1" sqref="F1648">
      <formula1>INDIRECT($E$1648)</formula1>
    </dataValidation>
    <dataValidation type="list" allowBlank="1" showInputMessage="1" showErrorMessage="1" sqref="F1649">
      <formula1>INDIRECT($E$1649)</formula1>
    </dataValidation>
    <dataValidation type="list" allowBlank="1" showInputMessage="1" showErrorMessage="1" sqref="F1650">
      <formula1>INDIRECT($E$1650)</formula1>
    </dataValidation>
    <dataValidation type="list" allowBlank="1" showInputMessage="1" showErrorMessage="1" sqref="F1651">
      <formula1>INDIRECT($E$1651)</formula1>
    </dataValidation>
    <dataValidation type="list" allowBlank="1" showInputMessage="1" showErrorMessage="1" sqref="F1652">
      <formula1>INDIRECT($E$1652)</formula1>
    </dataValidation>
    <dataValidation type="list" allowBlank="1" showInputMessage="1" showErrorMessage="1" sqref="F1653">
      <formula1>INDIRECT($E$1653)</formula1>
    </dataValidation>
    <dataValidation type="list" allowBlank="1" showInputMessage="1" showErrorMessage="1" sqref="F1654">
      <formula1>INDIRECT($E$1654)</formula1>
    </dataValidation>
    <dataValidation type="list" allowBlank="1" showInputMessage="1" showErrorMessage="1" sqref="F1655">
      <formula1>INDIRECT($E$1655)</formula1>
    </dataValidation>
    <dataValidation type="list" allowBlank="1" showInputMessage="1" showErrorMessage="1" sqref="F1656">
      <formula1>INDIRECT($E$1656)</formula1>
    </dataValidation>
    <dataValidation type="list" allowBlank="1" showInputMessage="1" showErrorMessage="1" sqref="F1657">
      <formula1>INDIRECT($E$1657)</formula1>
    </dataValidation>
    <dataValidation type="list" allowBlank="1" showInputMessage="1" showErrorMessage="1" sqref="F1658">
      <formula1>INDIRECT($E$1658)</formula1>
    </dataValidation>
    <dataValidation type="list" allowBlank="1" showInputMessage="1" showErrorMessage="1" sqref="F1659">
      <formula1>INDIRECT($E$1659)</formula1>
    </dataValidation>
    <dataValidation type="list" allowBlank="1" showInputMessage="1" showErrorMessage="1" sqref="F1660">
      <formula1>INDIRECT($E$1660)</formula1>
    </dataValidation>
    <dataValidation type="list" allowBlank="1" showInputMessage="1" showErrorMessage="1" sqref="F1661">
      <formula1>INDIRECT($E$1661)</formula1>
    </dataValidation>
    <dataValidation type="list" allowBlank="1" showInputMessage="1" showErrorMessage="1" sqref="F1662">
      <formula1>INDIRECT($E$1662)</formula1>
    </dataValidation>
    <dataValidation type="list" allowBlank="1" showInputMessage="1" showErrorMessage="1" sqref="F1663">
      <formula1>INDIRECT($E$1663)</formula1>
    </dataValidation>
    <dataValidation type="list" allowBlank="1" showInputMessage="1" showErrorMessage="1" sqref="F1664">
      <formula1>INDIRECT($E$1664)</formula1>
    </dataValidation>
    <dataValidation type="list" allowBlank="1" showInputMessage="1" showErrorMessage="1" sqref="F1665">
      <formula1>INDIRECT($E$1665)</formula1>
    </dataValidation>
    <dataValidation type="list" allowBlank="1" showInputMessage="1" showErrorMessage="1" sqref="F1666">
      <formula1>INDIRECT($E$1666)</formula1>
    </dataValidation>
    <dataValidation type="list" allowBlank="1" showInputMessage="1" showErrorMessage="1" sqref="F1667">
      <formula1>INDIRECT($E$1667)</formula1>
    </dataValidation>
    <dataValidation type="list" allowBlank="1" showInputMessage="1" showErrorMessage="1" sqref="F1668">
      <formula1>INDIRECT($E$1668)</formula1>
    </dataValidation>
    <dataValidation type="list" allowBlank="1" showInputMessage="1" showErrorMessage="1" sqref="F1669">
      <formula1>INDIRECT($E$1669)</formula1>
    </dataValidation>
    <dataValidation type="list" allowBlank="1" showInputMessage="1" showErrorMessage="1" sqref="F1670">
      <formula1>INDIRECT($E$1670)</formula1>
    </dataValidation>
    <dataValidation type="list" allowBlank="1" showInputMessage="1" showErrorMessage="1" sqref="F1671">
      <formula1>INDIRECT($E$1671)</formula1>
    </dataValidation>
    <dataValidation type="list" allowBlank="1" showInputMessage="1" showErrorMessage="1" sqref="F1672">
      <formula1>INDIRECT($E$1672)</formula1>
    </dataValidation>
    <dataValidation type="list" allowBlank="1" showInputMessage="1" showErrorMessage="1" sqref="F1673">
      <formula1>INDIRECT($E$1673)</formula1>
    </dataValidation>
    <dataValidation type="list" allowBlank="1" showInputMessage="1" showErrorMessage="1" sqref="F1674">
      <formula1>INDIRECT($E$1674)</formula1>
    </dataValidation>
    <dataValidation type="list" allowBlank="1" showInputMessage="1" showErrorMessage="1" sqref="F1675">
      <formula1>INDIRECT($E$1675)</formula1>
    </dataValidation>
    <dataValidation type="list" allowBlank="1" showInputMessage="1" showErrorMessage="1" sqref="F1676">
      <formula1>INDIRECT($E$1676)</formula1>
    </dataValidation>
    <dataValidation type="list" allowBlank="1" showInputMessage="1" showErrorMessage="1" sqref="F1677">
      <formula1>INDIRECT($E$1677)</formula1>
    </dataValidation>
    <dataValidation type="list" allowBlank="1" showInputMessage="1" showErrorMessage="1" sqref="F1678">
      <formula1>INDIRECT($E$1678)</formula1>
    </dataValidation>
    <dataValidation type="list" allowBlank="1" showInputMessage="1" showErrorMessage="1" sqref="F1679">
      <formula1>INDIRECT($E$1679)</formula1>
    </dataValidation>
    <dataValidation type="list" allowBlank="1" showInputMessage="1" showErrorMessage="1" sqref="F1680">
      <formula1>INDIRECT($E$1680)</formula1>
    </dataValidation>
    <dataValidation type="list" allowBlank="1" showInputMessage="1" showErrorMessage="1" sqref="F1681">
      <formula1>INDIRECT($E$1681)</formula1>
    </dataValidation>
    <dataValidation type="list" allowBlank="1" showInputMessage="1" showErrorMessage="1" sqref="F1682">
      <formula1>INDIRECT($E$1682)</formula1>
    </dataValidation>
    <dataValidation type="list" allowBlank="1" showInputMessage="1" showErrorMessage="1" sqref="F1683">
      <formula1>INDIRECT($E$1683)</formula1>
    </dataValidation>
    <dataValidation type="list" allowBlank="1" showInputMessage="1" showErrorMessage="1" sqref="F1684">
      <formula1>INDIRECT($E$1684)</formula1>
    </dataValidation>
    <dataValidation type="list" allowBlank="1" showInputMessage="1" showErrorMessage="1" sqref="F1685">
      <formula1>INDIRECT($E$1685)</formula1>
    </dataValidation>
    <dataValidation type="list" allowBlank="1" showInputMessage="1" showErrorMessage="1" sqref="F1686">
      <formula1>INDIRECT($E$1686)</formula1>
    </dataValidation>
    <dataValidation type="list" allowBlank="1" showInputMessage="1" showErrorMessage="1" sqref="F1687">
      <formula1>INDIRECT($E$1687)</formula1>
    </dataValidation>
    <dataValidation type="list" allowBlank="1" showInputMessage="1" showErrorMessage="1" sqref="F1688">
      <formula1>INDIRECT($E$1688)</formula1>
    </dataValidation>
    <dataValidation type="list" allowBlank="1" showInputMessage="1" showErrorMessage="1" sqref="F1689">
      <formula1>INDIRECT($E$1689)</formula1>
    </dataValidation>
    <dataValidation type="list" allowBlank="1" showInputMessage="1" showErrorMessage="1" sqref="F1690">
      <formula1>INDIRECT($E$1690)</formula1>
    </dataValidation>
    <dataValidation type="list" allowBlank="1" showInputMessage="1" showErrorMessage="1" sqref="F1691">
      <formula1>INDIRECT($E$1691)</formula1>
    </dataValidation>
    <dataValidation type="list" allowBlank="1" showInputMessage="1" showErrorMessage="1" sqref="F1692">
      <formula1>INDIRECT($E$1692)</formula1>
    </dataValidation>
    <dataValidation type="list" allowBlank="1" showInputMessage="1" showErrorMessage="1" sqref="F1693">
      <formula1>INDIRECT($E$1693)</formula1>
    </dataValidation>
    <dataValidation type="list" allowBlank="1" showInputMessage="1" showErrorMessage="1" sqref="F1694">
      <formula1>INDIRECT($E$1694)</formula1>
    </dataValidation>
    <dataValidation type="list" allowBlank="1" showInputMessage="1" showErrorMessage="1" sqref="F1695">
      <formula1>INDIRECT($E$1695)</formula1>
    </dataValidation>
    <dataValidation type="list" allowBlank="1" showInputMessage="1" showErrorMessage="1" sqref="F1696">
      <formula1>INDIRECT($E$1696)</formula1>
    </dataValidation>
    <dataValidation type="list" allowBlank="1" showInputMessage="1" showErrorMessage="1" sqref="F1697">
      <formula1>INDIRECT($E$1697)</formula1>
    </dataValidation>
    <dataValidation type="list" allowBlank="1" showInputMessage="1" showErrorMessage="1" sqref="F1698">
      <formula1>INDIRECT($E$1698)</formula1>
    </dataValidation>
    <dataValidation type="list" allowBlank="1" showInputMessage="1" showErrorMessage="1" sqref="F1699">
      <formula1>INDIRECT($E$1699)</formula1>
    </dataValidation>
    <dataValidation type="list" allowBlank="1" showInputMessage="1" showErrorMessage="1" sqref="F1700">
      <formula1>INDIRECT($E$1700)</formula1>
    </dataValidation>
    <dataValidation type="list" allowBlank="1" showInputMessage="1" showErrorMessage="1" sqref="F1701">
      <formula1>INDIRECT($E$1701)</formula1>
    </dataValidation>
    <dataValidation type="list" allowBlank="1" showInputMessage="1" showErrorMessage="1" sqref="F1702">
      <formula1>INDIRECT($E$1702)</formula1>
    </dataValidation>
    <dataValidation type="list" allowBlank="1" showInputMessage="1" showErrorMessage="1" sqref="F1703">
      <formula1>INDIRECT($E$1703)</formula1>
    </dataValidation>
    <dataValidation type="list" allowBlank="1" showInputMessage="1" showErrorMessage="1" sqref="F1704">
      <formula1>INDIRECT($E$1704)</formula1>
    </dataValidation>
    <dataValidation type="list" allowBlank="1" showInputMessage="1" showErrorMessage="1" sqref="F1705">
      <formula1>INDIRECT($E$1705)</formula1>
    </dataValidation>
    <dataValidation type="list" allowBlank="1" showInputMessage="1" showErrorMessage="1" sqref="F1706">
      <formula1>INDIRECT($E$1706)</formula1>
    </dataValidation>
    <dataValidation type="list" allowBlank="1" showInputMessage="1" showErrorMessage="1" sqref="F1707">
      <formula1>INDIRECT($E$1707)</formula1>
    </dataValidation>
    <dataValidation type="list" allowBlank="1" showInputMessage="1" showErrorMessage="1" sqref="F1708">
      <formula1>INDIRECT($E$1708)</formula1>
    </dataValidation>
    <dataValidation type="list" allowBlank="1" showInputMessage="1" showErrorMessage="1" sqref="F1709">
      <formula1>INDIRECT($E$1709)</formula1>
    </dataValidation>
    <dataValidation type="list" allowBlank="1" showInputMessage="1" showErrorMessage="1" sqref="F1710">
      <formula1>INDIRECT($E$1710)</formula1>
    </dataValidation>
    <dataValidation type="list" allowBlank="1" showInputMessage="1" showErrorMessage="1" sqref="F1711">
      <formula1>INDIRECT($E$1711)</formula1>
    </dataValidation>
    <dataValidation type="list" allowBlank="1" showInputMessage="1" showErrorMessage="1" sqref="F1712">
      <formula1>INDIRECT($E$1712)</formula1>
    </dataValidation>
    <dataValidation type="list" allowBlank="1" showInputMessage="1" showErrorMessage="1" sqref="F1713">
      <formula1>INDIRECT($E$1713)</formula1>
    </dataValidation>
    <dataValidation type="list" allowBlank="1" showInputMessage="1" showErrorMessage="1" sqref="F1714">
      <formula1>INDIRECT($E$1714)</formula1>
    </dataValidation>
    <dataValidation type="list" allowBlank="1" showInputMessage="1" showErrorMessage="1" sqref="F1715">
      <formula1>INDIRECT($E$1715)</formula1>
    </dataValidation>
    <dataValidation type="list" allowBlank="1" showInputMessage="1" showErrorMessage="1" sqref="F1716">
      <formula1>INDIRECT($E$1716)</formula1>
    </dataValidation>
    <dataValidation type="list" allowBlank="1" showInputMessage="1" showErrorMessage="1" sqref="F1717">
      <formula1>INDIRECT($E$1717)</formula1>
    </dataValidation>
    <dataValidation type="list" allowBlank="1" showInputMessage="1" showErrorMessage="1" sqref="F1718">
      <formula1>INDIRECT($E$1718)</formula1>
    </dataValidation>
    <dataValidation type="list" allowBlank="1" showInputMessage="1" showErrorMessage="1" sqref="F1719">
      <formula1>INDIRECT($E$1719)</formula1>
    </dataValidation>
    <dataValidation type="list" allowBlank="1" showInputMessage="1" showErrorMessage="1" sqref="F1720">
      <formula1>INDIRECT($E$1720)</formula1>
    </dataValidation>
    <dataValidation type="list" allowBlank="1" showInputMessage="1" showErrorMessage="1" sqref="F1721">
      <formula1>INDIRECT($E$1721)</formula1>
    </dataValidation>
    <dataValidation type="list" allowBlank="1" showInputMessage="1" showErrorMessage="1" sqref="F1722">
      <formula1>INDIRECT($E$1722)</formula1>
    </dataValidation>
    <dataValidation type="list" allowBlank="1" showInputMessage="1" showErrorMessage="1" sqref="F1723">
      <formula1>INDIRECT($E$1723)</formula1>
    </dataValidation>
    <dataValidation type="list" allowBlank="1" showInputMessage="1" showErrorMessage="1" sqref="F1724">
      <formula1>INDIRECT($E$1724)</formula1>
    </dataValidation>
    <dataValidation type="list" allowBlank="1" showInputMessage="1" showErrorMessage="1" sqref="F1725">
      <formula1>INDIRECT($E$1725)</formula1>
    </dataValidation>
    <dataValidation type="list" allowBlank="1" showInputMessage="1" showErrorMessage="1" sqref="F1726">
      <formula1>INDIRECT($E$1726)</formula1>
    </dataValidation>
    <dataValidation type="list" allowBlank="1" showInputMessage="1" showErrorMessage="1" sqref="F1727">
      <formula1>INDIRECT($E$1727)</formula1>
    </dataValidation>
    <dataValidation type="list" allowBlank="1" showInputMessage="1" showErrorMessage="1" sqref="F1728">
      <formula1>INDIRECT($E$1728)</formula1>
    </dataValidation>
    <dataValidation type="list" allowBlank="1" showInputMessage="1" showErrorMessage="1" sqref="F1729">
      <formula1>INDIRECT($E$1729)</formula1>
    </dataValidation>
    <dataValidation type="list" allowBlank="1" showInputMessage="1" showErrorMessage="1" sqref="F1730">
      <formula1>INDIRECT($E$1730)</formula1>
    </dataValidation>
    <dataValidation type="list" allowBlank="1" showInputMessage="1" showErrorMessage="1" sqref="F1731">
      <formula1>INDIRECT($E$1731)</formula1>
    </dataValidation>
    <dataValidation type="list" allowBlank="1" showInputMessage="1" showErrorMessage="1" sqref="F1732">
      <formula1>INDIRECT($E$1732)</formula1>
    </dataValidation>
    <dataValidation type="list" allowBlank="1" showInputMessage="1" showErrorMessage="1" sqref="F1733">
      <formula1>INDIRECT($E$1733)</formula1>
    </dataValidation>
    <dataValidation type="list" allowBlank="1" showInputMessage="1" showErrorMessage="1" sqref="F1734">
      <formula1>INDIRECT($E$1734)</formula1>
    </dataValidation>
    <dataValidation type="list" allowBlank="1" showInputMessage="1" showErrorMessage="1" sqref="F1735">
      <formula1>INDIRECT($E$1735)</formula1>
    </dataValidation>
    <dataValidation type="list" allowBlank="1" showInputMessage="1" showErrorMessage="1" sqref="F1736">
      <formula1>INDIRECT($E$1736)</formula1>
    </dataValidation>
    <dataValidation type="list" allowBlank="1" showInputMessage="1" showErrorMessage="1" sqref="F1737">
      <formula1>INDIRECT($E$1737)</formula1>
    </dataValidation>
    <dataValidation type="list" allowBlank="1" showInputMessage="1" showErrorMessage="1" sqref="F1738">
      <formula1>INDIRECT($E$1738)</formula1>
    </dataValidation>
    <dataValidation type="list" allowBlank="1" showInputMessage="1" showErrorMessage="1" sqref="F1739">
      <formula1>INDIRECT($E$1739)</formula1>
    </dataValidation>
    <dataValidation type="list" allowBlank="1" showInputMessage="1" showErrorMessage="1" sqref="F1740">
      <formula1>INDIRECT($E$1740)</formula1>
    </dataValidation>
    <dataValidation type="list" allowBlank="1" showInputMessage="1" showErrorMessage="1" sqref="F1741">
      <formula1>INDIRECT($E$1741)</formula1>
    </dataValidation>
    <dataValidation type="list" allowBlank="1" showInputMessage="1" showErrorMessage="1" sqref="F1742">
      <formula1>INDIRECT($E$1742)</formula1>
    </dataValidation>
    <dataValidation type="list" allowBlank="1" showInputMessage="1" showErrorMessage="1" sqref="F1743">
      <formula1>INDIRECT($E$1743)</formula1>
    </dataValidation>
    <dataValidation type="list" allowBlank="1" showInputMessage="1" showErrorMessage="1" sqref="F1744">
      <formula1>INDIRECT($E$1744)</formula1>
    </dataValidation>
    <dataValidation type="list" allowBlank="1" showInputMessage="1" showErrorMessage="1" sqref="F1745">
      <formula1>INDIRECT($E$1745)</formula1>
    </dataValidation>
    <dataValidation type="list" allowBlank="1" showInputMessage="1" showErrorMessage="1" sqref="F1746">
      <formula1>INDIRECT($E$1746)</formula1>
    </dataValidation>
    <dataValidation type="list" allowBlank="1" showInputMessage="1" showErrorMessage="1" sqref="F1747">
      <formula1>INDIRECT($E$1747)</formula1>
    </dataValidation>
    <dataValidation type="list" allowBlank="1" showInputMessage="1" showErrorMessage="1" sqref="F1748">
      <formula1>INDIRECT($E$1748)</formula1>
    </dataValidation>
    <dataValidation type="list" allowBlank="1" showInputMessage="1" showErrorMessage="1" sqref="F1749">
      <formula1>INDIRECT($E$1749)</formula1>
    </dataValidation>
    <dataValidation type="list" allowBlank="1" showInputMessage="1" showErrorMessage="1" sqref="F1750">
      <formula1>INDIRECT($E$1750)</formula1>
    </dataValidation>
    <dataValidation type="list" allowBlank="1" showInputMessage="1" showErrorMessage="1" sqref="F1751">
      <formula1>INDIRECT($E$1751)</formula1>
    </dataValidation>
    <dataValidation type="list" allowBlank="1" showInputMessage="1" showErrorMessage="1" sqref="F1752">
      <formula1>INDIRECT($E$1752)</formula1>
    </dataValidation>
    <dataValidation type="list" allowBlank="1" showInputMessage="1" showErrorMessage="1" sqref="F1753">
      <formula1>INDIRECT($E$1753)</formula1>
    </dataValidation>
    <dataValidation type="list" allowBlank="1" showInputMessage="1" showErrorMessage="1" sqref="F1754">
      <formula1>INDIRECT($E$1754)</formula1>
    </dataValidation>
    <dataValidation type="list" allowBlank="1" showInputMessage="1" showErrorMessage="1" sqref="F1755">
      <formula1>INDIRECT($E$1755)</formula1>
    </dataValidation>
    <dataValidation type="list" allowBlank="1" showInputMessage="1" showErrorMessage="1" sqref="F1756">
      <formula1>INDIRECT($E$1756)</formula1>
    </dataValidation>
    <dataValidation type="list" allowBlank="1" showInputMessage="1" showErrorMessage="1" sqref="F1757">
      <formula1>INDIRECT($E$1757)</formula1>
    </dataValidation>
    <dataValidation type="list" allowBlank="1" showInputMessage="1" showErrorMessage="1" sqref="F1758">
      <formula1>INDIRECT($E$1758)</formula1>
    </dataValidation>
    <dataValidation type="list" allowBlank="1" showInputMessage="1" showErrorMessage="1" sqref="F1759">
      <formula1>INDIRECT($E$1759)</formula1>
    </dataValidation>
    <dataValidation type="list" allowBlank="1" showInputMessage="1" showErrorMessage="1" sqref="F1760">
      <formula1>INDIRECT($E$1760)</formula1>
    </dataValidation>
    <dataValidation type="list" allowBlank="1" showInputMessage="1" showErrorMessage="1" sqref="F1761">
      <formula1>INDIRECT($E$1761)</formula1>
    </dataValidation>
    <dataValidation type="list" allowBlank="1" showInputMessage="1" showErrorMessage="1" sqref="F1762">
      <formula1>INDIRECT($E$1762)</formula1>
    </dataValidation>
    <dataValidation type="list" allowBlank="1" showInputMessage="1" showErrorMessage="1" sqref="F1763">
      <formula1>INDIRECT($E$1763)</formula1>
    </dataValidation>
    <dataValidation type="list" allowBlank="1" showInputMessage="1" showErrorMessage="1" sqref="F1764">
      <formula1>INDIRECT($E$1764)</formula1>
    </dataValidation>
    <dataValidation type="list" allowBlank="1" showInputMessage="1" showErrorMessage="1" sqref="F1765">
      <formula1>INDIRECT($E$1765)</formula1>
    </dataValidation>
    <dataValidation type="list" allowBlank="1" showInputMessage="1" showErrorMessage="1" sqref="F1766">
      <formula1>INDIRECT($E$1766)</formula1>
    </dataValidation>
    <dataValidation type="list" allowBlank="1" showInputMessage="1" showErrorMessage="1" sqref="F1767">
      <formula1>INDIRECT($E$1767)</formula1>
    </dataValidation>
    <dataValidation type="list" allowBlank="1" showInputMessage="1" showErrorMessage="1" sqref="F1768">
      <formula1>INDIRECT($E$1768)</formula1>
    </dataValidation>
    <dataValidation type="list" allowBlank="1" showInputMessage="1" showErrorMessage="1" sqref="F1769">
      <formula1>INDIRECT($E$1769)</formula1>
    </dataValidation>
    <dataValidation type="list" allowBlank="1" showInputMessage="1" showErrorMessage="1" sqref="F1770">
      <formula1>INDIRECT($E$1770)</formula1>
    </dataValidation>
    <dataValidation type="list" allowBlank="1" showInputMessage="1" showErrorMessage="1" sqref="F1771">
      <formula1>INDIRECT($E$1771)</formula1>
    </dataValidation>
    <dataValidation type="list" allowBlank="1" showInputMessage="1" showErrorMessage="1" sqref="F1772">
      <formula1>INDIRECT($E$1772)</formula1>
    </dataValidation>
    <dataValidation type="list" allowBlank="1" showInputMessage="1" showErrorMessage="1" sqref="F1773">
      <formula1>INDIRECT($E$1773)</formula1>
    </dataValidation>
    <dataValidation type="list" allowBlank="1" showInputMessage="1" showErrorMessage="1" sqref="F1774">
      <formula1>INDIRECT($E$1774)</formula1>
    </dataValidation>
    <dataValidation type="list" allowBlank="1" showInputMessage="1" showErrorMessage="1" sqref="F1775">
      <formula1>INDIRECT($E$1775)</formula1>
    </dataValidation>
    <dataValidation type="list" allowBlank="1" showInputMessage="1" showErrorMessage="1" sqref="F1776">
      <formula1>INDIRECT($E$1776)</formula1>
    </dataValidation>
    <dataValidation type="list" allowBlank="1" showInputMessage="1" showErrorMessage="1" sqref="F1777">
      <formula1>INDIRECT($E$1777)</formula1>
    </dataValidation>
    <dataValidation type="list" allowBlank="1" showInputMessage="1" showErrorMessage="1" sqref="F1778">
      <formula1>INDIRECT($E$1778)</formula1>
    </dataValidation>
    <dataValidation type="list" allowBlank="1" showInputMessage="1" showErrorMessage="1" sqref="F1779">
      <formula1>INDIRECT($E$1779)</formula1>
    </dataValidation>
    <dataValidation type="list" allowBlank="1" showInputMessage="1" showErrorMessage="1" sqref="F1780">
      <formula1>INDIRECT($E$1780)</formula1>
    </dataValidation>
    <dataValidation type="list" allowBlank="1" showInputMessage="1" showErrorMessage="1" sqref="F1781">
      <formula1>INDIRECT($E$1781)</formula1>
    </dataValidation>
    <dataValidation type="list" allowBlank="1" showInputMessage="1" showErrorMessage="1" sqref="F1782">
      <formula1>INDIRECT($E$1782)</formula1>
    </dataValidation>
    <dataValidation type="list" allowBlank="1" showInputMessage="1" showErrorMessage="1" sqref="F1783">
      <formula1>INDIRECT($E$1783)</formula1>
    </dataValidation>
    <dataValidation type="list" allowBlank="1" showInputMessage="1" showErrorMessage="1" sqref="F1784">
      <formula1>INDIRECT($E$1784)</formula1>
    </dataValidation>
    <dataValidation type="list" allowBlank="1" showInputMessage="1" showErrorMessage="1" sqref="F1785">
      <formula1>INDIRECT($E$1785)</formula1>
    </dataValidation>
    <dataValidation type="list" allowBlank="1" showInputMessage="1" showErrorMessage="1" sqref="F1786">
      <formula1>INDIRECT($E$1786)</formula1>
    </dataValidation>
    <dataValidation type="list" allowBlank="1" showInputMessage="1" showErrorMessage="1" sqref="F1787">
      <formula1>INDIRECT($E$1787)</formula1>
    </dataValidation>
    <dataValidation type="list" allowBlank="1" showInputMessage="1" showErrorMessage="1" sqref="F1788">
      <formula1>INDIRECT($E$1788)</formula1>
    </dataValidation>
    <dataValidation type="list" allowBlank="1" showInputMessage="1" showErrorMessage="1" sqref="F1789">
      <formula1>INDIRECT($E$1789)</formula1>
    </dataValidation>
    <dataValidation type="list" allowBlank="1" showInputMessage="1" showErrorMessage="1" sqref="F1790">
      <formula1>INDIRECT($E$1790)</formula1>
    </dataValidation>
    <dataValidation type="list" allowBlank="1" showInputMessage="1" showErrorMessage="1" sqref="F1791">
      <formula1>INDIRECT($E$1791)</formula1>
    </dataValidation>
    <dataValidation type="list" allowBlank="1" showInputMessage="1" showErrorMessage="1" sqref="F1792">
      <formula1>INDIRECT($E$1792)</formula1>
    </dataValidation>
    <dataValidation type="list" allowBlank="1" showInputMessage="1" showErrorMessage="1" sqref="F1793">
      <formula1>INDIRECT($E$1793)</formula1>
    </dataValidation>
    <dataValidation type="list" allowBlank="1" showInputMessage="1" showErrorMessage="1" sqref="F1794">
      <formula1>INDIRECT($E$1794)</formula1>
    </dataValidation>
    <dataValidation type="list" allowBlank="1" showInputMessage="1" showErrorMessage="1" sqref="F1795">
      <formula1>INDIRECT($E$1795)</formula1>
    </dataValidation>
    <dataValidation type="list" allowBlank="1" showInputMessage="1" showErrorMessage="1" sqref="F1796">
      <formula1>INDIRECT($E$1796)</formula1>
    </dataValidation>
    <dataValidation type="list" allowBlank="1" showInputMessage="1" showErrorMessage="1" sqref="F1797">
      <formula1>INDIRECT($E$1797)</formula1>
    </dataValidation>
    <dataValidation type="list" allowBlank="1" showInputMessage="1" showErrorMessage="1" sqref="F1798">
      <formula1>INDIRECT($E$1798)</formula1>
    </dataValidation>
    <dataValidation type="list" allowBlank="1" showInputMessage="1" showErrorMessage="1" sqref="F1799">
      <formula1>INDIRECT($E$1799)</formula1>
    </dataValidation>
    <dataValidation type="list" allowBlank="1" showInputMessage="1" showErrorMessage="1" sqref="F1800">
      <formula1>INDIRECT($E$1800)</formula1>
    </dataValidation>
    <dataValidation type="list" allowBlank="1" showInputMessage="1" showErrorMessage="1" sqref="F1801">
      <formula1>INDIRECT($E$1801)</formula1>
    </dataValidation>
    <dataValidation type="list" allowBlank="1" showInputMessage="1" showErrorMessage="1" sqref="F1802">
      <formula1>INDIRECT($E$1802)</formula1>
    </dataValidation>
    <dataValidation type="list" allowBlank="1" showInputMessage="1" showErrorMessage="1" sqref="F1803">
      <formula1>INDIRECT($E$1803)</formula1>
    </dataValidation>
    <dataValidation type="list" allowBlank="1" showInputMessage="1" showErrorMessage="1" sqref="F1804">
      <formula1>INDIRECT($E$1804)</formula1>
    </dataValidation>
    <dataValidation type="list" allowBlank="1" showInputMessage="1" showErrorMessage="1" sqref="F1805">
      <formula1>INDIRECT($E$1805)</formula1>
    </dataValidation>
    <dataValidation type="list" allowBlank="1" showInputMessage="1" showErrorMessage="1" sqref="F1806">
      <formula1>INDIRECT($E$1806)</formula1>
    </dataValidation>
    <dataValidation type="list" allowBlank="1" showInputMessage="1" showErrorMessage="1" sqref="F1807">
      <formula1>INDIRECT($E$1807)</formula1>
    </dataValidation>
    <dataValidation type="list" allowBlank="1" showInputMessage="1" showErrorMessage="1" sqref="F1808">
      <formula1>INDIRECT($E$1808)</formula1>
    </dataValidation>
    <dataValidation type="list" allowBlank="1" showInputMessage="1" showErrorMessage="1" sqref="F1809">
      <formula1>INDIRECT($E$1809)</formula1>
    </dataValidation>
    <dataValidation type="list" allowBlank="1" showInputMessage="1" showErrorMessage="1" sqref="F1810">
      <formula1>INDIRECT($E$1810)</formula1>
    </dataValidation>
    <dataValidation type="list" allowBlank="1" showInputMessage="1" showErrorMessage="1" sqref="F1811">
      <formula1>INDIRECT($E$1811)</formula1>
    </dataValidation>
    <dataValidation type="list" allowBlank="1" showInputMessage="1" showErrorMessage="1" sqref="F1812">
      <formula1>INDIRECT($E$1812)</formula1>
    </dataValidation>
    <dataValidation type="list" allowBlank="1" showInputMessage="1" showErrorMessage="1" sqref="F1813">
      <formula1>INDIRECT($E$1813)</formula1>
    </dataValidation>
    <dataValidation type="list" allowBlank="1" showInputMessage="1" showErrorMessage="1" sqref="F1814">
      <formula1>INDIRECT($E$1814)</formula1>
    </dataValidation>
    <dataValidation type="list" allowBlank="1" showInputMessage="1" showErrorMessage="1" sqref="F1815">
      <formula1>INDIRECT($E$1815)</formula1>
    </dataValidation>
    <dataValidation type="list" allowBlank="1" showInputMessage="1" showErrorMessage="1" sqref="F1816">
      <formula1>INDIRECT($E$1816)</formula1>
    </dataValidation>
    <dataValidation type="list" allowBlank="1" showInputMessage="1" showErrorMessage="1" sqref="F1817">
      <formula1>INDIRECT($E$1817)</formula1>
    </dataValidation>
    <dataValidation type="list" allowBlank="1" showInputMessage="1" showErrorMessage="1" sqref="F1818">
      <formula1>INDIRECT($E$1818)</formula1>
    </dataValidation>
    <dataValidation type="list" allowBlank="1" showInputMessage="1" showErrorMessage="1" sqref="F1819">
      <formula1>INDIRECT($E$1819)</formula1>
    </dataValidation>
    <dataValidation type="list" allowBlank="1" showInputMessage="1" showErrorMessage="1" sqref="F1820">
      <formula1>INDIRECT($E$1820)</formula1>
    </dataValidation>
    <dataValidation type="list" allowBlank="1" showInputMessage="1" showErrorMessage="1" sqref="F1821">
      <formula1>INDIRECT($E$1821)</formula1>
    </dataValidation>
    <dataValidation type="list" allowBlank="1" showInputMessage="1" showErrorMessage="1" sqref="F1822">
      <formula1>INDIRECT($E$1822)</formula1>
    </dataValidation>
    <dataValidation type="list" allowBlank="1" showInputMessage="1" showErrorMessage="1" sqref="F1823">
      <formula1>INDIRECT($E$1823)</formula1>
    </dataValidation>
    <dataValidation type="list" allowBlank="1" showInputMessage="1" showErrorMessage="1" sqref="F1824">
      <formula1>INDIRECT($E$1824)</formula1>
    </dataValidation>
    <dataValidation type="list" allowBlank="1" showInputMessage="1" showErrorMessage="1" sqref="F1825">
      <formula1>INDIRECT($E$1825)</formula1>
    </dataValidation>
    <dataValidation type="list" allowBlank="1" showInputMessage="1" showErrorMessage="1" sqref="F1826">
      <formula1>INDIRECT($E$1826)</formula1>
    </dataValidation>
    <dataValidation type="list" allowBlank="1" showInputMessage="1" showErrorMessage="1" sqref="F1827">
      <formula1>INDIRECT($E$1827)</formula1>
    </dataValidation>
    <dataValidation type="list" allowBlank="1" showInputMessage="1" showErrorMessage="1" sqref="F1828">
      <formula1>INDIRECT($E$1828)</formula1>
    </dataValidation>
    <dataValidation type="list" allowBlank="1" showInputMessage="1" showErrorMessage="1" sqref="F1829">
      <formula1>INDIRECT($E$1829)</formula1>
    </dataValidation>
    <dataValidation type="list" allowBlank="1" showInputMessage="1" showErrorMessage="1" sqref="F1830">
      <formula1>INDIRECT($E$1830)</formula1>
    </dataValidation>
    <dataValidation type="list" allowBlank="1" showInputMessage="1" showErrorMessage="1" sqref="F1831">
      <formula1>INDIRECT($E$1831)</formula1>
    </dataValidation>
    <dataValidation type="list" allowBlank="1" showInputMessage="1" showErrorMessage="1" sqref="F1832">
      <formula1>INDIRECT($E$1832)</formula1>
    </dataValidation>
    <dataValidation type="list" allowBlank="1" showInputMessage="1" showErrorMessage="1" sqref="F1833">
      <formula1>INDIRECT($E$1833)</formula1>
    </dataValidation>
    <dataValidation type="list" allowBlank="1" showInputMessage="1" showErrorMessage="1" sqref="F1834">
      <formula1>INDIRECT($E$1834)</formula1>
    </dataValidation>
    <dataValidation type="list" allowBlank="1" showInputMessage="1" showErrorMessage="1" sqref="F1835">
      <formula1>INDIRECT($E$1835)</formula1>
    </dataValidation>
    <dataValidation type="list" allowBlank="1" showInputMessage="1" showErrorMessage="1" sqref="F1836">
      <formula1>INDIRECT($E$1836)</formula1>
    </dataValidation>
    <dataValidation type="list" allowBlank="1" showInputMessage="1" showErrorMessage="1" sqref="F1837">
      <formula1>INDIRECT($E$1837)</formula1>
    </dataValidation>
    <dataValidation type="list" allowBlank="1" showInputMessage="1" showErrorMessage="1" sqref="F1838">
      <formula1>INDIRECT($E$1838)</formula1>
    </dataValidation>
    <dataValidation type="list" allowBlank="1" showInputMessage="1" showErrorMessage="1" sqref="F1839">
      <formula1>INDIRECT($E$1839)</formula1>
    </dataValidation>
    <dataValidation type="list" allowBlank="1" showInputMessage="1" showErrorMessage="1" sqref="F1840">
      <formula1>INDIRECT($E$1840)</formula1>
    </dataValidation>
    <dataValidation type="list" allowBlank="1" showInputMessage="1" showErrorMessage="1" sqref="F1841">
      <formula1>INDIRECT($E$1841)</formula1>
    </dataValidation>
    <dataValidation type="list" allowBlank="1" showInputMessage="1" showErrorMessage="1" sqref="F1842">
      <formula1>INDIRECT($E$1842)</formula1>
    </dataValidation>
    <dataValidation type="list" allowBlank="1" showInputMessage="1" showErrorMessage="1" sqref="F1843">
      <formula1>INDIRECT($E$1843)</formula1>
    </dataValidation>
    <dataValidation type="list" allowBlank="1" showInputMessage="1" showErrorMessage="1" sqref="F1844">
      <formula1>INDIRECT($E$1844)</formula1>
    </dataValidation>
    <dataValidation type="list" allowBlank="1" showInputMessage="1" showErrorMessage="1" sqref="F1845">
      <formula1>INDIRECT($E$1845)</formula1>
    </dataValidation>
    <dataValidation type="list" allowBlank="1" showInputMessage="1" showErrorMessage="1" sqref="F1846">
      <formula1>INDIRECT($E$1846)</formula1>
    </dataValidation>
    <dataValidation type="list" allowBlank="1" showInputMessage="1" showErrorMessage="1" sqref="F1847">
      <formula1>INDIRECT($E$1847)</formula1>
    </dataValidation>
    <dataValidation type="list" allowBlank="1" showInputMessage="1" showErrorMessage="1" sqref="F1848">
      <formula1>INDIRECT($E$1848)</formula1>
    </dataValidation>
    <dataValidation type="list" allowBlank="1" showInputMessage="1" showErrorMessage="1" sqref="F1849">
      <formula1>INDIRECT($E$1849)</formula1>
    </dataValidation>
    <dataValidation type="list" allowBlank="1" showInputMessage="1" showErrorMessage="1" sqref="F1850">
      <formula1>INDIRECT($E$1850)</formula1>
    </dataValidation>
    <dataValidation type="list" allowBlank="1" showInputMessage="1" showErrorMessage="1" sqref="F1851">
      <formula1>INDIRECT($E$1851)</formula1>
    </dataValidation>
    <dataValidation type="list" allowBlank="1" showInputMessage="1" showErrorMessage="1" sqref="F1852">
      <formula1>INDIRECT($E$1852)</formula1>
    </dataValidation>
    <dataValidation type="list" allowBlank="1" showInputMessage="1" showErrorMessage="1" sqref="F1853">
      <formula1>INDIRECT($E$1853)</formula1>
    </dataValidation>
    <dataValidation type="list" allowBlank="1" showInputMessage="1" showErrorMessage="1" sqref="F1854">
      <formula1>INDIRECT($E$1854)</formula1>
    </dataValidation>
    <dataValidation type="list" allowBlank="1" showInputMessage="1" showErrorMessage="1" sqref="F1855">
      <formula1>INDIRECT($E$1855)</formula1>
    </dataValidation>
    <dataValidation type="list" allowBlank="1" showInputMessage="1" showErrorMessage="1" sqref="F1856">
      <formula1>INDIRECT($E$1856)</formula1>
    </dataValidation>
    <dataValidation type="list" allowBlank="1" showInputMessage="1" showErrorMessage="1" sqref="F1857">
      <formula1>INDIRECT($E$1857)</formula1>
    </dataValidation>
    <dataValidation type="list" allowBlank="1" showInputMessage="1" showErrorMessage="1" sqref="F1858">
      <formula1>INDIRECT($E$1858)</formula1>
    </dataValidation>
    <dataValidation type="list" allowBlank="1" showInputMessage="1" showErrorMessage="1" sqref="F1859">
      <formula1>INDIRECT($E$1859)</formula1>
    </dataValidation>
    <dataValidation type="list" allowBlank="1" showInputMessage="1" showErrorMessage="1" sqref="F1860">
      <formula1>INDIRECT($E$1860)</formula1>
    </dataValidation>
    <dataValidation type="list" allowBlank="1" showInputMessage="1" showErrorMessage="1" sqref="F1861">
      <formula1>INDIRECT($E$1861)</formula1>
    </dataValidation>
    <dataValidation type="list" allowBlank="1" showInputMessage="1" showErrorMessage="1" sqref="F1862">
      <formula1>INDIRECT($E$1862)</formula1>
    </dataValidation>
    <dataValidation type="list" allowBlank="1" showInputMessage="1" showErrorMessage="1" sqref="F1863">
      <formula1>INDIRECT($E$1863)</formula1>
    </dataValidation>
    <dataValidation type="list" allowBlank="1" showInputMessage="1" showErrorMessage="1" sqref="F1864">
      <formula1>INDIRECT($E$1864)</formula1>
    </dataValidation>
    <dataValidation type="list" allowBlank="1" showInputMessage="1" showErrorMessage="1" sqref="F1865">
      <formula1>INDIRECT($E$1865)</formula1>
    </dataValidation>
    <dataValidation type="list" allowBlank="1" showInputMessage="1" showErrorMessage="1" sqref="F1866">
      <formula1>INDIRECT($E$1866)</formula1>
    </dataValidation>
    <dataValidation type="list" allowBlank="1" showInputMessage="1" showErrorMessage="1" sqref="F1867">
      <formula1>INDIRECT($E$1867)</formula1>
    </dataValidation>
    <dataValidation type="list" allowBlank="1" showInputMessage="1" showErrorMessage="1" sqref="F1868">
      <formula1>INDIRECT($E$1868)</formula1>
    </dataValidation>
    <dataValidation type="list" allowBlank="1" showInputMessage="1" showErrorMessage="1" sqref="F1869">
      <formula1>INDIRECT($E$1869)</formula1>
    </dataValidation>
    <dataValidation type="list" allowBlank="1" showInputMessage="1" showErrorMessage="1" sqref="F1870">
      <formula1>INDIRECT($E$1870)</formula1>
    </dataValidation>
    <dataValidation type="list" allowBlank="1" showInputMessage="1" showErrorMessage="1" sqref="F1871">
      <formula1>INDIRECT($E$1871)</formula1>
    </dataValidation>
    <dataValidation type="list" allowBlank="1" showInputMessage="1" showErrorMessage="1" sqref="F1872">
      <formula1>INDIRECT($E$1872)</formula1>
    </dataValidation>
    <dataValidation type="list" allowBlank="1" showInputMessage="1" showErrorMessage="1" sqref="F1873">
      <formula1>INDIRECT($E$1873)</formula1>
    </dataValidation>
    <dataValidation type="list" allowBlank="1" showInputMessage="1" showErrorMessage="1" sqref="F1874">
      <formula1>INDIRECT($E$1874)</formula1>
    </dataValidation>
    <dataValidation type="list" allowBlank="1" showInputMessage="1" showErrorMessage="1" sqref="F1875">
      <formula1>INDIRECT($E$1875)</formula1>
    </dataValidation>
    <dataValidation type="list" allowBlank="1" showInputMessage="1" showErrorMessage="1" sqref="F1876">
      <formula1>INDIRECT($E$1876)</formula1>
    </dataValidation>
    <dataValidation type="list" allowBlank="1" showInputMessage="1" showErrorMessage="1" sqref="F1877">
      <formula1>INDIRECT($E$1877)</formula1>
    </dataValidation>
    <dataValidation type="list" allowBlank="1" showInputMessage="1" showErrorMessage="1" sqref="F1878">
      <formula1>INDIRECT($E$1878)</formula1>
    </dataValidation>
    <dataValidation type="list" allowBlank="1" showInputMessage="1" showErrorMessage="1" sqref="F1879">
      <formula1>INDIRECT($E$1879)</formula1>
    </dataValidation>
    <dataValidation type="list" allowBlank="1" showInputMessage="1" showErrorMessage="1" sqref="F1880">
      <formula1>INDIRECT($E$1880)</formula1>
    </dataValidation>
    <dataValidation type="list" allowBlank="1" showInputMessage="1" showErrorMessage="1" sqref="F1881">
      <formula1>INDIRECT($E$1881)</formula1>
    </dataValidation>
    <dataValidation type="list" allowBlank="1" showInputMessage="1" showErrorMessage="1" sqref="F1882">
      <formula1>INDIRECT($E$1882)</formula1>
    </dataValidation>
    <dataValidation type="list" allowBlank="1" showInputMessage="1" showErrorMessage="1" sqref="F1883">
      <formula1>INDIRECT($E$1883)</formula1>
    </dataValidation>
    <dataValidation type="list" allowBlank="1" showInputMessage="1" showErrorMessage="1" sqref="F1884">
      <formula1>INDIRECT($E$1884)</formula1>
    </dataValidation>
    <dataValidation type="list" allowBlank="1" showInputMessage="1" showErrorMessage="1" sqref="F1885">
      <formula1>INDIRECT($E$1885)</formula1>
    </dataValidation>
    <dataValidation type="list" allowBlank="1" showInputMessage="1" showErrorMessage="1" sqref="F1886">
      <formula1>INDIRECT($E$1886)</formula1>
    </dataValidation>
    <dataValidation type="list" allowBlank="1" showInputMessage="1" showErrorMessage="1" sqref="F1887">
      <formula1>INDIRECT($E$1887)</formula1>
    </dataValidation>
    <dataValidation type="list" allowBlank="1" showInputMessage="1" showErrorMessage="1" sqref="F1888">
      <formula1>INDIRECT($E$1888)</formula1>
    </dataValidation>
    <dataValidation type="list" allowBlank="1" showInputMessage="1" showErrorMessage="1" sqref="F1889">
      <formula1>INDIRECT($E$1889)</formula1>
    </dataValidation>
    <dataValidation type="list" allowBlank="1" showInputMessage="1" showErrorMessage="1" sqref="F1890">
      <formula1>INDIRECT($E$1890)</formula1>
    </dataValidation>
    <dataValidation type="list" allowBlank="1" showInputMessage="1" showErrorMessage="1" sqref="F1891">
      <formula1>INDIRECT($E$1891)</formula1>
    </dataValidation>
    <dataValidation type="list" allowBlank="1" showInputMessage="1" showErrorMessage="1" sqref="F1892">
      <formula1>INDIRECT($E$1892)</formula1>
    </dataValidation>
    <dataValidation type="list" allowBlank="1" showInputMessage="1" showErrorMessage="1" sqref="F1893">
      <formula1>INDIRECT($E$1893)</formula1>
    </dataValidation>
    <dataValidation type="list" allowBlank="1" showInputMessage="1" showErrorMessage="1" sqref="F1894">
      <formula1>INDIRECT($E$1894)</formula1>
    </dataValidation>
    <dataValidation type="list" allowBlank="1" showInputMessage="1" showErrorMessage="1" sqref="F1895">
      <formula1>INDIRECT($E$1895)</formula1>
    </dataValidation>
    <dataValidation type="list" allowBlank="1" showInputMessage="1" showErrorMessage="1" sqref="F1896">
      <formula1>INDIRECT($E$1896)</formula1>
    </dataValidation>
    <dataValidation type="list" allowBlank="1" showInputMessage="1" showErrorMessage="1" sqref="F1897">
      <formula1>INDIRECT($E$1897)</formula1>
    </dataValidation>
    <dataValidation type="list" allowBlank="1" showInputMessage="1" showErrorMessage="1" sqref="F1898">
      <formula1>INDIRECT($E$1898)</formula1>
    </dataValidation>
    <dataValidation type="list" allowBlank="1" showInputMessage="1" showErrorMessage="1" sqref="F1899">
      <formula1>INDIRECT($E$1899)</formula1>
    </dataValidation>
    <dataValidation type="list" allowBlank="1" showInputMessage="1" showErrorMessage="1" sqref="F1900">
      <formula1>INDIRECT($E$1900)</formula1>
    </dataValidation>
    <dataValidation type="list" allowBlank="1" showInputMessage="1" showErrorMessage="1" sqref="F1901">
      <formula1>INDIRECT($E$1901)</formula1>
    </dataValidation>
    <dataValidation type="list" allowBlank="1" showInputMessage="1" showErrorMessage="1" sqref="F1902">
      <formula1>INDIRECT($E$1902)</formula1>
    </dataValidation>
    <dataValidation type="list" allowBlank="1" showInputMessage="1" showErrorMessage="1" sqref="F1903">
      <formula1>INDIRECT($E$1903)</formula1>
    </dataValidation>
    <dataValidation type="list" allowBlank="1" showInputMessage="1" showErrorMessage="1" sqref="F1904">
      <formula1>INDIRECT($E$1904)</formula1>
    </dataValidation>
    <dataValidation type="list" allowBlank="1" showInputMessage="1" showErrorMessage="1" sqref="F1905">
      <formula1>INDIRECT($E$1905)</formula1>
    </dataValidation>
    <dataValidation type="list" allowBlank="1" showInputMessage="1" showErrorMessage="1" sqref="F1906">
      <formula1>INDIRECT($E$1906)</formula1>
    </dataValidation>
    <dataValidation type="list" allowBlank="1" showInputMessage="1" showErrorMessage="1" sqref="F1907">
      <formula1>INDIRECT($E$1907)</formula1>
    </dataValidation>
    <dataValidation type="list" allowBlank="1" showInputMessage="1" showErrorMessage="1" sqref="F1908">
      <formula1>INDIRECT($E$1908)</formula1>
    </dataValidation>
    <dataValidation type="list" allowBlank="1" showInputMessage="1" showErrorMessage="1" sqref="F1909">
      <formula1>INDIRECT($E$1909)</formula1>
    </dataValidation>
    <dataValidation type="list" allowBlank="1" showInputMessage="1" showErrorMessage="1" sqref="F1910">
      <formula1>INDIRECT($E$1910)</formula1>
    </dataValidation>
    <dataValidation type="list" allowBlank="1" showInputMessage="1" showErrorMessage="1" sqref="F1911">
      <formula1>INDIRECT($E$1911)</formula1>
    </dataValidation>
    <dataValidation type="list" allowBlank="1" showInputMessage="1" showErrorMessage="1" sqref="F1912">
      <formula1>INDIRECT($E$1912)</formula1>
    </dataValidation>
    <dataValidation type="list" allowBlank="1" showInputMessage="1" showErrorMessage="1" sqref="F1913">
      <formula1>INDIRECT($E$1913)</formula1>
    </dataValidation>
    <dataValidation type="list" allowBlank="1" showInputMessage="1" showErrorMessage="1" sqref="F1914">
      <formula1>INDIRECT($E$1914)</formula1>
    </dataValidation>
    <dataValidation type="list" allowBlank="1" showInputMessage="1" showErrorMessage="1" sqref="F1915">
      <formula1>INDIRECT($E$1915)</formula1>
    </dataValidation>
    <dataValidation type="list" allowBlank="1" showInputMessage="1" showErrorMessage="1" sqref="F1916">
      <formula1>INDIRECT($E$1916)</formula1>
    </dataValidation>
    <dataValidation type="list" allowBlank="1" showInputMessage="1" showErrorMessage="1" sqref="F1917">
      <formula1>INDIRECT($E$1917)</formula1>
    </dataValidation>
    <dataValidation type="list" allowBlank="1" showInputMessage="1" showErrorMessage="1" sqref="F1918">
      <formula1>INDIRECT($E$1918)</formula1>
    </dataValidation>
    <dataValidation type="list" allowBlank="1" showInputMessage="1" showErrorMessage="1" sqref="F1919">
      <formula1>INDIRECT($E$1919)</formula1>
    </dataValidation>
    <dataValidation type="list" allowBlank="1" showInputMessage="1" showErrorMessage="1" sqref="F1920">
      <formula1>INDIRECT($E$1920)</formula1>
    </dataValidation>
    <dataValidation type="list" allowBlank="1" showInputMessage="1" showErrorMessage="1" sqref="F1921">
      <formula1>INDIRECT($E$1921)</formula1>
    </dataValidation>
    <dataValidation type="list" allowBlank="1" showInputMessage="1" showErrorMessage="1" sqref="F1922">
      <formula1>INDIRECT($E$1922)</formula1>
    </dataValidation>
    <dataValidation type="list" allowBlank="1" showInputMessage="1" showErrorMessage="1" sqref="F1923">
      <formula1>INDIRECT($E$1923)</formula1>
    </dataValidation>
    <dataValidation type="list" allowBlank="1" showInputMessage="1" showErrorMessage="1" sqref="F1924">
      <formula1>INDIRECT($E$1924)</formula1>
    </dataValidation>
    <dataValidation type="list" allowBlank="1" showInputMessage="1" showErrorMessage="1" sqref="F1925">
      <formula1>INDIRECT($E$1925)</formula1>
    </dataValidation>
    <dataValidation type="list" allowBlank="1" showInputMessage="1" showErrorMessage="1" sqref="F1926">
      <formula1>INDIRECT($E$1926)</formula1>
    </dataValidation>
    <dataValidation type="list" allowBlank="1" showInputMessage="1" showErrorMessage="1" sqref="F1927">
      <formula1>INDIRECT($E$1927)</formula1>
    </dataValidation>
    <dataValidation type="list" allowBlank="1" showInputMessage="1" showErrorMessage="1" sqref="F1928">
      <formula1>INDIRECT($E$1928)</formula1>
    </dataValidation>
    <dataValidation type="list" allowBlank="1" showInputMessage="1" showErrorMessage="1" sqref="F1929">
      <formula1>INDIRECT($E$1929)</formula1>
    </dataValidation>
    <dataValidation type="list" allowBlank="1" showInputMessage="1" showErrorMessage="1" sqref="F1930">
      <formula1>INDIRECT($E$1930)</formula1>
    </dataValidation>
    <dataValidation type="list" allowBlank="1" showInputMessage="1" showErrorMessage="1" sqref="F1931">
      <formula1>INDIRECT($E$1931)</formula1>
    </dataValidation>
    <dataValidation type="list" allowBlank="1" showInputMessage="1" showErrorMessage="1" sqref="F1932">
      <formula1>INDIRECT($E$1932)</formula1>
    </dataValidation>
    <dataValidation type="list" allowBlank="1" showInputMessage="1" showErrorMessage="1" sqref="F1933">
      <formula1>INDIRECT($E$1933)</formula1>
    </dataValidation>
    <dataValidation type="list" allowBlank="1" showInputMessage="1" showErrorMessage="1" sqref="F1934">
      <formula1>INDIRECT($E$1934)</formula1>
    </dataValidation>
    <dataValidation type="list" allowBlank="1" showInputMessage="1" showErrorMessage="1" sqref="F1935">
      <formula1>INDIRECT($E$1935)</formula1>
    </dataValidation>
    <dataValidation type="list" allowBlank="1" showInputMessage="1" showErrorMessage="1" sqref="F1936">
      <formula1>INDIRECT($E$1936)</formula1>
    </dataValidation>
    <dataValidation type="list" allowBlank="1" showInputMessage="1" showErrorMessage="1" sqref="F1937">
      <formula1>INDIRECT($E$1937)</formula1>
    </dataValidation>
    <dataValidation type="list" allowBlank="1" showInputMessage="1" showErrorMessage="1" sqref="F1938">
      <formula1>INDIRECT($E$1938)</formula1>
    </dataValidation>
    <dataValidation type="list" allowBlank="1" showInputMessage="1" showErrorMessage="1" sqref="F1939">
      <formula1>INDIRECT($E$1939)</formula1>
    </dataValidation>
    <dataValidation type="list" allowBlank="1" showInputMessage="1" showErrorMessage="1" sqref="F1940">
      <formula1>INDIRECT($E$1940)</formula1>
    </dataValidation>
    <dataValidation type="list" allowBlank="1" showInputMessage="1" showErrorMessage="1" sqref="F1941">
      <formula1>INDIRECT($E$1941)</formula1>
    </dataValidation>
    <dataValidation type="list" allowBlank="1" showInputMessage="1" showErrorMessage="1" sqref="F1942">
      <formula1>INDIRECT($E$1942)</formula1>
    </dataValidation>
    <dataValidation type="list" allowBlank="1" showInputMessage="1" showErrorMessage="1" sqref="F1943">
      <formula1>INDIRECT($E$1943)</formula1>
    </dataValidation>
    <dataValidation type="list" allowBlank="1" showInputMessage="1" showErrorMessage="1" sqref="F1944">
      <formula1>INDIRECT($E$1944)</formula1>
    </dataValidation>
    <dataValidation type="list" allowBlank="1" showInputMessage="1" showErrorMessage="1" sqref="F1945">
      <formula1>INDIRECT($E$1945)</formula1>
    </dataValidation>
    <dataValidation type="list" allowBlank="1" showInputMessage="1" showErrorMessage="1" sqref="F1946">
      <formula1>INDIRECT($E$1946)</formula1>
    </dataValidation>
    <dataValidation type="list" allowBlank="1" showInputMessage="1" showErrorMessage="1" sqref="F1947">
      <formula1>INDIRECT($E$1947)</formula1>
    </dataValidation>
    <dataValidation type="list" allowBlank="1" showInputMessage="1" showErrorMessage="1" sqref="F1948">
      <formula1>INDIRECT($E$1948)</formula1>
    </dataValidation>
    <dataValidation type="list" allowBlank="1" showInputMessage="1" showErrorMessage="1" sqref="F1949">
      <formula1>INDIRECT($E$1949)</formula1>
    </dataValidation>
    <dataValidation type="list" allowBlank="1" showInputMessage="1" showErrorMessage="1" sqref="F1950">
      <formula1>INDIRECT($E$1950)</formula1>
    </dataValidation>
    <dataValidation type="list" allowBlank="1" showInputMessage="1" showErrorMessage="1" sqref="F1951">
      <formula1>INDIRECT($E$1951)</formula1>
    </dataValidation>
    <dataValidation type="list" allowBlank="1" showInputMessage="1" showErrorMessage="1" sqref="F1952">
      <formula1>INDIRECT($E$1952)</formula1>
    </dataValidation>
    <dataValidation type="list" allowBlank="1" showInputMessage="1" showErrorMessage="1" sqref="F1953">
      <formula1>INDIRECT($E$1953)</formula1>
    </dataValidation>
    <dataValidation type="list" allowBlank="1" showInputMessage="1" showErrorMessage="1" sqref="F1954">
      <formula1>INDIRECT($E$1954)</formula1>
    </dataValidation>
    <dataValidation type="list" allowBlank="1" showInputMessage="1" showErrorMessage="1" sqref="F1955">
      <formula1>INDIRECT($E$1955)</formula1>
    </dataValidation>
    <dataValidation type="list" allowBlank="1" showInputMessage="1" showErrorMessage="1" sqref="F1956">
      <formula1>INDIRECT($E$1956)</formula1>
    </dataValidation>
    <dataValidation type="list" allowBlank="1" showInputMessage="1" showErrorMessage="1" sqref="F1957">
      <formula1>INDIRECT($E$1957)</formula1>
    </dataValidation>
    <dataValidation type="list" allowBlank="1" showInputMessage="1" showErrorMessage="1" sqref="F1958">
      <formula1>INDIRECT($E$1958)</formula1>
    </dataValidation>
    <dataValidation type="list" allowBlank="1" showInputMessage="1" showErrorMessage="1" sqref="F1959">
      <formula1>INDIRECT($E$1959)</formula1>
    </dataValidation>
    <dataValidation type="list" allowBlank="1" showInputMessage="1" showErrorMessage="1" sqref="F1960">
      <formula1>INDIRECT($E$1960)</formula1>
    </dataValidation>
    <dataValidation type="list" allowBlank="1" showInputMessage="1" showErrorMessage="1" sqref="F1961">
      <formula1>INDIRECT($E$1961)</formula1>
    </dataValidation>
    <dataValidation type="list" allowBlank="1" showInputMessage="1" showErrorMessage="1" sqref="F1962">
      <formula1>INDIRECT($E$1962)</formula1>
    </dataValidation>
    <dataValidation type="list" allowBlank="1" showInputMessage="1" showErrorMessage="1" sqref="F1963">
      <formula1>INDIRECT($E$1963)</formula1>
    </dataValidation>
    <dataValidation type="list" allowBlank="1" showInputMessage="1" showErrorMessage="1" sqref="F1964">
      <formula1>INDIRECT($E$1964)</formula1>
    </dataValidation>
    <dataValidation type="list" allowBlank="1" showInputMessage="1" showErrorMessage="1" sqref="F1965">
      <formula1>INDIRECT($E$1965)</formula1>
    </dataValidation>
    <dataValidation type="list" allowBlank="1" showInputMessage="1" showErrorMessage="1" sqref="F1966">
      <formula1>INDIRECT($E$1966)</formula1>
    </dataValidation>
    <dataValidation type="list" allowBlank="1" showInputMessage="1" showErrorMessage="1" sqref="F1967">
      <formula1>INDIRECT($E$1967)</formula1>
    </dataValidation>
    <dataValidation type="list" allowBlank="1" showInputMessage="1" showErrorMessage="1" sqref="F1968">
      <formula1>INDIRECT($E$1968)</formula1>
    </dataValidation>
    <dataValidation type="list" allowBlank="1" showInputMessage="1" showErrorMessage="1" sqref="F1969">
      <formula1>INDIRECT($E$1969)</formula1>
    </dataValidation>
    <dataValidation type="list" allowBlank="1" showInputMessage="1" showErrorMessage="1" sqref="F1970">
      <formula1>INDIRECT($E$1970)</formula1>
    </dataValidation>
    <dataValidation type="list" allowBlank="1" showInputMessage="1" showErrorMessage="1" sqref="F1971">
      <formula1>INDIRECT($E$1971)</formula1>
    </dataValidation>
    <dataValidation type="list" allowBlank="1" showInputMessage="1" showErrorMessage="1" sqref="F1972">
      <formula1>INDIRECT($E$1972)</formula1>
    </dataValidation>
    <dataValidation type="list" allowBlank="1" showInputMessage="1" showErrorMessage="1" sqref="F1973">
      <formula1>INDIRECT($E$1973)</formula1>
    </dataValidation>
    <dataValidation type="list" allowBlank="1" showInputMessage="1" showErrorMessage="1" sqref="F1974">
      <formula1>INDIRECT($E$1974)</formula1>
    </dataValidation>
    <dataValidation type="list" allowBlank="1" showInputMessage="1" showErrorMessage="1" sqref="F1975">
      <formula1>INDIRECT($E$1975)</formula1>
    </dataValidation>
    <dataValidation type="list" allowBlank="1" showInputMessage="1" showErrorMessage="1" sqref="F1976">
      <formula1>INDIRECT($E$1976)</formula1>
    </dataValidation>
    <dataValidation type="list" allowBlank="1" showInputMessage="1" showErrorMessage="1" sqref="F1977">
      <formula1>INDIRECT($E$1977)</formula1>
    </dataValidation>
    <dataValidation type="list" allowBlank="1" showInputMessage="1" showErrorMessage="1" sqref="F1978">
      <formula1>INDIRECT($E$1978)</formula1>
    </dataValidation>
    <dataValidation type="list" allowBlank="1" showInputMessage="1" showErrorMessage="1" sqref="F1979">
      <formula1>INDIRECT($E$1979)</formula1>
    </dataValidation>
    <dataValidation type="list" allowBlank="1" showInputMessage="1" showErrorMessage="1" sqref="F1980">
      <formula1>INDIRECT($E$1980)</formula1>
    </dataValidation>
    <dataValidation type="list" allowBlank="1" showInputMessage="1" showErrorMessage="1" sqref="F1981">
      <formula1>INDIRECT($E$1981)</formula1>
    </dataValidation>
    <dataValidation type="list" allowBlank="1" showInputMessage="1" showErrorMessage="1" sqref="F1982">
      <formula1>INDIRECT($E$1982)</formula1>
    </dataValidation>
    <dataValidation type="list" allowBlank="1" showInputMessage="1" showErrorMessage="1" sqref="F1983">
      <formula1>INDIRECT($E$1983)</formula1>
    </dataValidation>
    <dataValidation type="list" allowBlank="1" showInputMessage="1" showErrorMessage="1" sqref="F1984">
      <formula1>INDIRECT($E$1984)</formula1>
    </dataValidation>
    <dataValidation type="list" allowBlank="1" showInputMessage="1" showErrorMessage="1" sqref="F1985">
      <formula1>INDIRECT($E$1985)</formula1>
    </dataValidation>
    <dataValidation type="list" allowBlank="1" showInputMessage="1" showErrorMessage="1" sqref="F1986">
      <formula1>INDIRECT($E$1986)</formula1>
    </dataValidation>
    <dataValidation type="list" allowBlank="1" showInputMessage="1" showErrorMessage="1" sqref="F1987">
      <formula1>INDIRECT($E$1987)</formula1>
    </dataValidation>
    <dataValidation type="list" allowBlank="1" showInputMessage="1" showErrorMessage="1" sqref="F1988">
      <formula1>INDIRECT($E$1988)</formula1>
    </dataValidation>
    <dataValidation type="list" allowBlank="1" showInputMessage="1" showErrorMessage="1" sqref="F1989">
      <formula1>INDIRECT($E$1989)</formula1>
    </dataValidation>
    <dataValidation type="list" allowBlank="1" showInputMessage="1" showErrorMessage="1" sqref="F1990">
      <formula1>INDIRECT($E$1990)</formula1>
    </dataValidation>
    <dataValidation type="list" allowBlank="1" showInputMessage="1" showErrorMessage="1" sqref="F1991">
      <formula1>INDIRECT($E$1991)</formula1>
    </dataValidation>
    <dataValidation type="list" allowBlank="1" showInputMessage="1" showErrorMessage="1" sqref="F1992">
      <formula1>INDIRECT($E$1992)</formula1>
    </dataValidation>
    <dataValidation type="list" allowBlank="1" showInputMessage="1" showErrorMessage="1" sqref="F1993">
      <formula1>INDIRECT($E$1993)</formula1>
    </dataValidation>
    <dataValidation type="list" allowBlank="1" showInputMessage="1" showErrorMessage="1" sqref="F1994">
      <formula1>INDIRECT($E$1994)</formula1>
    </dataValidation>
    <dataValidation type="list" allowBlank="1" showInputMessage="1" showErrorMessage="1" sqref="F1995">
      <formula1>INDIRECT($E$1995)</formula1>
    </dataValidation>
    <dataValidation type="list" allowBlank="1" showInputMessage="1" showErrorMessage="1" sqref="F1996">
      <formula1>INDIRECT($E$1996)</formula1>
    </dataValidation>
    <dataValidation type="list" allowBlank="1" showInputMessage="1" showErrorMessage="1" sqref="F1997">
      <formula1>INDIRECT($E$1997)</formula1>
    </dataValidation>
    <dataValidation type="list" allowBlank="1" showInputMessage="1" showErrorMessage="1" sqref="F1998">
      <formula1>INDIRECT($E$1998)</formula1>
    </dataValidation>
    <dataValidation type="list" allowBlank="1" showInputMessage="1" showErrorMessage="1" sqref="F1999">
      <formula1>INDIRECT($E$1999)</formula1>
    </dataValidation>
    <dataValidation type="list" allowBlank="1" showInputMessage="1" showErrorMessage="1" sqref="F2000">
      <formula1>INDIRECT($E$2000)</formula1>
    </dataValidation>
    <dataValidation type="list" allowBlank="1" showInputMessage="1" showErrorMessage="1" sqref="F2001">
      <formula1>INDIRECT($E$2001)</formula1>
    </dataValidation>
    <dataValidation type="list" allowBlank="1" showInputMessage="1" showErrorMessage="1" sqref="F2002">
      <formula1>INDIRECT($E$2002)</formula1>
    </dataValidation>
    <dataValidation type="list" allowBlank="1" showInputMessage="1" showErrorMessage="1" sqref="F2003">
      <formula1>INDIRECT($E$2003)</formula1>
    </dataValidation>
    <dataValidation type="list" allowBlank="1" showInputMessage="1" showErrorMessage="1" sqref="F2004">
      <formula1>INDIRECT($E$2004)</formula1>
    </dataValidation>
    <dataValidation type="list" allowBlank="1" showInputMessage="1" showErrorMessage="1" sqref="F2005">
      <formula1>INDIRECT($E$2005)</formula1>
    </dataValidation>
    <dataValidation type="list" allowBlank="1" showInputMessage="1" showErrorMessage="1" sqref="F2006">
      <formula1>INDIRECT($E$2006)</formula1>
    </dataValidation>
    <dataValidation type="list" allowBlank="1" showInputMessage="1" showErrorMessage="1" sqref="F2007">
      <formula1>INDIRECT($E$2007)</formula1>
    </dataValidation>
    <dataValidation type="list" allowBlank="1" showInputMessage="1" showErrorMessage="1" sqref="F2008">
      <formula1>INDIRECT($E$2008)</formula1>
    </dataValidation>
    <dataValidation type="list" allowBlank="1" showInputMessage="1" showErrorMessage="1" sqref="F2009">
      <formula1>INDIRECT($E$2009)</formula1>
    </dataValidation>
    <dataValidation type="list" allowBlank="1" showInputMessage="1" showErrorMessage="1" sqref="F2010">
      <formula1>INDIRECT($E$2010)</formula1>
    </dataValidation>
    <dataValidation type="list" allowBlank="1" showInputMessage="1" showErrorMessage="1" sqref="F2011">
      <formula1>INDIRECT($E$2011)</formula1>
    </dataValidation>
    <dataValidation type="list" allowBlank="1" showInputMessage="1" showErrorMessage="1" sqref="F2012">
      <formula1>INDIRECT($E$2012)</formula1>
    </dataValidation>
    <dataValidation type="list" allowBlank="1" showInputMessage="1" showErrorMessage="1" sqref="F2013">
      <formula1>INDIRECT($E$2013)</formula1>
    </dataValidation>
    <dataValidation type="list" allowBlank="1" showInputMessage="1" showErrorMessage="1" sqref="F2014">
      <formula1>INDIRECT($E$2014)</formula1>
    </dataValidation>
    <dataValidation type="list" allowBlank="1" showInputMessage="1" showErrorMessage="1" sqref="F2015">
      <formula1>INDIRECT($E$2015)</formula1>
    </dataValidation>
    <dataValidation type="list" allowBlank="1" showInputMessage="1" showErrorMessage="1" sqref="F2016">
      <formula1>INDIRECT($E$2016)</formula1>
    </dataValidation>
    <dataValidation type="list" allowBlank="1" showInputMessage="1" showErrorMessage="1" sqref="F2017">
      <formula1>INDIRECT($E$2017)</formula1>
    </dataValidation>
    <dataValidation type="list" allowBlank="1" showInputMessage="1" showErrorMessage="1" sqref="F2018">
      <formula1>INDIRECT($E$2018)</formula1>
    </dataValidation>
    <dataValidation type="list" allowBlank="1" showInputMessage="1" showErrorMessage="1" sqref="F2019">
      <formula1>INDIRECT($E$2019)</formula1>
    </dataValidation>
    <dataValidation type="list" allowBlank="1" showInputMessage="1" showErrorMessage="1" sqref="F2020">
      <formula1>INDIRECT($E$2020)</formula1>
    </dataValidation>
    <dataValidation type="list" allowBlank="1" showInputMessage="1" showErrorMessage="1" sqref="F2021">
      <formula1>INDIRECT($E$2021)</formula1>
    </dataValidation>
    <dataValidation type="list" allowBlank="1" showInputMessage="1" showErrorMessage="1" sqref="F2022">
      <formula1>INDIRECT($E$2022)</formula1>
    </dataValidation>
    <dataValidation type="list" allowBlank="1" showInputMessage="1" showErrorMessage="1" sqref="F2023">
      <formula1>INDIRECT($E$2023)</formula1>
    </dataValidation>
    <dataValidation type="list" allowBlank="1" showInputMessage="1" showErrorMessage="1" sqref="F2024">
      <formula1>INDIRECT($E$2024)</formula1>
    </dataValidation>
    <dataValidation type="list" allowBlank="1" showInputMessage="1" showErrorMessage="1" sqref="F2025">
      <formula1>INDIRECT($E$2025)</formula1>
    </dataValidation>
    <dataValidation type="list" allowBlank="1" showInputMessage="1" showErrorMessage="1" sqref="F2026">
      <formula1>INDIRECT($E$2026)</formula1>
    </dataValidation>
    <dataValidation type="list" allowBlank="1" showInputMessage="1" showErrorMessage="1" sqref="F2027">
      <formula1>INDIRECT($E$2027)</formula1>
    </dataValidation>
    <dataValidation type="list" allowBlank="1" showInputMessage="1" showErrorMessage="1" sqref="F2028">
      <formula1>INDIRECT($E$2028)</formula1>
    </dataValidation>
    <dataValidation type="list" allowBlank="1" showInputMessage="1" showErrorMessage="1" sqref="F2029">
      <formula1>INDIRECT($E$2029)</formula1>
    </dataValidation>
    <dataValidation type="list" allowBlank="1" showInputMessage="1" showErrorMessage="1" sqref="F2030">
      <formula1>INDIRECT($E$2030)</formula1>
    </dataValidation>
    <dataValidation type="list" allowBlank="1" showInputMessage="1" showErrorMessage="1" sqref="F2031">
      <formula1>INDIRECT($E$2031)</formula1>
    </dataValidation>
    <dataValidation type="list" allowBlank="1" showInputMessage="1" showErrorMessage="1" sqref="F2032">
      <formula1>INDIRECT($E$2032)</formula1>
    </dataValidation>
    <dataValidation type="list" allowBlank="1" showInputMessage="1" showErrorMessage="1" sqref="F2033">
      <formula1>INDIRECT($E$2033)</formula1>
    </dataValidation>
    <dataValidation type="list" allowBlank="1" showInputMessage="1" showErrorMessage="1" sqref="F2034">
      <formula1>INDIRECT($E$2034)</formula1>
    </dataValidation>
    <dataValidation type="list" allowBlank="1" showInputMessage="1" showErrorMessage="1" sqref="F2035">
      <formula1>INDIRECT($E$2035)</formula1>
    </dataValidation>
    <dataValidation type="list" allowBlank="1" showInputMessage="1" showErrorMessage="1" sqref="F2036">
      <formula1>INDIRECT($E$2036)</formula1>
    </dataValidation>
    <dataValidation type="list" allowBlank="1" showInputMessage="1" showErrorMessage="1" sqref="F2037">
      <formula1>INDIRECT($E$2037)</formula1>
    </dataValidation>
    <dataValidation type="list" allowBlank="1" showInputMessage="1" showErrorMessage="1" sqref="F2038">
      <formula1>INDIRECT($E$2038)</formula1>
    </dataValidation>
    <dataValidation type="list" allowBlank="1" showInputMessage="1" showErrorMessage="1" sqref="F2039">
      <formula1>INDIRECT($E$2039)</formula1>
    </dataValidation>
    <dataValidation type="list" allowBlank="1" showInputMessage="1" showErrorMessage="1" sqref="F2040">
      <formula1>INDIRECT($E$2040)</formula1>
    </dataValidation>
    <dataValidation type="list" allowBlank="1" showInputMessage="1" showErrorMessage="1" sqref="F2041">
      <formula1>INDIRECT($E$2041)</formula1>
    </dataValidation>
    <dataValidation type="list" allowBlank="1" showInputMessage="1" showErrorMessage="1" sqref="F2042">
      <formula1>INDIRECT($E$2042)</formula1>
    </dataValidation>
    <dataValidation type="list" allowBlank="1" showInputMessage="1" showErrorMessage="1" sqref="F2043">
      <formula1>INDIRECT($E$2043)</formula1>
    </dataValidation>
    <dataValidation type="list" allowBlank="1" showInputMessage="1" showErrorMessage="1" sqref="F2044">
      <formula1>INDIRECT($E$2044)</formula1>
    </dataValidation>
    <dataValidation type="list" allowBlank="1" showInputMessage="1" showErrorMessage="1" sqref="F2045">
      <formula1>INDIRECT($E$2045)</formula1>
    </dataValidation>
    <dataValidation type="list" allowBlank="1" showInputMessage="1" showErrorMessage="1" sqref="F2046">
      <formula1>INDIRECT($E$2046)</formula1>
    </dataValidation>
    <dataValidation type="list" allowBlank="1" showInputMessage="1" showErrorMessage="1" sqref="F2047">
      <formula1>INDIRECT($E$2047)</formula1>
    </dataValidation>
    <dataValidation type="list" allowBlank="1" showInputMessage="1" showErrorMessage="1" sqref="F2048">
      <formula1>INDIRECT($E$2048)</formula1>
    </dataValidation>
    <dataValidation type="list" allowBlank="1" showInputMessage="1" showErrorMessage="1" sqref="F2049">
      <formula1>INDIRECT($E$2049)</formula1>
    </dataValidation>
    <dataValidation type="list" allowBlank="1" showInputMessage="1" showErrorMessage="1" sqref="F2050">
      <formula1>INDIRECT($E$2050)</formula1>
    </dataValidation>
    <dataValidation type="list" allowBlank="1" showInputMessage="1" showErrorMessage="1" sqref="F2051">
      <formula1>INDIRECT($E$2051)</formula1>
    </dataValidation>
    <dataValidation type="list" allowBlank="1" showInputMessage="1" showErrorMessage="1" sqref="F2052">
      <formula1>INDIRECT($E$2052)</formula1>
    </dataValidation>
    <dataValidation type="list" allowBlank="1" showInputMessage="1" showErrorMessage="1" sqref="F2053">
      <formula1>INDIRECT($E$2053)</formula1>
    </dataValidation>
    <dataValidation type="list" allowBlank="1" showInputMessage="1" showErrorMessage="1" sqref="F2054">
      <formula1>INDIRECT($E$2054)</formula1>
    </dataValidation>
    <dataValidation type="list" allowBlank="1" showInputMessage="1" showErrorMessage="1" sqref="F2055">
      <formula1>INDIRECT($E$2055)</formula1>
    </dataValidation>
    <dataValidation type="list" allowBlank="1" showInputMessage="1" showErrorMessage="1" sqref="F2056">
      <formula1>INDIRECT($E$2056)</formula1>
    </dataValidation>
    <dataValidation type="list" allowBlank="1" showInputMessage="1" showErrorMessage="1" sqref="F2057">
      <formula1>INDIRECT($E$2057)</formula1>
    </dataValidation>
    <dataValidation type="list" allowBlank="1" showInputMessage="1" showErrorMessage="1" sqref="F2058">
      <formula1>INDIRECT($E$2058)</formula1>
    </dataValidation>
    <dataValidation type="list" allowBlank="1" showInputMessage="1" showErrorMessage="1" sqref="F2059">
      <formula1>INDIRECT($E$2059)</formula1>
    </dataValidation>
    <dataValidation type="list" allowBlank="1" showInputMessage="1" showErrorMessage="1" sqref="F2060">
      <formula1>INDIRECT($E$2060)</formula1>
    </dataValidation>
    <dataValidation type="list" allowBlank="1" showInputMessage="1" showErrorMessage="1" sqref="F2061">
      <formula1>INDIRECT($E$2061)</formula1>
    </dataValidation>
    <dataValidation type="list" allowBlank="1" showInputMessage="1" showErrorMessage="1" sqref="F2062">
      <formula1>INDIRECT($E$2062)</formula1>
    </dataValidation>
    <dataValidation type="list" allowBlank="1" showInputMessage="1" showErrorMessage="1" sqref="F2063">
      <formula1>INDIRECT($E$2063)</formula1>
    </dataValidation>
    <dataValidation type="list" allowBlank="1" showInputMessage="1" showErrorMessage="1" sqref="F2064">
      <formula1>INDIRECT($E$2064)</formula1>
    </dataValidation>
    <dataValidation type="list" allowBlank="1" showInputMessage="1" showErrorMessage="1" sqref="F2065">
      <formula1>INDIRECT($E$2065)</formula1>
    </dataValidation>
    <dataValidation type="list" allowBlank="1" showInputMessage="1" showErrorMessage="1" sqref="F2066">
      <formula1>INDIRECT($E$2066)</formula1>
    </dataValidation>
    <dataValidation type="list" allowBlank="1" showInputMessage="1" showErrorMessage="1" sqref="F2067">
      <formula1>INDIRECT($E$2067)</formula1>
    </dataValidation>
    <dataValidation type="list" allowBlank="1" showInputMessage="1" showErrorMessage="1" sqref="F2068">
      <formula1>INDIRECT($E$2068)</formula1>
    </dataValidation>
    <dataValidation type="list" allowBlank="1" showInputMessage="1" showErrorMessage="1" sqref="F2069">
      <formula1>INDIRECT($E$2069)</formula1>
    </dataValidation>
    <dataValidation type="list" allowBlank="1" showInputMessage="1" showErrorMessage="1" sqref="F2070">
      <formula1>INDIRECT($E$2070)</formula1>
    </dataValidation>
    <dataValidation type="list" allowBlank="1" showInputMessage="1" showErrorMessage="1" sqref="F2071">
      <formula1>INDIRECT($E$2071)</formula1>
    </dataValidation>
    <dataValidation type="list" allowBlank="1" showInputMessage="1" showErrorMessage="1" sqref="F2072">
      <formula1>INDIRECT($E$2072)</formula1>
    </dataValidation>
    <dataValidation type="list" allowBlank="1" showInputMessage="1" showErrorMessage="1" sqref="F2073">
      <formula1>INDIRECT($E$2073)</formula1>
    </dataValidation>
    <dataValidation type="list" allowBlank="1" showInputMessage="1" showErrorMessage="1" sqref="F2074">
      <formula1>INDIRECT($E$2074)</formula1>
    </dataValidation>
    <dataValidation type="list" allowBlank="1" showInputMessage="1" showErrorMessage="1" sqref="F2075">
      <formula1>INDIRECT($E$2075)</formula1>
    </dataValidation>
    <dataValidation type="list" allowBlank="1" showInputMessage="1" showErrorMessage="1" sqref="F2076">
      <formula1>INDIRECT($E$2076)</formula1>
    </dataValidation>
    <dataValidation type="list" allowBlank="1" showInputMessage="1" showErrorMessage="1" sqref="F2077">
      <formula1>INDIRECT($E$2077)</formula1>
    </dataValidation>
    <dataValidation type="list" allowBlank="1" showInputMessage="1" showErrorMessage="1" sqref="F2078">
      <formula1>INDIRECT($E$2078)</formula1>
    </dataValidation>
    <dataValidation type="list" allowBlank="1" showInputMessage="1" showErrorMessage="1" sqref="F2079">
      <formula1>INDIRECT($E$2079)</formula1>
    </dataValidation>
    <dataValidation type="list" allowBlank="1" showInputMessage="1" showErrorMessage="1" sqref="F2080">
      <formula1>INDIRECT($E$2080)</formula1>
    </dataValidation>
    <dataValidation type="list" allowBlank="1" showInputMessage="1" showErrorMessage="1" sqref="F2081">
      <formula1>INDIRECT($E$2081)</formula1>
    </dataValidation>
    <dataValidation type="list" allowBlank="1" showInputMessage="1" showErrorMessage="1" sqref="F2082">
      <formula1>INDIRECT($E$2082)</formula1>
    </dataValidation>
    <dataValidation type="list" allowBlank="1" showInputMessage="1" showErrorMessage="1" sqref="F2083">
      <formula1>INDIRECT($E$2083)</formula1>
    </dataValidation>
    <dataValidation type="list" allowBlank="1" showInputMessage="1" showErrorMessage="1" sqref="F2084">
      <formula1>INDIRECT($E$2084)</formula1>
    </dataValidation>
    <dataValidation type="list" allowBlank="1" showInputMessage="1" showErrorMessage="1" sqref="F2085">
      <formula1>INDIRECT($E$2085)</formula1>
    </dataValidation>
    <dataValidation type="list" allowBlank="1" showInputMessage="1" showErrorMessage="1" sqref="F2086">
      <formula1>INDIRECT($E$2086)</formula1>
    </dataValidation>
    <dataValidation type="list" allowBlank="1" showInputMessage="1" showErrorMessage="1" sqref="F2087">
      <formula1>INDIRECT($E$2087)</formula1>
    </dataValidation>
    <dataValidation type="list" allowBlank="1" showInputMessage="1" showErrorMessage="1" sqref="F2088">
      <formula1>INDIRECT($E$2088)</formula1>
    </dataValidation>
    <dataValidation type="list" allowBlank="1" showInputMessage="1" showErrorMessage="1" sqref="F2089">
      <formula1>INDIRECT($E$2089)</formula1>
    </dataValidation>
    <dataValidation type="list" allowBlank="1" showInputMessage="1" showErrorMessage="1" sqref="F2090">
      <formula1>INDIRECT($E$2090)</formula1>
    </dataValidation>
    <dataValidation type="list" allowBlank="1" showInputMessage="1" showErrorMessage="1" sqref="F2091">
      <formula1>INDIRECT($E$2091)</formula1>
    </dataValidation>
    <dataValidation type="list" allowBlank="1" showInputMessage="1" showErrorMessage="1" sqref="F2092">
      <formula1>INDIRECT($E$2092)</formula1>
    </dataValidation>
    <dataValidation type="list" allowBlank="1" showInputMessage="1" showErrorMessage="1" sqref="F2093">
      <formula1>INDIRECT($E$2093)</formula1>
    </dataValidation>
    <dataValidation type="list" allowBlank="1" showInputMessage="1" showErrorMessage="1" sqref="F2094">
      <formula1>INDIRECT($E$2094)</formula1>
    </dataValidation>
    <dataValidation type="list" allowBlank="1" showInputMessage="1" showErrorMessage="1" sqref="F2095">
      <formula1>INDIRECT($E$2095)</formula1>
    </dataValidation>
    <dataValidation type="list" allowBlank="1" showInputMessage="1" showErrorMessage="1" sqref="F2096">
      <formula1>INDIRECT($E$2096)</formula1>
    </dataValidation>
    <dataValidation type="list" allowBlank="1" showInputMessage="1" showErrorMessage="1" sqref="F2097">
      <formula1>INDIRECT($E$2097)</formula1>
    </dataValidation>
    <dataValidation type="list" allowBlank="1" showInputMessage="1" showErrorMessage="1" sqref="F2098">
      <formula1>INDIRECT($E$2098)</formula1>
    </dataValidation>
    <dataValidation type="list" allowBlank="1" showInputMessage="1" showErrorMessage="1" sqref="F2099">
      <formula1>INDIRECT($E$2099)</formula1>
    </dataValidation>
    <dataValidation type="list" allowBlank="1" showInputMessage="1" showErrorMessage="1" sqref="F2100">
      <formula1>INDIRECT($E$2100)</formula1>
    </dataValidation>
    <dataValidation type="list" allowBlank="1" showInputMessage="1" showErrorMessage="1" sqref="F2101">
      <formula1>INDIRECT($E$2101)</formula1>
    </dataValidation>
    <dataValidation type="list" allowBlank="1" showInputMessage="1" showErrorMessage="1" sqref="F2102">
      <formula1>INDIRECT($E$2102)</formula1>
    </dataValidation>
    <dataValidation type="list" allowBlank="1" showInputMessage="1" showErrorMessage="1" sqref="F2103">
      <formula1>INDIRECT($E$2103)</formula1>
    </dataValidation>
    <dataValidation type="list" allowBlank="1" showInputMessage="1" showErrorMessage="1" sqref="F2104">
      <formula1>INDIRECT($E$2104)</formula1>
    </dataValidation>
    <dataValidation type="list" allowBlank="1" showInputMessage="1" showErrorMessage="1" sqref="F2105">
      <formula1>INDIRECT($E$2105)</formula1>
    </dataValidation>
    <dataValidation type="list" allowBlank="1" showInputMessage="1" showErrorMessage="1" sqref="F2106">
      <formula1>INDIRECT($E$2106)</formula1>
    </dataValidation>
    <dataValidation type="list" allowBlank="1" showInputMessage="1" showErrorMessage="1" sqref="F2107">
      <formula1>INDIRECT($E$2107)</formula1>
    </dataValidation>
    <dataValidation type="list" allowBlank="1" showInputMessage="1" showErrorMessage="1" sqref="F2108">
      <formula1>INDIRECT($E$2108)</formula1>
    </dataValidation>
    <dataValidation type="list" allowBlank="1" showInputMessage="1" showErrorMessage="1" sqref="F2109">
      <formula1>INDIRECT($E$2109)</formula1>
    </dataValidation>
    <dataValidation type="list" allowBlank="1" showInputMessage="1" showErrorMessage="1" sqref="F2110">
      <formula1>INDIRECT($E$2110)</formula1>
    </dataValidation>
    <dataValidation type="list" allowBlank="1" showInputMessage="1" showErrorMessage="1" sqref="F2111">
      <formula1>INDIRECT($E$2111)</formula1>
    </dataValidation>
    <dataValidation type="list" allowBlank="1" showInputMessage="1" showErrorMessage="1" sqref="F2112">
      <formula1>INDIRECT($E$2112)</formula1>
    </dataValidation>
    <dataValidation type="list" allowBlank="1" showInputMessage="1" showErrorMessage="1" sqref="F2113">
      <formula1>INDIRECT($E$2113)</formula1>
    </dataValidation>
    <dataValidation type="list" allowBlank="1" showInputMessage="1" showErrorMessage="1" sqref="F2114">
      <formula1>INDIRECT($E$2114)</formula1>
    </dataValidation>
    <dataValidation type="list" allowBlank="1" showInputMessage="1" showErrorMessage="1" sqref="F2115">
      <formula1>INDIRECT($E$2115)</formula1>
    </dataValidation>
    <dataValidation type="list" allowBlank="1" showInputMessage="1" showErrorMessage="1" sqref="F2116">
      <formula1>INDIRECT($E$2116)</formula1>
    </dataValidation>
    <dataValidation type="list" allowBlank="1" showInputMessage="1" showErrorMessage="1" sqref="F2117">
      <formula1>INDIRECT($E$2117)</formula1>
    </dataValidation>
    <dataValidation type="list" allowBlank="1" showInputMessage="1" showErrorMessage="1" sqref="F2118">
      <formula1>INDIRECT($E$2118)</formula1>
    </dataValidation>
    <dataValidation type="list" allowBlank="1" showInputMessage="1" showErrorMessage="1" sqref="F2119">
      <formula1>INDIRECT($E$2119)</formula1>
    </dataValidation>
    <dataValidation type="list" allowBlank="1" showInputMessage="1" showErrorMessage="1" sqref="F2120">
      <formula1>INDIRECT($E$2120)</formula1>
    </dataValidation>
    <dataValidation type="list" allowBlank="1" showInputMessage="1" showErrorMessage="1" sqref="F2121">
      <formula1>INDIRECT($E$2121)</formula1>
    </dataValidation>
    <dataValidation type="list" allowBlank="1" showInputMessage="1" showErrorMessage="1" sqref="F2122">
      <formula1>INDIRECT($E$2122)</formula1>
    </dataValidation>
    <dataValidation type="list" allowBlank="1" showInputMessage="1" showErrorMessage="1" sqref="F2123">
      <formula1>INDIRECT($E$2123)</formula1>
    </dataValidation>
    <dataValidation type="list" allowBlank="1" showInputMessage="1" showErrorMessage="1" sqref="F2124">
      <formula1>INDIRECT($E$2124)</formula1>
    </dataValidation>
    <dataValidation type="list" allowBlank="1" showInputMessage="1" showErrorMessage="1" sqref="F2125">
      <formula1>INDIRECT($E$2125)</formula1>
    </dataValidation>
    <dataValidation type="list" allowBlank="1" showInputMessage="1" showErrorMessage="1" sqref="F2126">
      <formula1>INDIRECT($E$2126)</formula1>
    </dataValidation>
    <dataValidation type="list" allowBlank="1" showInputMessage="1" showErrorMessage="1" sqref="F2127">
      <formula1>INDIRECT($E$2127)</formula1>
    </dataValidation>
    <dataValidation type="list" allowBlank="1" showInputMessage="1" showErrorMessage="1" sqref="F2128">
      <formula1>INDIRECT($E$2128)</formula1>
    </dataValidation>
    <dataValidation type="list" allowBlank="1" showInputMessage="1" showErrorMessage="1" sqref="F2129">
      <formula1>INDIRECT($E$2129)</formula1>
    </dataValidation>
    <dataValidation type="list" allowBlank="1" showInputMessage="1" showErrorMessage="1" sqref="F2130">
      <formula1>INDIRECT($E$2130)</formula1>
    </dataValidation>
    <dataValidation type="list" allowBlank="1" showInputMessage="1" showErrorMessage="1" sqref="F2131">
      <formula1>INDIRECT($E$2131)</formula1>
    </dataValidation>
    <dataValidation type="list" allowBlank="1" showInputMessage="1" showErrorMessage="1" sqref="F2132">
      <formula1>INDIRECT($E$2132)</formula1>
    </dataValidation>
    <dataValidation type="list" allowBlank="1" showInputMessage="1" showErrorMessage="1" sqref="F2133">
      <formula1>INDIRECT($E$2133)</formula1>
    </dataValidation>
    <dataValidation type="list" allowBlank="1" showInputMessage="1" showErrorMessage="1" sqref="F2134">
      <formula1>INDIRECT($E$2134)</formula1>
    </dataValidation>
    <dataValidation type="list" allowBlank="1" showInputMessage="1" showErrorMessage="1" sqref="F2135">
      <formula1>INDIRECT($E$2135)</formula1>
    </dataValidation>
    <dataValidation type="list" allowBlank="1" showInputMessage="1" showErrorMessage="1" sqref="F2136">
      <formula1>INDIRECT($E$2136)</formula1>
    </dataValidation>
    <dataValidation type="list" allowBlank="1" showInputMessage="1" showErrorMessage="1" sqref="F2137">
      <formula1>INDIRECT($E$2137)</formula1>
    </dataValidation>
    <dataValidation type="list" allowBlank="1" showInputMessage="1" showErrorMessage="1" sqref="F2138">
      <formula1>INDIRECT($E$2138)</formula1>
    </dataValidation>
    <dataValidation type="list" allowBlank="1" showInputMessage="1" showErrorMessage="1" sqref="F2139">
      <formula1>INDIRECT($E$2139)</formula1>
    </dataValidation>
    <dataValidation type="list" allowBlank="1" showInputMessage="1" showErrorMessage="1" sqref="F2140">
      <formula1>INDIRECT($E$2140)</formula1>
    </dataValidation>
    <dataValidation type="list" allowBlank="1" showInputMessage="1" showErrorMessage="1" sqref="F2141">
      <formula1>INDIRECT($E$2141)</formula1>
    </dataValidation>
    <dataValidation type="list" allowBlank="1" showInputMessage="1" showErrorMessage="1" sqref="F2142">
      <formula1>INDIRECT($E$2142)</formula1>
    </dataValidation>
    <dataValidation type="list" allowBlank="1" showInputMessage="1" showErrorMessage="1" sqref="F2143">
      <formula1>INDIRECT($E$2143)</formula1>
    </dataValidation>
    <dataValidation type="list" allowBlank="1" showInputMessage="1" showErrorMessage="1" sqref="F2144">
      <formula1>INDIRECT($E$2144)</formula1>
    </dataValidation>
    <dataValidation type="list" allowBlank="1" showInputMessage="1" showErrorMessage="1" sqref="F2145">
      <formula1>INDIRECT($E$2145)</formula1>
    </dataValidation>
    <dataValidation type="list" allowBlank="1" showInputMessage="1" showErrorMessage="1" sqref="F2146">
      <formula1>INDIRECT($E$2146)</formula1>
    </dataValidation>
    <dataValidation type="list" allowBlank="1" showInputMessage="1" showErrorMessage="1" sqref="F2147">
      <formula1>INDIRECT($E$2147)</formula1>
    </dataValidation>
    <dataValidation type="list" allowBlank="1" showInputMessage="1" showErrorMessage="1" sqref="F2148">
      <formula1>INDIRECT($E$2148)</formula1>
    </dataValidation>
    <dataValidation type="list" allowBlank="1" showInputMessage="1" showErrorMessage="1" sqref="F2149">
      <formula1>INDIRECT($E$2149)</formula1>
    </dataValidation>
    <dataValidation type="list" allowBlank="1" showInputMessage="1" showErrorMessage="1" sqref="F2150">
      <formula1>INDIRECT($E$2150)</formula1>
    </dataValidation>
    <dataValidation type="list" allowBlank="1" showInputMessage="1" showErrorMessage="1" sqref="F2151">
      <formula1>INDIRECT($E$2151)</formula1>
    </dataValidation>
    <dataValidation type="list" allowBlank="1" showInputMessage="1" showErrorMessage="1" sqref="F2152">
      <formula1>INDIRECT($E$2152)</formula1>
    </dataValidation>
    <dataValidation type="list" allowBlank="1" showInputMessage="1" showErrorMessage="1" sqref="F2153">
      <formula1>INDIRECT($E$2153)</formula1>
    </dataValidation>
    <dataValidation type="list" allowBlank="1" showInputMessage="1" showErrorMessage="1" sqref="F2154">
      <formula1>INDIRECT($E$2154)</formula1>
    </dataValidation>
    <dataValidation type="list" allowBlank="1" showInputMessage="1" showErrorMessage="1" sqref="F2155">
      <formula1>INDIRECT($E$2155)</formula1>
    </dataValidation>
    <dataValidation type="list" allowBlank="1" showInputMessage="1" showErrorMessage="1" sqref="F2156">
      <formula1>INDIRECT($E$2156)</formula1>
    </dataValidation>
    <dataValidation type="list" allowBlank="1" showInputMessage="1" showErrorMessage="1" sqref="F2157">
      <formula1>INDIRECT($E$2157)</formula1>
    </dataValidation>
    <dataValidation type="list" allowBlank="1" showInputMessage="1" showErrorMessage="1" sqref="F2158">
      <formula1>INDIRECT($E$2158)</formula1>
    </dataValidation>
    <dataValidation type="list" allowBlank="1" showInputMessage="1" showErrorMessage="1" sqref="F2159">
      <formula1>INDIRECT($E$2159)</formula1>
    </dataValidation>
    <dataValidation type="list" allowBlank="1" showInputMessage="1" showErrorMessage="1" sqref="F2160">
      <formula1>INDIRECT($E$2160)</formula1>
    </dataValidation>
    <dataValidation type="list" allowBlank="1" showInputMessage="1" showErrorMessage="1" sqref="F2161">
      <formula1>INDIRECT($E$2161)</formula1>
    </dataValidation>
    <dataValidation type="list" allowBlank="1" showInputMessage="1" showErrorMessage="1" sqref="F2162">
      <formula1>INDIRECT($E$2162)</formula1>
    </dataValidation>
    <dataValidation type="list" allowBlank="1" showInputMessage="1" showErrorMessage="1" sqref="F2163">
      <formula1>INDIRECT($E$2163)</formula1>
    </dataValidation>
    <dataValidation type="list" allowBlank="1" showInputMessage="1" showErrorMessage="1" sqref="F2164">
      <formula1>INDIRECT($E$2164)</formula1>
    </dataValidation>
    <dataValidation type="list" allowBlank="1" showInputMessage="1" showErrorMessage="1" sqref="F2165">
      <formula1>INDIRECT($E$2165)</formula1>
    </dataValidation>
    <dataValidation type="list" allowBlank="1" showInputMessage="1" showErrorMessage="1" sqref="F2166">
      <formula1>INDIRECT($E$2166)</formula1>
    </dataValidation>
    <dataValidation type="list" allowBlank="1" showInputMessage="1" showErrorMessage="1" sqref="F2167">
      <formula1>INDIRECT($E$2167)</formula1>
    </dataValidation>
    <dataValidation type="list" allowBlank="1" showInputMessage="1" showErrorMessage="1" sqref="F2168">
      <formula1>INDIRECT($E$2168)</formula1>
    </dataValidation>
    <dataValidation type="list" allowBlank="1" showInputMessage="1" showErrorMessage="1" sqref="F2169">
      <formula1>INDIRECT($E$2169)</formula1>
    </dataValidation>
    <dataValidation type="list" allowBlank="1" showInputMessage="1" showErrorMessage="1" sqref="F2170">
      <formula1>INDIRECT($E$2170)</formula1>
    </dataValidation>
    <dataValidation type="list" allowBlank="1" showInputMessage="1" showErrorMessage="1" sqref="F2171">
      <formula1>INDIRECT($E$2171)</formula1>
    </dataValidation>
    <dataValidation type="list" allowBlank="1" showInputMessage="1" showErrorMessage="1" sqref="F2172">
      <formula1>INDIRECT($E$2172)</formula1>
    </dataValidation>
    <dataValidation type="list" allowBlank="1" showInputMessage="1" showErrorMessage="1" sqref="F2173">
      <formula1>INDIRECT($E$2173)</formula1>
    </dataValidation>
    <dataValidation type="list" allowBlank="1" showInputMessage="1" showErrorMessage="1" sqref="F2174">
      <formula1>INDIRECT($E$2174)</formula1>
    </dataValidation>
    <dataValidation type="list" allowBlank="1" showInputMessage="1" showErrorMessage="1" sqref="F2175">
      <formula1>INDIRECT($E$2175)</formula1>
    </dataValidation>
    <dataValidation type="list" allowBlank="1" showInputMessage="1" showErrorMessage="1" sqref="F2176">
      <formula1>INDIRECT($E$2176)</formula1>
    </dataValidation>
    <dataValidation type="list" allowBlank="1" showInputMessage="1" showErrorMessage="1" sqref="F2177">
      <formula1>INDIRECT($E$2177)</formula1>
    </dataValidation>
    <dataValidation type="list" allowBlank="1" showInputMessage="1" showErrorMessage="1" sqref="F2178">
      <formula1>INDIRECT($E$2178)</formula1>
    </dataValidation>
    <dataValidation type="list" allowBlank="1" showInputMessage="1" showErrorMessage="1" sqref="F2179">
      <formula1>INDIRECT($E$2179)</formula1>
    </dataValidation>
    <dataValidation type="list" allowBlank="1" showInputMessage="1" showErrorMessage="1" sqref="F2180">
      <formula1>INDIRECT($E$2180)</formula1>
    </dataValidation>
    <dataValidation type="list" allowBlank="1" showInputMessage="1" showErrorMessage="1" sqref="F2181">
      <formula1>INDIRECT($E$2181)</formula1>
    </dataValidation>
    <dataValidation type="list" allowBlank="1" showInputMessage="1" showErrorMessage="1" sqref="F2182">
      <formula1>INDIRECT($E$2182)</formula1>
    </dataValidation>
    <dataValidation type="list" allowBlank="1" showInputMessage="1" showErrorMessage="1" sqref="F2183">
      <formula1>INDIRECT($E$2183)</formula1>
    </dataValidation>
    <dataValidation type="list" allowBlank="1" showInputMessage="1" showErrorMessage="1" sqref="F2184">
      <formula1>INDIRECT($E$2184)</formula1>
    </dataValidation>
    <dataValidation type="list" allowBlank="1" showInputMessage="1" showErrorMessage="1" sqref="F2185">
      <formula1>INDIRECT($E$2185)</formula1>
    </dataValidation>
    <dataValidation type="list" allowBlank="1" showInputMessage="1" showErrorMessage="1" sqref="F2186">
      <formula1>INDIRECT($E$2186)</formula1>
    </dataValidation>
    <dataValidation type="list" allowBlank="1" showInputMessage="1" showErrorMessage="1" sqref="F2187">
      <formula1>INDIRECT($E$2187)</formula1>
    </dataValidation>
    <dataValidation type="list" allowBlank="1" showInputMessage="1" showErrorMessage="1" sqref="F2188">
      <formula1>INDIRECT($E$2188)</formula1>
    </dataValidation>
    <dataValidation type="list" allowBlank="1" showInputMessage="1" showErrorMessage="1" sqref="F2189">
      <formula1>INDIRECT($E$2189)</formula1>
    </dataValidation>
    <dataValidation type="list" allowBlank="1" showInputMessage="1" showErrorMessage="1" sqref="F2190">
      <formula1>INDIRECT($E$2190)</formula1>
    </dataValidation>
    <dataValidation type="list" allowBlank="1" showInputMessage="1" showErrorMessage="1" sqref="F2191">
      <formula1>INDIRECT($E$2191)</formula1>
    </dataValidation>
    <dataValidation type="list" allowBlank="1" showInputMessage="1" showErrorMessage="1" sqref="F2192">
      <formula1>INDIRECT($E$2192)</formula1>
    </dataValidation>
    <dataValidation type="list" allowBlank="1" showInputMessage="1" showErrorMessage="1" sqref="F2193">
      <formula1>INDIRECT($E$2193)</formula1>
    </dataValidation>
    <dataValidation type="list" allowBlank="1" showInputMessage="1" showErrorMessage="1" sqref="F2194">
      <formula1>INDIRECT($E$2194)</formula1>
    </dataValidation>
    <dataValidation type="list" allowBlank="1" showInputMessage="1" showErrorMessage="1" sqref="F2195">
      <formula1>INDIRECT($E$2195)</formula1>
    </dataValidation>
    <dataValidation type="list" allowBlank="1" showInputMessage="1" showErrorMessage="1" sqref="F2196">
      <formula1>INDIRECT($E$2196)</formula1>
    </dataValidation>
    <dataValidation type="list" allowBlank="1" showInputMessage="1" showErrorMessage="1" sqref="F2197">
      <formula1>INDIRECT($E$2197)</formula1>
    </dataValidation>
    <dataValidation type="list" allowBlank="1" showInputMessage="1" showErrorMessage="1" sqref="F2198">
      <formula1>INDIRECT($E$2198)</formula1>
    </dataValidation>
    <dataValidation type="list" allowBlank="1" showInputMessage="1" showErrorMessage="1" sqref="F2199">
      <formula1>INDIRECT($E$2199)</formula1>
    </dataValidation>
    <dataValidation type="list" allowBlank="1" showInputMessage="1" showErrorMessage="1" sqref="F2200">
      <formula1>INDIRECT($E$2200)</formula1>
    </dataValidation>
    <dataValidation type="list" allowBlank="1" showInputMessage="1" showErrorMessage="1" sqref="F2201">
      <formula1>INDIRECT($E$2201)</formula1>
    </dataValidation>
    <dataValidation type="list" allowBlank="1" showInputMessage="1" showErrorMessage="1" sqref="F2202">
      <formula1>INDIRECT($E$2202)</formula1>
    </dataValidation>
    <dataValidation type="list" allowBlank="1" showInputMessage="1" showErrorMessage="1" sqref="F2203">
      <formula1>INDIRECT($E$2203)</formula1>
    </dataValidation>
    <dataValidation type="list" allowBlank="1" showInputMessage="1" showErrorMessage="1" sqref="F2204">
      <formula1>INDIRECT($E$2204)</formula1>
    </dataValidation>
    <dataValidation type="list" allowBlank="1" showInputMessage="1" showErrorMessage="1" sqref="F2205">
      <formula1>INDIRECT($E$2205)</formula1>
    </dataValidation>
    <dataValidation type="list" allowBlank="1" showInputMessage="1" showErrorMessage="1" sqref="F2206">
      <formula1>INDIRECT($E$2206)</formula1>
    </dataValidation>
    <dataValidation type="list" allowBlank="1" showInputMessage="1" showErrorMessage="1" sqref="F2207">
      <formula1>INDIRECT($E$2207)</formula1>
    </dataValidation>
    <dataValidation type="list" allowBlank="1" showInputMessage="1" showErrorMessage="1" sqref="F2208">
      <formula1>INDIRECT($E$2208)</formula1>
    </dataValidation>
    <dataValidation type="list" allowBlank="1" showInputMessage="1" showErrorMessage="1" sqref="F2209">
      <formula1>INDIRECT($E$2209)</formula1>
    </dataValidation>
    <dataValidation type="list" allowBlank="1" showInputMessage="1" showErrorMessage="1" sqref="F2210">
      <formula1>INDIRECT($E$2210)</formula1>
    </dataValidation>
    <dataValidation type="list" allowBlank="1" showInputMessage="1" showErrorMessage="1" sqref="F2211">
      <formula1>INDIRECT($E$2211)</formula1>
    </dataValidation>
    <dataValidation type="list" allowBlank="1" showInputMessage="1" showErrorMessage="1" sqref="F2212">
      <formula1>INDIRECT($E$2212)</formula1>
    </dataValidation>
    <dataValidation type="list" allowBlank="1" showInputMessage="1" showErrorMessage="1" sqref="F2213">
      <formula1>INDIRECT($E$2213)</formula1>
    </dataValidation>
    <dataValidation type="list" allowBlank="1" showInputMessage="1" showErrorMessage="1" sqref="F2214">
      <formula1>INDIRECT($E$2214)</formula1>
    </dataValidation>
    <dataValidation type="list" allowBlank="1" showInputMessage="1" showErrorMessage="1" sqref="F2215">
      <formula1>INDIRECT($E$2215)</formula1>
    </dataValidation>
    <dataValidation type="list" allowBlank="1" showInputMessage="1" showErrorMessage="1" sqref="F2216">
      <formula1>INDIRECT($E$2216)</formula1>
    </dataValidation>
    <dataValidation type="list" allowBlank="1" showInputMessage="1" showErrorMessage="1" sqref="F2217">
      <formula1>INDIRECT($E$2217)</formula1>
    </dataValidation>
    <dataValidation type="list" allowBlank="1" showInputMessage="1" showErrorMessage="1" sqref="F2218">
      <formula1>INDIRECT($E$2218)</formula1>
    </dataValidation>
    <dataValidation type="list" allowBlank="1" showInputMessage="1" showErrorMessage="1" sqref="F2219">
      <formula1>INDIRECT($E$2219)</formula1>
    </dataValidation>
    <dataValidation type="list" allowBlank="1" showInputMessage="1" showErrorMessage="1" sqref="F2220">
      <formula1>INDIRECT($E$2220)</formula1>
    </dataValidation>
    <dataValidation type="list" allowBlank="1" showInputMessage="1" showErrorMessage="1" sqref="F2221">
      <formula1>INDIRECT($E$2221)</formula1>
    </dataValidation>
    <dataValidation type="list" allowBlank="1" showInputMessage="1" showErrorMessage="1" sqref="F2222">
      <formula1>INDIRECT($E$2222)</formula1>
    </dataValidation>
    <dataValidation type="list" allowBlank="1" showInputMessage="1" showErrorMessage="1" sqref="F2223">
      <formula1>INDIRECT($E$2223)</formula1>
    </dataValidation>
    <dataValidation type="list" allowBlank="1" showInputMessage="1" showErrorMessage="1" sqref="F2224">
      <formula1>INDIRECT($E$2224)</formula1>
    </dataValidation>
    <dataValidation type="list" allowBlank="1" showInputMessage="1" showErrorMessage="1" sqref="F2225">
      <formula1>INDIRECT($E$2225)</formula1>
    </dataValidation>
    <dataValidation type="list" allowBlank="1" showInputMessage="1" showErrorMessage="1" sqref="F2226">
      <formula1>INDIRECT($E$2226)</formula1>
    </dataValidation>
    <dataValidation type="list" allowBlank="1" showInputMessage="1" showErrorMessage="1" sqref="F2227">
      <formula1>INDIRECT($E$2227)</formula1>
    </dataValidation>
    <dataValidation type="list" allowBlank="1" showInputMessage="1" showErrorMessage="1" sqref="F2228">
      <formula1>INDIRECT($E$2228)</formula1>
    </dataValidation>
    <dataValidation type="list" allowBlank="1" showInputMessage="1" showErrorMessage="1" sqref="F2229">
      <formula1>INDIRECT($E$2229)</formula1>
    </dataValidation>
    <dataValidation type="list" allowBlank="1" showInputMessage="1" showErrorMessage="1" sqref="F2230">
      <formula1>INDIRECT($E$2230)</formula1>
    </dataValidation>
    <dataValidation type="list" allowBlank="1" showInputMessage="1" showErrorMessage="1" sqref="F2231">
      <formula1>INDIRECT($E$2231)</formula1>
    </dataValidation>
    <dataValidation type="list" allowBlank="1" showInputMessage="1" showErrorMessage="1" sqref="F2232">
      <formula1>INDIRECT($E$2232)</formula1>
    </dataValidation>
    <dataValidation type="list" allowBlank="1" showInputMessage="1" showErrorMessage="1" sqref="F2233">
      <formula1>INDIRECT($E$2233)</formula1>
    </dataValidation>
    <dataValidation type="list" allowBlank="1" showInputMessage="1" showErrorMessage="1" sqref="F2234">
      <formula1>INDIRECT($E$2234)</formula1>
    </dataValidation>
    <dataValidation type="list" allowBlank="1" showInputMessage="1" showErrorMessage="1" sqref="F2235">
      <formula1>INDIRECT($E$2235)</formula1>
    </dataValidation>
    <dataValidation type="list" allowBlank="1" showInputMessage="1" showErrorMessage="1" sqref="F2236">
      <formula1>INDIRECT($E$2236)</formula1>
    </dataValidation>
    <dataValidation type="list" allowBlank="1" showInputMessage="1" showErrorMessage="1" sqref="F2237">
      <formula1>INDIRECT($E$2237)</formula1>
    </dataValidation>
    <dataValidation type="list" allowBlank="1" showInputMessage="1" showErrorMessage="1" sqref="F2238">
      <formula1>INDIRECT($E$2238)</formula1>
    </dataValidation>
    <dataValidation type="list" allowBlank="1" showInputMessage="1" showErrorMessage="1" sqref="F2239">
      <formula1>INDIRECT($E$2239)</formula1>
    </dataValidation>
    <dataValidation type="list" allowBlank="1" showInputMessage="1" showErrorMessage="1" sqref="F2240">
      <formula1>INDIRECT($E$2240)</formula1>
    </dataValidation>
    <dataValidation type="list" allowBlank="1" showInputMessage="1" showErrorMessage="1" sqref="F2241">
      <formula1>INDIRECT($E$2241)</formula1>
    </dataValidation>
    <dataValidation type="list" allowBlank="1" showInputMessage="1" showErrorMessage="1" sqref="F2242">
      <formula1>INDIRECT($E$2242)</formula1>
    </dataValidation>
    <dataValidation type="list" allowBlank="1" showInputMessage="1" showErrorMessage="1" sqref="F2243">
      <formula1>INDIRECT($E$2243)</formula1>
    </dataValidation>
    <dataValidation type="list" allowBlank="1" showInputMessage="1" showErrorMessage="1" sqref="F2244">
      <formula1>INDIRECT($E$2244)</formula1>
    </dataValidation>
    <dataValidation type="list" allowBlank="1" showInputMessage="1" showErrorMessage="1" sqref="F2245">
      <formula1>INDIRECT($E$2245)</formula1>
    </dataValidation>
    <dataValidation type="list" allowBlank="1" showInputMessage="1" showErrorMessage="1" sqref="F2246">
      <formula1>INDIRECT($E$2246)</formula1>
    </dataValidation>
    <dataValidation type="list" allowBlank="1" showInputMessage="1" showErrorMessage="1" sqref="F2247">
      <formula1>INDIRECT($E$2247)</formula1>
    </dataValidation>
    <dataValidation type="list" allowBlank="1" showInputMessage="1" showErrorMessage="1" sqref="F2248">
      <formula1>INDIRECT($E$2248)</formula1>
    </dataValidation>
    <dataValidation type="list" allowBlank="1" showInputMessage="1" showErrorMessage="1" sqref="F2249">
      <formula1>INDIRECT($E$2249)</formula1>
    </dataValidation>
    <dataValidation type="list" allowBlank="1" showInputMessage="1" showErrorMessage="1" sqref="F2250">
      <formula1>INDIRECT($E$2250)</formula1>
    </dataValidation>
    <dataValidation type="list" allowBlank="1" showInputMessage="1" showErrorMessage="1" sqref="F2251">
      <formula1>INDIRECT($E$2251)</formula1>
    </dataValidation>
    <dataValidation type="list" allowBlank="1" showInputMessage="1" showErrorMessage="1" sqref="F2252">
      <formula1>INDIRECT($E$2252)</formula1>
    </dataValidation>
    <dataValidation type="list" allowBlank="1" showInputMessage="1" showErrorMessage="1" sqref="F2253">
      <formula1>INDIRECT($E$2253)</formula1>
    </dataValidation>
    <dataValidation type="list" allowBlank="1" showInputMessage="1" showErrorMessage="1" sqref="F2254">
      <formula1>INDIRECT($E$2254)</formula1>
    </dataValidation>
    <dataValidation type="list" allowBlank="1" showInputMessage="1" showErrorMessage="1" sqref="F2255">
      <formula1>INDIRECT($E$2255)</formula1>
    </dataValidation>
    <dataValidation type="list" allowBlank="1" showInputMessage="1" showErrorMessage="1" sqref="F2256">
      <formula1>INDIRECT($E$2256)</formula1>
    </dataValidation>
    <dataValidation type="list" allowBlank="1" showInputMessage="1" showErrorMessage="1" sqref="F2257">
      <formula1>INDIRECT($E$2257)</formula1>
    </dataValidation>
    <dataValidation type="list" allowBlank="1" showInputMessage="1" showErrorMessage="1" sqref="F2258">
      <formula1>INDIRECT($E$2258)</formula1>
    </dataValidation>
    <dataValidation type="list" allowBlank="1" showInputMessage="1" showErrorMessage="1" sqref="F2259">
      <formula1>INDIRECT($E$2259)</formula1>
    </dataValidation>
    <dataValidation type="list" allowBlank="1" showInputMessage="1" showErrorMessage="1" sqref="F2260">
      <formula1>INDIRECT($E$2260)</formula1>
    </dataValidation>
    <dataValidation type="list" allowBlank="1" showInputMessage="1" showErrorMessage="1" sqref="F2261">
      <formula1>INDIRECT($E$2261)</formula1>
    </dataValidation>
    <dataValidation type="list" allowBlank="1" showInputMessage="1" showErrorMessage="1" sqref="F2262">
      <formula1>INDIRECT($E$2262)</formula1>
    </dataValidation>
    <dataValidation type="list" allowBlank="1" showInputMessage="1" showErrorMessage="1" sqref="F2263">
      <formula1>INDIRECT($E$2263)</formula1>
    </dataValidation>
    <dataValidation type="list" allowBlank="1" showInputMessage="1" showErrorMessage="1" sqref="F2264">
      <formula1>INDIRECT($E$2264)</formula1>
    </dataValidation>
    <dataValidation type="list" allowBlank="1" showInputMessage="1" showErrorMessage="1" sqref="F2265">
      <formula1>INDIRECT($E$2265)</formula1>
    </dataValidation>
    <dataValidation type="list" allowBlank="1" showInputMessage="1" showErrorMessage="1" sqref="F2266">
      <formula1>INDIRECT($E$2266)</formula1>
    </dataValidation>
    <dataValidation type="list" allowBlank="1" showInputMessage="1" showErrorMessage="1" sqref="F2267">
      <formula1>INDIRECT($E$2267)</formula1>
    </dataValidation>
    <dataValidation type="list" allowBlank="1" showInputMessage="1" showErrorMessage="1" sqref="F2268">
      <formula1>INDIRECT($E$2268)</formula1>
    </dataValidation>
    <dataValidation type="list" allowBlank="1" showInputMessage="1" showErrorMessage="1" sqref="F2269">
      <formula1>INDIRECT($E$2269)</formula1>
    </dataValidation>
    <dataValidation type="list" allowBlank="1" showInputMessage="1" showErrorMessage="1" sqref="F2270">
      <formula1>INDIRECT($E$2270)</formula1>
    </dataValidation>
    <dataValidation type="list" allowBlank="1" showInputMessage="1" showErrorMessage="1" sqref="F2271">
      <formula1>INDIRECT($E$2271)</formula1>
    </dataValidation>
    <dataValidation type="list" allowBlank="1" showInputMessage="1" showErrorMessage="1" sqref="F2272">
      <formula1>INDIRECT($E$2272)</formula1>
    </dataValidation>
    <dataValidation type="list" allowBlank="1" showInputMessage="1" showErrorMessage="1" sqref="F2273">
      <formula1>INDIRECT($E$2273)</formula1>
    </dataValidation>
    <dataValidation type="list" allowBlank="1" showInputMessage="1" showErrorMessage="1" sqref="F2274">
      <formula1>INDIRECT($E$2274)</formula1>
    </dataValidation>
    <dataValidation type="list" allowBlank="1" showInputMessage="1" showErrorMessage="1" sqref="F2275">
      <formula1>INDIRECT($E$2275)</formula1>
    </dataValidation>
    <dataValidation type="list" allowBlank="1" showInputMessage="1" showErrorMessage="1" sqref="F2276">
      <formula1>INDIRECT($E$2276)</formula1>
    </dataValidation>
    <dataValidation type="list" allowBlank="1" showInputMessage="1" showErrorMessage="1" sqref="F2277">
      <formula1>INDIRECT($E$2277)</formula1>
    </dataValidation>
    <dataValidation type="list" allowBlank="1" showInputMessage="1" showErrorMessage="1" sqref="F2278">
      <formula1>INDIRECT($E$2278)</formula1>
    </dataValidation>
    <dataValidation type="list" allowBlank="1" showInputMessage="1" showErrorMessage="1" sqref="F2279">
      <formula1>INDIRECT($E$2279)</formula1>
    </dataValidation>
    <dataValidation type="list" allowBlank="1" showInputMessage="1" showErrorMessage="1" sqref="F2280">
      <formula1>INDIRECT($E$2280)</formula1>
    </dataValidation>
    <dataValidation type="list" allowBlank="1" showInputMessage="1" showErrorMessage="1" sqref="F2281">
      <formula1>INDIRECT($E$2281)</formula1>
    </dataValidation>
    <dataValidation type="list" allowBlank="1" showInputMessage="1" showErrorMessage="1" sqref="F2282">
      <formula1>INDIRECT($E$2282)</formula1>
    </dataValidation>
    <dataValidation type="list" allowBlank="1" showInputMessage="1" showErrorMessage="1" sqref="F2283">
      <formula1>INDIRECT($E$2283)</formula1>
    </dataValidation>
    <dataValidation type="list" allowBlank="1" showInputMessage="1" showErrorMessage="1" sqref="F2284">
      <formula1>INDIRECT($E$2284)</formula1>
    </dataValidation>
    <dataValidation type="list" allowBlank="1" showInputMessage="1" showErrorMessage="1" sqref="F2285">
      <formula1>INDIRECT($E$2285)</formula1>
    </dataValidation>
    <dataValidation type="list" allowBlank="1" showInputMessage="1" showErrorMessage="1" sqref="F2286">
      <formula1>INDIRECT($E$2286)</formula1>
    </dataValidation>
    <dataValidation type="list" allowBlank="1" showInputMessage="1" showErrorMessage="1" sqref="F2287">
      <formula1>INDIRECT($E$2287)</formula1>
    </dataValidation>
    <dataValidation type="list" allowBlank="1" showInputMessage="1" showErrorMessage="1" sqref="F2288">
      <formula1>INDIRECT($E$2288)</formula1>
    </dataValidation>
    <dataValidation type="list" allowBlank="1" showInputMessage="1" showErrorMessage="1" sqref="F2289">
      <formula1>INDIRECT($E$2289)</formula1>
    </dataValidation>
    <dataValidation type="list" allowBlank="1" showInputMessage="1" showErrorMessage="1" sqref="F2290">
      <formula1>INDIRECT($E$2290)</formula1>
    </dataValidation>
    <dataValidation type="list" allowBlank="1" showInputMessage="1" showErrorMessage="1" sqref="F2291">
      <formula1>INDIRECT($E$2291)</formula1>
    </dataValidation>
    <dataValidation type="list" allowBlank="1" showInputMessage="1" showErrorMessage="1" sqref="F2292">
      <formula1>INDIRECT($E$2292)</formula1>
    </dataValidation>
    <dataValidation type="list" allowBlank="1" showInputMessage="1" showErrorMessage="1" sqref="F2293">
      <formula1>INDIRECT($E$2293)</formula1>
    </dataValidation>
    <dataValidation type="list" allowBlank="1" showInputMessage="1" showErrorMessage="1" sqref="F2294">
      <formula1>INDIRECT($E$2294)</formula1>
    </dataValidation>
    <dataValidation type="list" allowBlank="1" showInputMessage="1" showErrorMessage="1" sqref="F2295">
      <formula1>INDIRECT($E$2295)</formula1>
    </dataValidation>
    <dataValidation type="list" allowBlank="1" showInputMessage="1" showErrorMessage="1" sqref="F2296">
      <formula1>INDIRECT($E$2296)</formula1>
    </dataValidation>
    <dataValidation type="list" allowBlank="1" showInputMessage="1" showErrorMessage="1" sqref="F2297">
      <formula1>INDIRECT($E$2297)</formula1>
    </dataValidation>
    <dataValidation type="list" allowBlank="1" showInputMessage="1" showErrorMessage="1" sqref="F2298">
      <formula1>INDIRECT($E$2298)</formula1>
    </dataValidation>
    <dataValidation type="list" allowBlank="1" showInputMessage="1" showErrorMessage="1" sqref="F2299">
      <formula1>INDIRECT($E$2299)</formula1>
    </dataValidation>
    <dataValidation type="list" allowBlank="1" showInputMessage="1" showErrorMessage="1" sqref="F2300">
      <formula1>INDIRECT($E$2300)</formula1>
    </dataValidation>
    <dataValidation type="list" allowBlank="1" showInputMessage="1" showErrorMessage="1" sqref="F2301">
      <formula1>INDIRECT($E$2301)</formula1>
    </dataValidation>
    <dataValidation type="list" allowBlank="1" showInputMessage="1" showErrorMessage="1" sqref="F2302">
      <formula1>INDIRECT($E$2302)</formula1>
    </dataValidation>
    <dataValidation type="list" allowBlank="1" showInputMessage="1" showErrorMessage="1" sqref="F2303">
      <formula1>INDIRECT($E$2303)</formula1>
    </dataValidation>
    <dataValidation type="list" allowBlank="1" showInputMessage="1" showErrorMessage="1" sqref="F2304">
      <formula1>INDIRECT($E$2304)</formula1>
    </dataValidation>
    <dataValidation type="list" allowBlank="1" showInputMessage="1" showErrorMessage="1" sqref="F2305">
      <formula1>INDIRECT($E$2305)</formula1>
    </dataValidation>
    <dataValidation type="list" allowBlank="1" showInputMessage="1" showErrorMessage="1" sqref="F2306">
      <formula1>INDIRECT($E$2306)</formula1>
    </dataValidation>
    <dataValidation type="list" allowBlank="1" showInputMessage="1" showErrorMessage="1" sqref="F2307">
      <formula1>INDIRECT($E$2307)</formula1>
    </dataValidation>
    <dataValidation type="list" allowBlank="1" showInputMessage="1" showErrorMessage="1" sqref="F2308">
      <formula1>INDIRECT($E$2308)</formula1>
    </dataValidation>
    <dataValidation type="list" allowBlank="1" showInputMessage="1" showErrorMessage="1" sqref="F2309">
      <formula1>INDIRECT($E$2309)</formula1>
    </dataValidation>
    <dataValidation type="list" allowBlank="1" showInputMessage="1" showErrorMessage="1" sqref="F2310">
      <formula1>INDIRECT($E$2310)</formula1>
    </dataValidation>
    <dataValidation type="list" allowBlank="1" showInputMessage="1" showErrorMessage="1" sqref="F2311">
      <formula1>INDIRECT($E$2311)</formula1>
    </dataValidation>
    <dataValidation type="list" allowBlank="1" showInputMessage="1" showErrorMessage="1" sqref="F2312">
      <formula1>INDIRECT($E$2312)</formula1>
    </dataValidation>
    <dataValidation type="list" allowBlank="1" showInputMessage="1" showErrorMessage="1" sqref="F2313">
      <formula1>INDIRECT($E$2313)</formula1>
    </dataValidation>
    <dataValidation type="list" allowBlank="1" showInputMessage="1" showErrorMessage="1" sqref="F2314">
      <formula1>INDIRECT($E$2314)</formula1>
    </dataValidation>
    <dataValidation type="list" allowBlank="1" showInputMessage="1" showErrorMessage="1" sqref="F2315">
      <formula1>INDIRECT($E$2315)</formula1>
    </dataValidation>
    <dataValidation type="list" allowBlank="1" showInputMessage="1" showErrorMessage="1" sqref="F2316">
      <formula1>INDIRECT($E$2316)</formula1>
    </dataValidation>
    <dataValidation type="list" allowBlank="1" showInputMessage="1" showErrorMessage="1" sqref="F2317">
      <formula1>INDIRECT($E$2317)</formula1>
    </dataValidation>
    <dataValidation type="list" allowBlank="1" showInputMessage="1" showErrorMessage="1" sqref="F2318">
      <formula1>INDIRECT($E$2318)</formula1>
    </dataValidation>
    <dataValidation type="list" allowBlank="1" showInputMessage="1" showErrorMessage="1" sqref="F2319">
      <formula1>INDIRECT($E$2319)</formula1>
    </dataValidation>
    <dataValidation type="list" allowBlank="1" showInputMessage="1" showErrorMessage="1" sqref="F2320">
      <formula1>INDIRECT($E$2320)</formula1>
    </dataValidation>
    <dataValidation type="list" allowBlank="1" showInputMessage="1" showErrorMessage="1" sqref="F2321">
      <formula1>INDIRECT($E$2321)</formula1>
    </dataValidation>
    <dataValidation type="list" allowBlank="1" showInputMessage="1" showErrorMessage="1" sqref="F2322">
      <formula1>INDIRECT($E$2322)</formula1>
    </dataValidation>
    <dataValidation type="list" allowBlank="1" showInputMessage="1" showErrorMessage="1" sqref="F2323">
      <formula1>INDIRECT($E$2323)</formula1>
    </dataValidation>
    <dataValidation type="list" allowBlank="1" showInputMessage="1" showErrorMessage="1" sqref="F2324">
      <formula1>INDIRECT($E$2324)</formula1>
    </dataValidation>
    <dataValidation type="list" allowBlank="1" showInputMessage="1" showErrorMessage="1" sqref="F2325">
      <formula1>INDIRECT($E$2325)</formula1>
    </dataValidation>
    <dataValidation type="list" allowBlank="1" showInputMessage="1" showErrorMessage="1" sqref="F2326">
      <formula1>INDIRECT($E$2326)</formula1>
    </dataValidation>
    <dataValidation type="list" allowBlank="1" showInputMessage="1" showErrorMessage="1" sqref="F2327">
      <formula1>INDIRECT($E$2327)</formula1>
    </dataValidation>
    <dataValidation type="list" allowBlank="1" showInputMessage="1" showErrorMessage="1" sqref="F2328">
      <formula1>INDIRECT($E$2328)</formula1>
    </dataValidation>
    <dataValidation type="list" allowBlank="1" showInputMessage="1" showErrorMessage="1" sqref="F2329">
      <formula1>INDIRECT($E$2329)</formula1>
    </dataValidation>
    <dataValidation type="list" allowBlank="1" showInputMessage="1" showErrorMessage="1" sqref="F2330">
      <formula1>INDIRECT($E$2330)</formula1>
    </dataValidation>
    <dataValidation type="list" allowBlank="1" showInputMessage="1" showErrorMessage="1" sqref="F2331">
      <formula1>INDIRECT($E$2331)</formula1>
    </dataValidation>
    <dataValidation type="list" allowBlank="1" showInputMessage="1" showErrorMessage="1" sqref="F2332">
      <formula1>INDIRECT($E$2332)</formula1>
    </dataValidation>
    <dataValidation type="list" allowBlank="1" showInputMessage="1" showErrorMessage="1" sqref="F2333">
      <formula1>INDIRECT($E$2333)</formula1>
    </dataValidation>
    <dataValidation type="list" allowBlank="1" showInputMessage="1" showErrorMessage="1" sqref="F2334">
      <formula1>INDIRECT($E$2334)</formula1>
    </dataValidation>
    <dataValidation type="list" allowBlank="1" showInputMessage="1" showErrorMessage="1" sqref="F2335">
      <formula1>INDIRECT($E$2335)</formula1>
    </dataValidation>
    <dataValidation type="list" allowBlank="1" showInputMessage="1" showErrorMessage="1" sqref="F2336">
      <formula1>INDIRECT($E$2336)</formula1>
    </dataValidation>
    <dataValidation type="list" allowBlank="1" showInputMessage="1" showErrorMessage="1" sqref="F2337">
      <formula1>INDIRECT($E$2337)</formula1>
    </dataValidation>
    <dataValidation type="list" allowBlank="1" showInputMessage="1" showErrorMessage="1" sqref="F2338">
      <formula1>INDIRECT($E$2338)</formula1>
    </dataValidation>
    <dataValidation type="list" allowBlank="1" showInputMessage="1" showErrorMessage="1" sqref="F2339">
      <formula1>INDIRECT($E$2339)</formula1>
    </dataValidation>
    <dataValidation type="list" allowBlank="1" showInputMessage="1" showErrorMessage="1" sqref="F2340">
      <formula1>INDIRECT($E$2340)</formula1>
    </dataValidation>
    <dataValidation type="list" allowBlank="1" showInputMessage="1" showErrorMessage="1" sqref="F2341">
      <formula1>INDIRECT($E$2341)</formula1>
    </dataValidation>
    <dataValidation type="list" allowBlank="1" showInputMessage="1" showErrorMessage="1" sqref="F2342">
      <formula1>INDIRECT($E$2342)</formula1>
    </dataValidation>
    <dataValidation type="list" allowBlank="1" showInputMessage="1" showErrorMessage="1" sqref="F2343">
      <formula1>INDIRECT($E$2343)</formula1>
    </dataValidation>
    <dataValidation type="list" allowBlank="1" showInputMessage="1" showErrorMessage="1" sqref="F2344">
      <formula1>INDIRECT($E$2344)</formula1>
    </dataValidation>
    <dataValidation type="list" allowBlank="1" showInputMessage="1" showErrorMessage="1" sqref="F2345">
      <formula1>INDIRECT($E$2345)</formula1>
    </dataValidation>
    <dataValidation type="list" allowBlank="1" showInputMessage="1" showErrorMessage="1" sqref="F2346">
      <formula1>INDIRECT($E$2346)</formula1>
    </dataValidation>
    <dataValidation type="list" allowBlank="1" showInputMessage="1" showErrorMessage="1" sqref="F2347">
      <formula1>INDIRECT($E$2347)</formula1>
    </dataValidation>
    <dataValidation type="list" allowBlank="1" showInputMessage="1" showErrorMessage="1" sqref="F2348">
      <formula1>INDIRECT($E$2348)</formula1>
    </dataValidation>
    <dataValidation type="list" allowBlank="1" showInputMessage="1" showErrorMessage="1" sqref="F2349">
      <formula1>INDIRECT($E$2349)</formula1>
    </dataValidation>
    <dataValidation type="list" allowBlank="1" showInputMessage="1" showErrorMessage="1" sqref="F2350">
      <formula1>INDIRECT($E$2350)</formula1>
    </dataValidation>
    <dataValidation type="list" allowBlank="1" showInputMessage="1" showErrorMessage="1" sqref="F2351">
      <formula1>INDIRECT($E$2351)</formula1>
    </dataValidation>
    <dataValidation type="list" allowBlank="1" showInputMessage="1" showErrorMessage="1" sqref="F2352">
      <formula1>INDIRECT($E$2352)</formula1>
    </dataValidation>
    <dataValidation type="list" allowBlank="1" showInputMessage="1" showErrorMessage="1" sqref="F2353">
      <formula1>INDIRECT($E$2353)</formula1>
    </dataValidation>
    <dataValidation type="list" allowBlank="1" showInputMessage="1" showErrorMessage="1" sqref="F2354">
      <formula1>INDIRECT($E$2354)</formula1>
    </dataValidation>
    <dataValidation type="list" allowBlank="1" showInputMessage="1" showErrorMessage="1" sqref="F2355">
      <formula1>INDIRECT($E$2355)</formula1>
    </dataValidation>
    <dataValidation type="list" allowBlank="1" showInputMessage="1" showErrorMessage="1" sqref="F2356">
      <formula1>INDIRECT($E$2356)</formula1>
    </dataValidation>
    <dataValidation type="list" allowBlank="1" showInputMessage="1" showErrorMessage="1" sqref="F2357">
      <formula1>INDIRECT($E$2357)</formula1>
    </dataValidation>
    <dataValidation type="list" allowBlank="1" showInputMessage="1" showErrorMessage="1" sqref="F2358">
      <formula1>INDIRECT($E$2358)</formula1>
    </dataValidation>
    <dataValidation type="list" allowBlank="1" showInputMessage="1" showErrorMessage="1" sqref="F2359">
      <formula1>INDIRECT($E$2359)</formula1>
    </dataValidation>
    <dataValidation type="list" allowBlank="1" showInputMessage="1" showErrorMessage="1" sqref="F2360">
      <formula1>INDIRECT($E$2360)</formula1>
    </dataValidation>
    <dataValidation type="list" allowBlank="1" showInputMessage="1" showErrorMessage="1" sqref="F2361">
      <formula1>INDIRECT($E$2361)</formula1>
    </dataValidation>
    <dataValidation type="list" allowBlank="1" showInputMessage="1" showErrorMessage="1" sqref="F2362">
      <formula1>INDIRECT($E$2362)</formula1>
    </dataValidation>
    <dataValidation type="list" allowBlank="1" showInputMessage="1" showErrorMessage="1" sqref="F2363">
      <formula1>INDIRECT($E$2363)</formula1>
    </dataValidation>
    <dataValidation type="list" allowBlank="1" showInputMessage="1" showErrorMessage="1" sqref="F2364">
      <formula1>INDIRECT($E$2364)</formula1>
    </dataValidation>
    <dataValidation type="list" allowBlank="1" showInputMessage="1" showErrorMessage="1" sqref="F2365">
      <formula1>INDIRECT($E$2365)</formula1>
    </dataValidation>
    <dataValidation type="list" allowBlank="1" showInputMessage="1" showErrorMessage="1" sqref="F2366">
      <formula1>INDIRECT($E$2366)</formula1>
    </dataValidation>
    <dataValidation type="list" allowBlank="1" showInputMessage="1" showErrorMessage="1" sqref="F2367">
      <formula1>INDIRECT($E$2367)</formula1>
    </dataValidation>
    <dataValidation type="list" allowBlank="1" showInputMessage="1" showErrorMessage="1" sqref="F2368">
      <formula1>INDIRECT($E$2368)</formula1>
    </dataValidation>
    <dataValidation type="list" allowBlank="1" showInputMessage="1" showErrorMessage="1" sqref="F2369">
      <formula1>INDIRECT($E$2369)</formula1>
    </dataValidation>
    <dataValidation type="list" allowBlank="1" showInputMessage="1" showErrorMessage="1" sqref="F2370">
      <formula1>INDIRECT($E$2370)</formula1>
    </dataValidation>
    <dataValidation type="list" allowBlank="1" showInputMessage="1" showErrorMessage="1" sqref="F2371">
      <formula1>INDIRECT($E$2371)</formula1>
    </dataValidation>
    <dataValidation type="list" allowBlank="1" showInputMessage="1" showErrorMessage="1" sqref="F2372">
      <formula1>INDIRECT($E$2372)</formula1>
    </dataValidation>
    <dataValidation type="list" allowBlank="1" showInputMessage="1" showErrorMessage="1" sqref="F2373">
      <formula1>INDIRECT($E$2373)</formula1>
    </dataValidation>
    <dataValidation type="list" allowBlank="1" showInputMessage="1" showErrorMessage="1" sqref="F2374">
      <formula1>INDIRECT($E$2374)</formula1>
    </dataValidation>
    <dataValidation type="list" allowBlank="1" showInputMessage="1" showErrorMessage="1" sqref="F2375">
      <formula1>INDIRECT($E$2375)</formula1>
    </dataValidation>
    <dataValidation type="list" allowBlank="1" showInputMessage="1" showErrorMessage="1" sqref="F2376">
      <formula1>INDIRECT($E$2376)</formula1>
    </dataValidation>
    <dataValidation type="list" allowBlank="1" showInputMessage="1" showErrorMessage="1" sqref="F2377">
      <formula1>INDIRECT($E$2377)</formula1>
    </dataValidation>
    <dataValidation type="list" allowBlank="1" showInputMessage="1" showErrorMessage="1" sqref="F2378">
      <formula1>INDIRECT($E$2378)</formula1>
    </dataValidation>
    <dataValidation type="list" allowBlank="1" showInputMessage="1" showErrorMessage="1" sqref="F2379">
      <formula1>INDIRECT($E$2379)</formula1>
    </dataValidation>
    <dataValidation type="list" allowBlank="1" showInputMessage="1" showErrorMessage="1" sqref="F2380">
      <formula1>INDIRECT($E$2380)</formula1>
    </dataValidation>
    <dataValidation type="list" allowBlank="1" showInputMessage="1" showErrorMessage="1" sqref="F2381">
      <formula1>INDIRECT($E$2381)</formula1>
    </dataValidation>
    <dataValidation type="list" allowBlank="1" showInputMessage="1" showErrorMessage="1" sqref="F2382">
      <formula1>INDIRECT($E$2382)</formula1>
    </dataValidation>
    <dataValidation type="list" allowBlank="1" showInputMessage="1" showErrorMessage="1" sqref="F2383">
      <formula1>INDIRECT($E$2383)</formula1>
    </dataValidation>
    <dataValidation type="list" allowBlank="1" showInputMessage="1" showErrorMessage="1" sqref="F2384">
      <formula1>INDIRECT($E$2384)</formula1>
    </dataValidation>
    <dataValidation type="list" allowBlank="1" showInputMessage="1" showErrorMessage="1" sqref="F2385">
      <formula1>INDIRECT($E$2385)</formula1>
    </dataValidation>
    <dataValidation type="list" allowBlank="1" showInputMessage="1" showErrorMessage="1" sqref="F2386">
      <formula1>INDIRECT($E$2386)</formula1>
    </dataValidation>
    <dataValidation type="list" allowBlank="1" showInputMessage="1" showErrorMessage="1" sqref="F2387">
      <formula1>INDIRECT($E$2387)</formula1>
    </dataValidation>
    <dataValidation type="list" allowBlank="1" showInputMessage="1" showErrorMessage="1" sqref="F2388">
      <formula1>INDIRECT($E$2388)</formula1>
    </dataValidation>
    <dataValidation type="list" allowBlank="1" showInputMessage="1" showErrorMessage="1" sqref="F2389">
      <formula1>INDIRECT($E$2389)</formula1>
    </dataValidation>
    <dataValidation type="list" allowBlank="1" showInputMessage="1" showErrorMessage="1" sqref="F2390">
      <formula1>INDIRECT($E$2390)</formula1>
    </dataValidation>
    <dataValidation type="list" allowBlank="1" showInputMessage="1" showErrorMessage="1" sqref="F2391">
      <formula1>INDIRECT($E$2391)</formula1>
    </dataValidation>
    <dataValidation type="list" allowBlank="1" showInputMessage="1" showErrorMessage="1" sqref="F2392">
      <formula1>INDIRECT($E$2392)</formula1>
    </dataValidation>
    <dataValidation type="list" allowBlank="1" showInputMessage="1" showErrorMessage="1" sqref="F2393">
      <formula1>INDIRECT($E$2393)</formula1>
    </dataValidation>
    <dataValidation type="list" allowBlank="1" showInputMessage="1" showErrorMessage="1" sqref="F2394">
      <formula1>INDIRECT($E$2394)</formula1>
    </dataValidation>
    <dataValidation type="list" allowBlank="1" showInputMessage="1" showErrorMessage="1" sqref="F2395">
      <formula1>INDIRECT($E$2395)</formula1>
    </dataValidation>
    <dataValidation type="list" allowBlank="1" showInputMessage="1" showErrorMessage="1" sqref="F2396">
      <formula1>INDIRECT($E$2396)</formula1>
    </dataValidation>
    <dataValidation type="list" allowBlank="1" showInputMessage="1" showErrorMessage="1" sqref="F2397">
      <formula1>INDIRECT($E$2397)</formula1>
    </dataValidation>
    <dataValidation type="list" allowBlank="1" showInputMessage="1" showErrorMessage="1" sqref="F2398">
      <formula1>INDIRECT($E$2398)</formula1>
    </dataValidation>
    <dataValidation type="list" allowBlank="1" showInputMessage="1" showErrorMessage="1" sqref="F2399">
      <formula1>INDIRECT($E$2399)</formula1>
    </dataValidation>
    <dataValidation type="list" allowBlank="1" showInputMessage="1" showErrorMessage="1" sqref="F2400">
      <formula1>INDIRECT($E$2400)</formula1>
    </dataValidation>
    <dataValidation type="list" allowBlank="1" showInputMessage="1" showErrorMessage="1" sqref="F2401">
      <formula1>INDIRECT($E$2401)</formula1>
    </dataValidation>
    <dataValidation type="list" allowBlank="1" showInputMessage="1" showErrorMessage="1" sqref="F2402">
      <formula1>INDIRECT($E$2402)</formula1>
    </dataValidation>
    <dataValidation type="list" allowBlank="1" showInputMessage="1" showErrorMessage="1" sqref="F2403">
      <formula1>INDIRECT($E$2403)</formula1>
    </dataValidation>
    <dataValidation type="list" allowBlank="1" showInputMessage="1" showErrorMessage="1" sqref="F2404">
      <formula1>INDIRECT($E$2404)</formula1>
    </dataValidation>
    <dataValidation type="list" allowBlank="1" showInputMessage="1" showErrorMessage="1" sqref="F2405">
      <formula1>INDIRECT($E$2405)</formula1>
    </dataValidation>
    <dataValidation type="list" allowBlank="1" showInputMessage="1" showErrorMessage="1" sqref="F2406">
      <formula1>INDIRECT($E$2406)</formula1>
    </dataValidation>
    <dataValidation type="list" allowBlank="1" showInputMessage="1" showErrorMessage="1" sqref="F2407">
      <formula1>INDIRECT($E$2407)</formula1>
    </dataValidation>
    <dataValidation type="list" allowBlank="1" showInputMessage="1" showErrorMessage="1" sqref="F2408">
      <formula1>INDIRECT($E$2408)</formula1>
    </dataValidation>
    <dataValidation type="list" allowBlank="1" showInputMessage="1" showErrorMessage="1" sqref="F2409">
      <formula1>INDIRECT($E$2409)</formula1>
    </dataValidation>
    <dataValidation type="list" allowBlank="1" showInputMessage="1" showErrorMessage="1" sqref="F2410">
      <formula1>INDIRECT($E$2410)</formula1>
    </dataValidation>
    <dataValidation type="list" allowBlank="1" showInputMessage="1" showErrorMessage="1" sqref="F2411">
      <formula1>INDIRECT($E$2411)</formula1>
    </dataValidation>
    <dataValidation type="list" allowBlank="1" showInputMessage="1" showErrorMessage="1" sqref="F2412">
      <formula1>INDIRECT($E$2412)</formula1>
    </dataValidation>
    <dataValidation type="list" allowBlank="1" showInputMessage="1" showErrorMessage="1" sqref="F2413">
      <formula1>INDIRECT($E$2413)</formula1>
    </dataValidation>
    <dataValidation type="list" allowBlank="1" showInputMessage="1" showErrorMessage="1" sqref="F2414">
      <formula1>INDIRECT($E$2414)</formula1>
    </dataValidation>
    <dataValidation type="list" allowBlank="1" showInputMessage="1" showErrorMessage="1" sqref="F2415">
      <formula1>INDIRECT($E$2415)</formula1>
    </dataValidation>
    <dataValidation type="list" allowBlank="1" showInputMessage="1" showErrorMessage="1" sqref="F2416">
      <formula1>INDIRECT($E$2416)</formula1>
    </dataValidation>
    <dataValidation type="list" allowBlank="1" showInputMessage="1" showErrorMessage="1" sqref="F2417">
      <formula1>INDIRECT($E$2417)</formula1>
    </dataValidation>
    <dataValidation type="list" allowBlank="1" showInputMessage="1" showErrorMessage="1" sqref="F2418">
      <formula1>INDIRECT($E$2418)</formula1>
    </dataValidation>
    <dataValidation type="list" allowBlank="1" showInputMessage="1" showErrorMessage="1" sqref="F2419">
      <formula1>INDIRECT($E$2419)</formula1>
    </dataValidation>
    <dataValidation type="list" allowBlank="1" showInputMessage="1" showErrorMessage="1" sqref="F2420">
      <formula1>INDIRECT($E$2420)</formula1>
    </dataValidation>
    <dataValidation type="list" allowBlank="1" showInputMessage="1" showErrorMessage="1" sqref="F2421">
      <formula1>INDIRECT($E$2421)</formula1>
    </dataValidation>
    <dataValidation type="list" allowBlank="1" showInputMessage="1" showErrorMessage="1" sqref="F2422">
      <formula1>INDIRECT($E$2422)</formula1>
    </dataValidation>
    <dataValidation type="list" allowBlank="1" showInputMessage="1" showErrorMessage="1" sqref="F2423">
      <formula1>INDIRECT($E$2423)</formula1>
    </dataValidation>
    <dataValidation type="list" allowBlank="1" showInputMessage="1" showErrorMessage="1" sqref="F2424">
      <formula1>INDIRECT($E$2424)</formula1>
    </dataValidation>
    <dataValidation type="list" allowBlank="1" showInputMessage="1" showErrorMessage="1" sqref="F2425">
      <formula1>INDIRECT($E$2425)</formula1>
    </dataValidation>
    <dataValidation type="list" allowBlank="1" showInputMessage="1" showErrorMessage="1" sqref="F2426">
      <formula1>INDIRECT($E$2426)</formula1>
    </dataValidation>
    <dataValidation type="list" allowBlank="1" showInputMessage="1" showErrorMessage="1" sqref="F2427">
      <formula1>INDIRECT($E$2427)</formula1>
    </dataValidation>
    <dataValidation type="list" allowBlank="1" showInputMessage="1" showErrorMessage="1" sqref="F2428">
      <formula1>INDIRECT($E$2428)</formula1>
    </dataValidation>
    <dataValidation type="list" allowBlank="1" showInputMessage="1" showErrorMessage="1" sqref="F2429">
      <formula1>INDIRECT($E$2429)</formula1>
    </dataValidation>
    <dataValidation type="list" allowBlank="1" showInputMessage="1" showErrorMessage="1" sqref="F2430">
      <formula1>INDIRECT($E$2430)</formula1>
    </dataValidation>
    <dataValidation type="list" allowBlank="1" showInputMessage="1" showErrorMessage="1" sqref="F2431">
      <formula1>INDIRECT($E$2431)</formula1>
    </dataValidation>
    <dataValidation type="list" allowBlank="1" showInputMessage="1" showErrorMessage="1" sqref="F2432">
      <formula1>INDIRECT($E$2432)</formula1>
    </dataValidation>
    <dataValidation type="list" allowBlank="1" showInputMessage="1" showErrorMessage="1" sqref="F2433">
      <formula1>INDIRECT($E$2433)</formula1>
    </dataValidation>
    <dataValidation type="list" allowBlank="1" showInputMessage="1" showErrorMessage="1" sqref="F2434">
      <formula1>INDIRECT($E$2434)</formula1>
    </dataValidation>
    <dataValidation type="list" allowBlank="1" showInputMessage="1" showErrorMessage="1" sqref="F2435">
      <formula1>INDIRECT($E$2435)</formula1>
    </dataValidation>
    <dataValidation type="list" allowBlank="1" showInputMessage="1" showErrorMessage="1" sqref="F2436">
      <formula1>INDIRECT($E$2436)</formula1>
    </dataValidation>
    <dataValidation type="list" allowBlank="1" showInputMessage="1" showErrorMessage="1" sqref="F2437">
      <formula1>INDIRECT($E$2437)</formula1>
    </dataValidation>
    <dataValidation type="list" allowBlank="1" showInputMessage="1" showErrorMessage="1" sqref="F2438">
      <formula1>INDIRECT($E$2438)</formula1>
    </dataValidation>
    <dataValidation type="list" allowBlank="1" showInputMessage="1" showErrorMessage="1" sqref="F2439">
      <formula1>INDIRECT($E$2439)</formula1>
    </dataValidation>
    <dataValidation type="list" allowBlank="1" showInputMessage="1" showErrorMessage="1" sqref="F2440">
      <formula1>INDIRECT($E$2440)</formula1>
    </dataValidation>
    <dataValidation type="list" allowBlank="1" showInputMessage="1" showErrorMessage="1" sqref="F2441">
      <formula1>INDIRECT($E$2441)</formula1>
    </dataValidation>
    <dataValidation type="list" allowBlank="1" showInputMessage="1" showErrorMessage="1" sqref="F2442">
      <formula1>INDIRECT($E$2442)</formula1>
    </dataValidation>
    <dataValidation type="list" allowBlank="1" showInputMessage="1" showErrorMessage="1" sqref="F2443">
      <formula1>INDIRECT($E$2443)</formula1>
    </dataValidation>
    <dataValidation type="list" allowBlank="1" showInputMessage="1" showErrorMessage="1" sqref="F2444">
      <formula1>INDIRECT($E$2444)</formula1>
    </dataValidation>
    <dataValidation type="list" allowBlank="1" showInputMessage="1" showErrorMessage="1" sqref="F2445">
      <formula1>INDIRECT($E$2445)</formula1>
    </dataValidation>
    <dataValidation type="list" allowBlank="1" showInputMessage="1" showErrorMessage="1" sqref="F2446">
      <formula1>INDIRECT($E$2446)</formula1>
    </dataValidation>
    <dataValidation type="list" allowBlank="1" showInputMessage="1" showErrorMessage="1" sqref="F2447">
      <formula1>INDIRECT($E$2447)</formula1>
    </dataValidation>
    <dataValidation type="list" allowBlank="1" showInputMessage="1" showErrorMessage="1" sqref="F2448">
      <formula1>INDIRECT($E$2448)</formula1>
    </dataValidation>
    <dataValidation type="list" allowBlank="1" showInputMessage="1" showErrorMessage="1" sqref="F2449">
      <formula1>INDIRECT($E$2449)</formula1>
    </dataValidation>
    <dataValidation type="list" allowBlank="1" showInputMessage="1" showErrorMessage="1" sqref="F2450">
      <formula1>INDIRECT($E$2450)</formula1>
    </dataValidation>
    <dataValidation type="list" allowBlank="1" showInputMessage="1" showErrorMessage="1" sqref="F2451">
      <formula1>INDIRECT($E$2451)</formula1>
    </dataValidation>
    <dataValidation type="list" allowBlank="1" showInputMessage="1" showErrorMessage="1" sqref="F2452">
      <formula1>INDIRECT($E$2452)</formula1>
    </dataValidation>
    <dataValidation type="list" allowBlank="1" showInputMessage="1" showErrorMessage="1" sqref="F2453">
      <formula1>INDIRECT($E$2453)</formula1>
    </dataValidation>
    <dataValidation type="list" allowBlank="1" showInputMessage="1" showErrorMessage="1" sqref="F2454">
      <formula1>INDIRECT($E$2454)</formula1>
    </dataValidation>
    <dataValidation type="list" allowBlank="1" showInputMessage="1" showErrorMessage="1" sqref="F2455">
      <formula1>INDIRECT($E$2455)</formula1>
    </dataValidation>
    <dataValidation type="list" allowBlank="1" showInputMessage="1" showErrorMessage="1" sqref="F2456">
      <formula1>INDIRECT($E$2456)</formula1>
    </dataValidation>
    <dataValidation type="list" allowBlank="1" showInputMessage="1" showErrorMessage="1" sqref="F2457">
      <formula1>INDIRECT($E$2457)</formula1>
    </dataValidation>
    <dataValidation type="list" allowBlank="1" showInputMessage="1" showErrorMessage="1" sqref="F2458">
      <formula1>INDIRECT($E$2458)</formula1>
    </dataValidation>
    <dataValidation type="list" allowBlank="1" showInputMessage="1" showErrorMessage="1" sqref="F2459">
      <formula1>INDIRECT($E$2459)</formula1>
    </dataValidation>
    <dataValidation type="list" allowBlank="1" showInputMessage="1" showErrorMessage="1" sqref="F2460">
      <formula1>INDIRECT($E$2460)</formula1>
    </dataValidation>
    <dataValidation type="list" allowBlank="1" showInputMessage="1" showErrorMessage="1" sqref="F2461">
      <formula1>INDIRECT($E$2461)</formula1>
    </dataValidation>
    <dataValidation type="list" allowBlank="1" showInputMessage="1" showErrorMessage="1" sqref="F2462">
      <formula1>INDIRECT($E$2462)</formula1>
    </dataValidation>
    <dataValidation type="list" allowBlank="1" showInputMessage="1" showErrorMessage="1" sqref="F2463">
      <formula1>INDIRECT($E$2463)</formula1>
    </dataValidation>
    <dataValidation type="list" allowBlank="1" showInputMessage="1" showErrorMessage="1" sqref="F2464">
      <formula1>INDIRECT($E$2464)</formula1>
    </dataValidation>
    <dataValidation type="list" allowBlank="1" showInputMessage="1" showErrorMessage="1" sqref="F2465">
      <formula1>INDIRECT($E$2465)</formula1>
    </dataValidation>
    <dataValidation type="list" allowBlank="1" showInputMessage="1" showErrorMessage="1" sqref="F2466">
      <formula1>INDIRECT($E$2466)</formula1>
    </dataValidation>
    <dataValidation type="list" allowBlank="1" showInputMessage="1" showErrorMessage="1" sqref="F2467">
      <formula1>INDIRECT($E$2467)</formula1>
    </dataValidation>
    <dataValidation type="list" allowBlank="1" showInputMessage="1" showErrorMessage="1" sqref="F2468">
      <formula1>INDIRECT($E$2468)</formula1>
    </dataValidation>
    <dataValidation type="list" allowBlank="1" showInputMessage="1" showErrorMessage="1" sqref="F2469">
      <formula1>INDIRECT($E$2469)</formula1>
    </dataValidation>
    <dataValidation type="list" allowBlank="1" showInputMessage="1" showErrorMessage="1" sqref="F2470">
      <formula1>INDIRECT($E$2470)</formula1>
    </dataValidation>
    <dataValidation type="list" allowBlank="1" showInputMessage="1" showErrorMessage="1" sqref="F2471">
      <formula1>INDIRECT($E$2471)</formula1>
    </dataValidation>
    <dataValidation type="list" allowBlank="1" showInputMessage="1" showErrorMessage="1" sqref="F2472">
      <formula1>INDIRECT($E$2472)</formula1>
    </dataValidation>
    <dataValidation type="list" allowBlank="1" showInputMessage="1" showErrorMessage="1" sqref="F2473">
      <formula1>INDIRECT($E$2473)</formula1>
    </dataValidation>
    <dataValidation type="list" allowBlank="1" showInputMessage="1" showErrorMessage="1" sqref="F2474">
      <formula1>INDIRECT($E$2474)</formula1>
    </dataValidation>
    <dataValidation type="list" allowBlank="1" showInputMessage="1" showErrorMessage="1" sqref="F2475">
      <formula1>INDIRECT($E$2475)</formula1>
    </dataValidation>
    <dataValidation type="list" allowBlank="1" showInputMessage="1" showErrorMessage="1" sqref="F2476">
      <formula1>INDIRECT($E$2476)</formula1>
    </dataValidation>
    <dataValidation type="list" allowBlank="1" showInputMessage="1" showErrorMessage="1" sqref="F2477">
      <formula1>INDIRECT($E$2477)</formula1>
    </dataValidation>
    <dataValidation type="list" allowBlank="1" showInputMessage="1" showErrorMessage="1" sqref="F2478">
      <formula1>INDIRECT($E$2478)</formula1>
    </dataValidation>
    <dataValidation type="list" allowBlank="1" showInputMessage="1" showErrorMessage="1" sqref="F2479">
      <formula1>INDIRECT($E$2479)</formula1>
    </dataValidation>
    <dataValidation type="list" allowBlank="1" showInputMessage="1" showErrorMessage="1" sqref="F2480">
      <formula1>INDIRECT($E$2480)</formula1>
    </dataValidation>
    <dataValidation type="list" allowBlank="1" showInputMessage="1" showErrorMessage="1" sqref="F2481">
      <formula1>INDIRECT($E$2481)</formula1>
    </dataValidation>
    <dataValidation type="list" allowBlank="1" showInputMessage="1" showErrorMessage="1" sqref="F2482">
      <formula1>INDIRECT($E$2482)</formula1>
    </dataValidation>
    <dataValidation type="list" allowBlank="1" showInputMessage="1" showErrorMessage="1" sqref="F2483">
      <formula1>INDIRECT($E$2483)</formula1>
    </dataValidation>
    <dataValidation type="list" allowBlank="1" showInputMessage="1" showErrorMessage="1" sqref="F2484">
      <formula1>INDIRECT($E$2484)</formula1>
    </dataValidation>
    <dataValidation type="list" allowBlank="1" showInputMessage="1" showErrorMessage="1" sqref="F2485">
      <formula1>INDIRECT($E$2485)</formula1>
    </dataValidation>
    <dataValidation type="list" allowBlank="1" showInputMessage="1" showErrorMessage="1" sqref="F2486">
      <formula1>INDIRECT($E$2486)</formula1>
    </dataValidation>
    <dataValidation type="list" allowBlank="1" showInputMessage="1" showErrorMessage="1" sqref="F2487">
      <formula1>INDIRECT($E$2487)</formula1>
    </dataValidation>
    <dataValidation type="list" allowBlank="1" showInputMessage="1" showErrorMessage="1" sqref="F2488">
      <formula1>INDIRECT($E$2488)</formula1>
    </dataValidation>
    <dataValidation type="list" allowBlank="1" showInputMessage="1" showErrorMessage="1" sqref="F2489">
      <formula1>INDIRECT($E$2489)</formula1>
    </dataValidation>
    <dataValidation type="list" allowBlank="1" showInputMessage="1" showErrorMessage="1" sqref="F2490">
      <formula1>INDIRECT($E$2490)</formula1>
    </dataValidation>
    <dataValidation type="list" allowBlank="1" showInputMessage="1" showErrorMessage="1" sqref="F2491">
      <formula1>INDIRECT($E$2491)</formula1>
    </dataValidation>
    <dataValidation type="list" allowBlank="1" showInputMessage="1" showErrorMessage="1" sqref="F2492">
      <formula1>INDIRECT($E$2492)</formula1>
    </dataValidation>
    <dataValidation type="list" allowBlank="1" showInputMessage="1" showErrorMessage="1" sqref="F2493">
      <formula1>INDIRECT($E$2493)</formula1>
    </dataValidation>
    <dataValidation type="list" allowBlank="1" showInputMessage="1" showErrorMessage="1" sqref="F2494">
      <formula1>INDIRECT($E$2494)</formula1>
    </dataValidation>
    <dataValidation type="list" allowBlank="1" showInputMessage="1" showErrorMessage="1" sqref="F2495">
      <formula1>INDIRECT($E$2495)</formula1>
    </dataValidation>
    <dataValidation type="list" allowBlank="1" showInputMessage="1" showErrorMessage="1" sqref="F2496">
      <formula1>INDIRECT($E$2496)</formula1>
    </dataValidation>
    <dataValidation type="list" allowBlank="1" showInputMessage="1" showErrorMessage="1" sqref="F2497">
      <formula1>INDIRECT($E$2497)</formula1>
    </dataValidation>
    <dataValidation type="list" allowBlank="1" showInputMessage="1" showErrorMessage="1" sqref="F2498">
      <formula1>INDIRECT($E$2498)</formula1>
    </dataValidation>
    <dataValidation type="list" allowBlank="1" showInputMessage="1" showErrorMessage="1" sqref="F2499">
      <formula1>INDIRECT($E$2499)</formula1>
    </dataValidation>
    <dataValidation type="list" allowBlank="1" showInputMessage="1" showErrorMessage="1" sqref="F2500">
      <formula1>INDIRECT($E$2500)</formula1>
    </dataValidation>
    <dataValidation type="list" allowBlank="1" showInputMessage="1" showErrorMessage="1" sqref="F2501">
      <formula1>INDIRECT($E$2501)</formula1>
    </dataValidation>
    <dataValidation type="list" allowBlank="1" showInputMessage="1" showErrorMessage="1" sqref="F2502">
      <formula1>INDIRECT($E$2502)</formula1>
    </dataValidation>
    <dataValidation type="list" allowBlank="1" showInputMessage="1" showErrorMessage="1" sqref="F2503">
      <formula1>INDIRECT($E$2503)</formula1>
    </dataValidation>
    <dataValidation type="list" allowBlank="1" showInputMessage="1" showErrorMessage="1" sqref="F2504">
      <formula1>INDIRECT($E$2504)</formula1>
    </dataValidation>
    <dataValidation type="list" allowBlank="1" showInputMessage="1" showErrorMessage="1" sqref="F2505">
      <formula1>INDIRECT($E$2505)</formula1>
    </dataValidation>
    <dataValidation type="list" allowBlank="1" showInputMessage="1" showErrorMessage="1" sqref="F2506">
      <formula1>INDIRECT($E$2506)</formula1>
    </dataValidation>
    <dataValidation type="list" allowBlank="1" showInputMessage="1" showErrorMessage="1" sqref="F2507">
      <formula1>INDIRECT($E$2507)</formula1>
    </dataValidation>
    <dataValidation type="list" allowBlank="1" showInputMessage="1" showErrorMessage="1" sqref="F2508">
      <formula1>INDIRECT($E$2508)</formula1>
    </dataValidation>
    <dataValidation type="list" allowBlank="1" showInputMessage="1" showErrorMessage="1" sqref="F2509">
      <formula1>INDIRECT($E$2509)</formula1>
    </dataValidation>
    <dataValidation type="list" allowBlank="1" showInputMessage="1" showErrorMessage="1" sqref="F2510">
      <formula1>INDIRECT($E$2510)</formula1>
    </dataValidation>
    <dataValidation type="list" allowBlank="1" showInputMessage="1" showErrorMessage="1" sqref="F2511">
      <formula1>INDIRECT($E$2511)</formula1>
    </dataValidation>
    <dataValidation type="list" allowBlank="1" showInputMessage="1" showErrorMessage="1" sqref="F2512">
      <formula1>INDIRECT($E$2512)</formula1>
    </dataValidation>
    <dataValidation type="list" allowBlank="1" showInputMessage="1" showErrorMessage="1" sqref="F2513">
      <formula1>INDIRECT($E$2513)</formula1>
    </dataValidation>
    <dataValidation type="list" allowBlank="1" showInputMessage="1" showErrorMessage="1" sqref="F2514">
      <formula1>INDIRECT($E$2514)</formula1>
    </dataValidation>
    <dataValidation type="list" allowBlank="1" showInputMessage="1" showErrorMessage="1" sqref="F2515">
      <formula1>INDIRECT($E$2515)</formula1>
    </dataValidation>
    <dataValidation type="list" allowBlank="1" showInputMessage="1" showErrorMessage="1" sqref="F2516">
      <formula1>INDIRECT($E$2516)</formula1>
    </dataValidation>
    <dataValidation type="list" allowBlank="1" showInputMessage="1" showErrorMessage="1" sqref="F2517">
      <formula1>INDIRECT($E$2517)</formula1>
    </dataValidation>
    <dataValidation type="list" allowBlank="1" showInputMessage="1" showErrorMessage="1" sqref="F2518">
      <formula1>INDIRECT($E$2518)</formula1>
    </dataValidation>
    <dataValidation type="list" allowBlank="1" showInputMessage="1" showErrorMessage="1" sqref="F2519">
      <formula1>INDIRECT($E$2519)</formula1>
    </dataValidation>
    <dataValidation type="list" allowBlank="1" showInputMessage="1" showErrorMessage="1" sqref="F2520">
      <formula1>INDIRECT($E$2520)</formula1>
    </dataValidation>
    <dataValidation type="list" allowBlank="1" showInputMessage="1" showErrorMessage="1" sqref="F2521">
      <formula1>INDIRECT($E$2521)</formula1>
    </dataValidation>
    <dataValidation type="list" allowBlank="1" showInputMessage="1" showErrorMessage="1" sqref="F2522">
      <formula1>INDIRECT($E$2522)</formula1>
    </dataValidation>
    <dataValidation type="list" allowBlank="1" showInputMessage="1" showErrorMessage="1" sqref="F2523">
      <formula1>INDIRECT($E$2523)</formula1>
    </dataValidation>
    <dataValidation type="list" allowBlank="1" showInputMessage="1" showErrorMessage="1" sqref="F2524">
      <formula1>INDIRECT($E$2524)</formula1>
    </dataValidation>
    <dataValidation type="list" allowBlank="1" showInputMessage="1" showErrorMessage="1" sqref="F2525">
      <formula1>INDIRECT($E$2525)</formula1>
    </dataValidation>
    <dataValidation type="list" allowBlank="1" showInputMessage="1" showErrorMessage="1" sqref="F2526">
      <formula1>INDIRECT($E$2526)</formula1>
    </dataValidation>
    <dataValidation type="list" allowBlank="1" showInputMessage="1" showErrorMessage="1" sqref="F2527">
      <formula1>INDIRECT($E$2527)</formula1>
    </dataValidation>
    <dataValidation type="list" allowBlank="1" showInputMessage="1" showErrorMessage="1" sqref="F2528">
      <formula1>INDIRECT($E$2528)</formula1>
    </dataValidation>
    <dataValidation type="list" allowBlank="1" showInputMessage="1" showErrorMessage="1" sqref="F2529">
      <formula1>INDIRECT($E$2529)</formula1>
    </dataValidation>
    <dataValidation type="list" allowBlank="1" showInputMessage="1" showErrorMessage="1" sqref="F2530">
      <formula1>INDIRECT($E$2530)</formula1>
    </dataValidation>
    <dataValidation type="list" allowBlank="1" showInputMessage="1" showErrorMessage="1" sqref="F2531">
      <formula1>INDIRECT($E$2531)</formula1>
    </dataValidation>
    <dataValidation type="list" allowBlank="1" showInputMessage="1" showErrorMessage="1" sqref="F2532">
      <formula1>INDIRECT($E$2532)</formula1>
    </dataValidation>
    <dataValidation type="list" allowBlank="1" showInputMessage="1" showErrorMessage="1" sqref="F2533">
      <formula1>INDIRECT($E$2533)</formula1>
    </dataValidation>
    <dataValidation type="list" allowBlank="1" showInputMessage="1" showErrorMessage="1" sqref="F2534">
      <formula1>INDIRECT($E$2534)</formula1>
    </dataValidation>
    <dataValidation type="list" allowBlank="1" showInputMessage="1" showErrorMessage="1" sqref="F2535">
      <formula1>INDIRECT($E$2535)</formula1>
    </dataValidation>
    <dataValidation type="list" allowBlank="1" showInputMessage="1" showErrorMessage="1" sqref="F2536">
      <formula1>INDIRECT($E$2536)</formula1>
    </dataValidation>
    <dataValidation type="list" allowBlank="1" showInputMessage="1" showErrorMessage="1" sqref="F2537">
      <formula1>INDIRECT($E$2537)</formula1>
    </dataValidation>
    <dataValidation type="list" allowBlank="1" showInputMessage="1" showErrorMessage="1" sqref="F2538">
      <formula1>INDIRECT($E$2538)</formula1>
    </dataValidation>
    <dataValidation type="list" allowBlank="1" showInputMessage="1" showErrorMessage="1" sqref="F2539">
      <formula1>INDIRECT($E$2539)</formula1>
    </dataValidation>
    <dataValidation type="list" allowBlank="1" showInputMessage="1" showErrorMessage="1" sqref="F2540">
      <formula1>INDIRECT($E$2540)</formula1>
    </dataValidation>
    <dataValidation type="list" allowBlank="1" showInputMessage="1" showErrorMessage="1" sqref="F2541">
      <formula1>INDIRECT($E$2541)</formula1>
    </dataValidation>
    <dataValidation type="list" allowBlank="1" showInputMessage="1" showErrorMessage="1" sqref="F2542">
      <formula1>INDIRECT($E$2542)</formula1>
    </dataValidation>
    <dataValidation type="list" allowBlank="1" showInputMessage="1" showErrorMessage="1" sqref="F2543">
      <formula1>INDIRECT($E$2543)</formula1>
    </dataValidation>
    <dataValidation type="list" allowBlank="1" showInputMessage="1" showErrorMessage="1" sqref="F2544">
      <formula1>INDIRECT($E$2544)</formula1>
    </dataValidation>
    <dataValidation type="list" allowBlank="1" showInputMessage="1" showErrorMessage="1" sqref="F2545">
      <formula1>INDIRECT($E$2545)</formula1>
    </dataValidation>
    <dataValidation type="list" allowBlank="1" showInputMessage="1" showErrorMessage="1" sqref="F2546">
      <formula1>INDIRECT($E$2546)</formula1>
    </dataValidation>
    <dataValidation type="list" allowBlank="1" showInputMessage="1" showErrorMessage="1" sqref="F2547">
      <formula1>INDIRECT($E$2547)</formula1>
    </dataValidation>
    <dataValidation type="list" allowBlank="1" showInputMessage="1" showErrorMessage="1" sqref="F2548">
      <formula1>INDIRECT($E$2548)</formula1>
    </dataValidation>
    <dataValidation type="list" allowBlank="1" showInputMessage="1" showErrorMessage="1" sqref="F2549">
      <formula1>INDIRECT($E$2549)</formula1>
    </dataValidation>
    <dataValidation type="list" allowBlank="1" showInputMessage="1" showErrorMessage="1" sqref="F2550">
      <formula1>INDIRECT($E$2550)</formula1>
    </dataValidation>
    <dataValidation type="list" allowBlank="1" showInputMessage="1" showErrorMessage="1" sqref="F2551">
      <formula1>INDIRECT($E$2551)</formula1>
    </dataValidation>
    <dataValidation type="list" allowBlank="1" showInputMessage="1" showErrorMessage="1" sqref="F2552">
      <formula1>INDIRECT($E$2552)</formula1>
    </dataValidation>
    <dataValidation type="list" allowBlank="1" showInputMessage="1" showErrorMessage="1" sqref="F2553">
      <formula1>INDIRECT($E$2553)</formula1>
    </dataValidation>
    <dataValidation type="list" allowBlank="1" showInputMessage="1" showErrorMessage="1" sqref="F2554">
      <formula1>INDIRECT($E$2554)</formula1>
    </dataValidation>
    <dataValidation type="list" allowBlank="1" showInputMessage="1" showErrorMessage="1" sqref="F2555">
      <formula1>INDIRECT($E$2555)</formula1>
    </dataValidation>
    <dataValidation type="list" allowBlank="1" showInputMessage="1" showErrorMessage="1" sqref="F2556">
      <formula1>INDIRECT($E$2556)</formula1>
    </dataValidation>
    <dataValidation type="list" allowBlank="1" showInputMessage="1" showErrorMessage="1" sqref="F2557">
      <formula1>INDIRECT($E$2557)</formula1>
    </dataValidation>
    <dataValidation type="list" allowBlank="1" showInputMessage="1" showErrorMessage="1" sqref="F2558">
      <formula1>INDIRECT($E$2558)</formula1>
    </dataValidation>
    <dataValidation type="list" allowBlank="1" showInputMessage="1" showErrorMessage="1" sqref="F2559">
      <formula1>INDIRECT($E$2559)</formula1>
    </dataValidation>
    <dataValidation type="list" allowBlank="1" showInputMessage="1" showErrorMessage="1" sqref="F2560">
      <formula1>INDIRECT($E$2560)</formula1>
    </dataValidation>
    <dataValidation type="list" allowBlank="1" showInputMessage="1" showErrorMessage="1" sqref="F2561">
      <formula1>INDIRECT($E$2561)</formula1>
    </dataValidation>
    <dataValidation type="list" allowBlank="1" showInputMessage="1" showErrorMessage="1" sqref="F2562">
      <formula1>INDIRECT($E$2562)</formula1>
    </dataValidation>
    <dataValidation type="list" allowBlank="1" showInputMessage="1" showErrorMessage="1" sqref="F2563">
      <formula1>INDIRECT($E$2563)</formula1>
    </dataValidation>
    <dataValidation type="list" allowBlank="1" showInputMessage="1" showErrorMessage="1" sqref="F2564">
      <formula1>INDIRECT($E$2564)</formula1>
    </dataValidation>
    <dataValidation type="list" allowBlank="1" showInputMessage="1" showErrorMessage="1" sqref="F2565">
      <formula1>INDIRECT($E$2565)</formula1>
    </dataValidation>
    <dataValidation type="list" allowBlank="1" showInputMessage="1" showErrorMessage="1" sqref="F2566">
      <formula1>INDIRECT($E$2566)</formula1>
    </dataValidation>
    <dataValidation type="list" allowBlank="1" showInputMessage="1" showErrorMessage="1" sqref="F2567">
      <formula1>INDIRECT($E$2567)</formula1>
    </dataValidation>
    <dataValidation type="list" allowBlank="1" showInputMessage="1" showErrorMessage="1" sqref="F2568">
      <formula1>INDIRECT($E$2568)</formula1>
    </dataValidation>
    <dataValidation type="list" allowBlank="1" showInputMessage="1" showErrorMessage="1" sqref="F2569">
      <formula1>INDIRECT($E$2569)</formula1>
    </dataValidation>
    <dataValidation type="list" allowBlank="1" showInputMessage="1" showErrorMessage="1" sqref="F2570">
      <formula1>INDIRECT($E$2570)</formula1>
    </dataValidation>
    <dataValidation type="list" allowBlank="1" showInputMessage="1" showErrorMessage="1" sqref="F2571">
      <formula1>INDIRECT($E$2571)</formula1>
    </dataValidation>
    <dataValidation type="list" allowBlank="1" showInputMessage="1" showErrorMessage="1" sqref="F2572">
      <formula1>INDIRECT($E$2572)</formula1>
    </dataValidation>
    <dataValidation type="list" allowBlank="1" showInputMessage="1" showErrorMessage="1" sqref="F2573">
      <formula1>INDIRECT($E$2573)</formula1>
    </dataValidation>
    <dataValidation type="list" allowBlank="1" showInputMessage="1" showErrorMessage="1" sqref="F2574">
      <formula1>INDIRECT($E$2574)</formula1>
    </dataValidation>
    <dataValidation type="list" allowBlank="1" showInputMessage="1" showErrorMessage="1" sqref="F2575">
      <formula1>INDIRECT($E$2575)</formula1>
    </dataValidation>
    <dataValidation type="list" allowBlank="1" showInputMessage="1" showErrorMessage="1" sqref="F2576">
      <formula1>INDIRECT($E$2576)</formula1>
    </dataValidation>
    <dataValidation type="list" allowBlank="1" showInputMessage="1" showErrorMessage="1" sqref="F2577">
      <formula1>INDIRECT($E$2577)</formula1>
    </dataValidation>
    <dataValidation type="list" allowBlank="1" showInputMessage="1" showErrorMessage="1" sqref="F2578">
      <formula1>INDIRECT($E$2578)</formula1>
    </dataValidation>
    <dataValidation type="list" allowBlank="1" showInputMessage="1" showErrorMessage="1" sqref="F2579">
      <formula1>INDIRECT($E$2579)</formula1>
    </dataValidation>
    <dataValidation type="list" allowBlank="1" showInputMessage="1" showErrorMessage="1" sqref="F2580">
      <formula1>INDIRECT($E$2580)</formula1>
    </dataValidation>
    <dataValidation type="list" allowBlank="1" showInputMessage="1" showErrorMessage="1" sqref="F2581">
      <formula1>INDIRECT($E$2581)</formula1>
    </dataValidation>
    <dataValidation type="list" allowBlank="1" showInputMessage="1" showErrorMessage="1" sqref="F2582">
      <formula1>INDIRECT($E$2582)</formula1>
    </dataValidation>
    <dataValidation type="list" allowBlank="1" showInputMessage="1" showErrorMessage="1" sqref="F2583">
      <formula1>INDIRECT($E$2583)</formula1>
    </dataValidation>
    <dataValidation type="list" allowBlank="1" showInputMessage="1" showErrorMessage="1" sqref="F2584">
      <formula1>INDIRECT($E$2584)</formula1>
    </dataValidation>
    <dataValidation type="list" allowBlank="1" showInputMessage="1" showErrorMessage="1" sqref="F2585">
      <formula1>INDIRECT($E$2585)</formula1>
    </dataValidation>
    <dataValidation type="list" allowBlank="1" showInputMessage="1" showErrorMessage="1" sqref="F2586">
      <formula1>INDIRECT($E$2586)</formula1>
    </dataValidation>
    <dataValidation type="list" allowBlank="1" showInputMessage="1" showErrorMessage="1" sqref="F2587">
      <formula1>INDIRECT($E$2587)</formula1>
    </dataValidation>
    <dataValidation type="list" allowBlank="1" showInputMessage="1" showErrorMessage="1" sqref="F2588">
      <formula1>INDIRECT($E$2588)</formula1>
    </dataValidation>
    <dataValidation type="list" allowBlank="1" showInputMessage="1" showErrorMessage="1" sqref="F2589">
      <formula1>INDIRECT($E$2589)</formula1>
    </dataValidation>
    <dataValidation type="list" allowBlank="1" showInputMessage="1" showErrorMessage="1" sqref="F2590">
      <formula1>INDIRECT($E$2590)</formula1>
    </dataValidation>
    <dataValidation type="list" allowBlank="1" showInputMessage="1" showErrorMessage="1" sqref="F2591">
      <formula1>INDIRECT($E$2591)</formula1>
    </dataValidation>
    <dataValidation type="list" allowBlank="1" showInputMessage="1" showErrorMessage="1" sqref="F2592">
      <formula1>INDIRECT($E$2592)</formula1>
    </dataValidation>
    <dataValidation type="list" allowBlank="1" showInputMessage="1" showErrorMessage="1" sqref="F2593">
      <formula1>INDIRECT($E$2593)</formula1>
    </dataValidation>
    <dataValidation type="list" allowBlank="1" showInputMessage="1" showErrorMessage="1" sqref="F2594">
      <formula1>INDIRECT($E$2594)</formula1>
    </dataValidation>
    <dataValidation type="list" allowBlank="1" showInputMessage="1" showErrorMessage="1" sqref="F2595">
      <formula1>INDIRECT($E$2595)</formula1>
    </dataValidation>
    <dataValidation type="list" allowBlank="1" showInputMessage="1" showErrorMessage="1" sqref="F2596">
      <formula1>INDIRECT($E$2596)</formula1>
    </dataValidation>
    <dataValidation type="list" allowBlank="1" showInputMessage="1" showErrorMessage="1" sqref="F2597">
      <formula1>INDIRECT($E$2597)</formula1>
    </dataValidation>
    <dataValidation type="list" allowBlank="1" showInputMessage="1" showErrorMessage="1" sqref="F2598">
      <formula1>INDIRECT($E$2598)</formula1>
    </dataValidation>
    <dataValidation type="list" allowBlank="1" showInputMessage="1" showErrorMessage="1" sqref="F2599">
      <formula1>INDIRECT($E$2599)</formula1>
    </dataValidation>
    <dataValidation type="list" allowBlank="1" showInputMessage="1" showErrorMessage="1" sqref="F2600">
      <formula1>INDIRECT($E$2600)</formula1>
    </dataValidation>
    <dataValidation type="list" allowBlank="1" showInputMessage="1" showErrorMessage="1" sqref="F2601">
      <formula1>INDIRECT($E$2601)</formula1>
    </dataValidation>
    <dataValidation type="list" allowBlank="1" showInputMessage="1" showErrorMessage="1" sqref="F2602">
      <formula1>INDIRECT($E$2602)</formula1>
    </dataValidation>
    <dataValidation type="list" allowBlank="1" showInputMessage="1" showErrorMessage="1" sqref="F2603">
      <formula1>INDIRECT($E$2603)</formula1>
    </dataValidation>
    <dataValidation type="list" allowBlank="1" showInputMessage="1" showErrorMessage="1" sqref="F2604">
      <formula1>INDIRECT($E$2604)</formula1>
    </dataValidation>
    <dataValidation type="list" allowBlank="1" showInputMessage="1" showErrorMessage="1" sqref="F2605">
      <formula1>INDIRECT($E$2605)</formula1>
    </dataValidation>
    <dataValidation type="list" allowBlank="1" showInputMessage="1" showErrorMessage="1" sqref="F2606">
      <formula1>INDIRECT($E$2606)</formula1>
    </dataValidation>
    <dataValidation type="list" allowBlank="1" showInputMessage="1" showErrorMessage="1" sqref="F2607">
      <formula1>INDIRECT($E$2607)</formula1>
    </dataValidation>
    <dataValidation type="list" allowBlank="1" showInputMessage="1" showErrorMessage="1" sqref="F2608">
      <formula1>INDIRECT($E$2608)</formula1>
    </dataValidation>
    <dataValidation type="list" allowBlank="1" showInputMessage="1" showErrorMessage="1" sqref="F2609">
      <formula1>INDIRECT($E$2609)</formula1>
    </dataValidation>
    <dataValidation type="list" allowBlank="1" showInputMessage="1" showErrorMessage="1" sqref="F2610">
      <formula1>INDIRECT($E$2610)</formula1>
    </dataValidation>
    <dataValidation type="list" allowBlank="1" showInputMessage="1" showErrorMessage="1" sqref="F2611">
      <formula1>INDIRECT($E$2611)</formula1>
    </dataValidation>
    <dataValidation type="list" allowBlank="1" showInputMessage="1" showErrorMessage="1" sqref="F2612">
      <formula1>INDIRECT($E$2612)</formula1>
    </dataValidation>
    <dataValidation type="list" allowBlank="1" showInputMessage="1" showErrorMessage="1" sqref="F2613">
      <formula1>INDIRECT($E$2613)</formula1>
    </dataValidation>
    <dataValidation type="list" allowBlank="1" showInputMessage="1" showErrorMessage="1" sqref="F2614">
      <formula1>INDIRECT($E$2614)</formula1>
    </dataValidation>
    <dataValidation type="list" allowBlank="1" showInputMessage="1" showErrorMessage="1" sqref="F2615">
      <formula1>INDIRECT($E$2615)</formula1>
    </dataValidation>
    <dataValidation type="list" allowBlank="1" showInputMessage="1" showErrorMessage="1" sqref="F2616">
      <formula1>INDIRECT($E$2616)</formula1>
    </dataValidation>
    <dataValidation type="list" allowBlank="1" showInputMessage="1" showErrorMessage="1" sqref="F2617">
      <formula1>INDIRECT($E$2617)</formula1>
    </dataValidation>
    <dataValidation type="list" allowBlank="1" showInputMessage="1" showErrorMessage="1" sqref="F2618">
      <formula1>INDIRECT($E$2618)</formula1>
    </dataValidation>
    <dataValidation type="list" allowBlank="1" showInputMessage="1" showErrorMessage="1" sqref="F2619">
      <formula1>INDIRECT($E$2619)</formula1>
    </dataValidation>
    <dataValidation type="list" allowBlank="1" showInputMessage="1" showErrorMessage="1" sqref="F2620">
      <formula1>INDIRECT($E$2620)</formula1>
    </dataValidation>
    <dataValidation type="list" allowBlank="1" showInputMessage="1" showErrorMessage="1" sqref="F2621">
      <formula1>INDIRECT($E$2621)</formula1>
    </dataValidation>
    <dataValidation type="list" allowBlank="1" showInputMessage="1" showErrorMessage="1" sqref="F2622">
      <formula1>INDIRECT($E$2622)</formula1>
    </dataValidation>
    <dataValidation type="list" allowBlank="1" showInputMessage="1" showErrorMessage="1" sqref="F2623">
      <formula1>INDIRECT($E$2623)</formula1>
    </dataValidation>
    <dataValidation type="list" allowBlank="1" showInputMessage="1" showErrorMessage="1" sqref="F2624">
      <formula1>INDIRECT($E$2624)</formula1>
    </dataValidation>
    <dataValidation type="list" allowBlank="1" showInputMessage="1" showErrorMessage="1" sqref="F2625">
      <formula1>INDIRECT($E$2625)</formula1>
    </dataValidation>
    <dataValidation type="list" allowBlank="1" showInputMessage="1" showErrorMessage="1" sqref="F2626">
      <formula1>INDIRECT($E$2626)</formula1>
    </dataValidation>
    <dataValidation type="list" allowBlank="1" showInputMessage="1" showErrorMessage="1" sqref="F2627">
      <formula1>INDIRECT($E$2627)</formula1>
    </dataValidation>
    <dataValidation type="list" allowBlank="1" showInputMessage="1" showErrorMessage="1" sqref="F2628">
      <formula1>INDIRECT($E$2628)</formula1>
    </dataValidation>
    <dataValidation type="list" allowBlank="1" showInputMessage="1" showErrorMessage="1" sqref="F2629">
      <formula1>INDIRECT($E$2629)</formula1>
    </dataValidation>
    <dataValidation type="list" allowBlank="1" showInputMessage="1" showErrorMessage="1" sqref="F2630">
      <formula1>INDIRECT($E$2630)</formula1>
    </dataValidation>
    <dataValidation type="list" allowBlank="1" showInputMessage="1" showErrorMessage="1" sqref="F2631">
      <formula1>INDIRECT($E$2631)</formula1>
    </dataValidation>
    <dataValidation type="list" allowBlank="1" showInputMessage="1" showErrorMessage="1" sqref="F2632">
      <formula1>INDIRECT($E$2632)</formula1>
    </dataValidation>
    <dataValidation type="list" allowBlank="1" showInputMessage="1" showErrorMessage="1" sqref="F2633">
      <formula1>INDIRECT($E$2633)</formula1>
    </dataValidation>
    <dataValidation type="list" allowBlank="1" showInputMessage="1" showErrorMessage="1" sqref="F2634">
      <formula1>INDIRECT($E$2634)</formula1>
    </dataValidation>
    <dataValidation type="list" allowBlank="1" showInputMessage="1" showErrorMessage="1" sqref="F2635">
      <formula1>INDIRECT($E$2635)</formula1>
    </dataValidation>
    <dataValidation type="list" allowBlank="1" showInputMessage="1" showErrorMessage="1" sqref="F2636">
      <formula1>INDIRECT($E$2636)</formula1>
    </dataValidation>
    <dataValidation type="list" allowBlank="1" showInputMessage="1" showErrorMessage="1" sqref="F2637">
      <formula1>INDIRECT($E$2637)</formula1>
    </dataValidation>
    <dataValidation type="list" allowBlank="1" showInputMessage="1" showErrorMessage="1" sqref="F2638">
      <formula1>INDIRECT($E$2638)</formula1>
    </dataValidation>
    <dataValidation type="list" allowBlank="1" showInputMessage="1" showErrorMessage="1" sqref="F2639">
      <formula1>INDIRECT($E$2639)</formula1>
    </dataValidation>
    <dataValidation type="list" allowBlank="1" showInputMessage="1" showErrorMessage="1" sqref="F2640">
      <formula1>INDIRECT($E$2640)</formula1>
    </dataValidation>
    <dataValidation type="list" allowBlank="1" showInputMessage="1" showErrorMessage="1" sqref="F2641">
      <formula1>INDIRECT($E$2641)</formula1>
    </dataValidation>
    <dataValidation type="list" allowBlank="1" showInputMessage="1" showErrorMessage="1" sqref="F2642">
      <formula1>INDIRECT($E$2642)</formula1>
    </dataValidation>
    <dataValidation type="list" allowBlank="1" showInputMessage="1" showErrorMessage="1" sqref="F2643">
      <formula1>INDIRECT($E$2643)</formula1>
    </dataValidation>
    <dataValidation type="list" allowBlank="1" showInputMessage="1" showErrorMessage="1" sqref="F2644">
      <formula1>INDIRECT($E$2644)</formula1>
    </dataValidation>
    <dataValidation type="list" allowBlank="1" showInputMessage="1" showErrorMessage="1" sqref="F2645">
      <formula1>INDIRECT($E$2645)</formula1>
    </dataValidation>
    <dataValidation type="list" allowBlank="1" showInputMessage="1" showErrorMessage="1" sqref="F2646">
      <formula1>INDIRECT($E$2646)</formula1>
    </dataValidation>
    <dataValidation type="list" allowBlank="1" showInputMessage="1" showErrorMessage="1" sqref="F2647">
      <formula1>INDIRECT($E$2647)</formula1>
    </dataValidation>
    <dataValidation type="list" allowBlank="1" showInputMessage="1" showErrorMessage="1" sqref="F2648">
      <formula1>INDIRECT($E$2648)</formula1>
    </dataValidation>
    <dataValidation type="list" allowBlank="1" showInputMessage="1" showErrorMessage="1" sqref="F2649">
      <formula1>INDIRECT($E$2649)</formula1>
    </dataValidation>
    <dataValidation type="list" allowBlank="1" showInputMessage="1" showErrorMessage="1" sqref="F2650">
      <formula1>INDIRECT($E$2650)</formula1>
    </dataValidation>
    <dataValidation type="list" allowBlank="1" showInputMessage="1" showErrorMessage="1" sqref="F2651">
      <formula1>INDIRECT($E$2651)</formula1>
    </dataValidation>
    <dataValidation type="list" allowBlank="1" showInputMessage="1" showErrorMessage="1" sqref="F2652">
      <formula1>INDIRECT($E$2652)</formula1>
    </dataValidation>
    <dataValidation type="list" allowBlank="1" showInputMessage="1" showErrorMessage="1" sqref="F2653">
      <formula1>INDIRECT($E$2653)</formula1>
    </dataValidation>
    <dataValidation type="list" allowBlank="1" showInputMessage="1" showErrorMessage="1" sqref="F2654">
      <formula1>INDIRECT($E$2654)</formula1>
    </dataValidation>
    <dataValidation type="list" allowBlank="1" showInputMessage="1" showErrorMessage="1" sqref="F2655">
      <formula1>INDIRECT($E$2655)</formula1>
    </dataValidation>
    <dataValidation type="list" allowBlank="1" showInputMessage="1" showErrorMessage="1" sqref="F2656">
      <formula1>INDIRECT($E$2656)</formula1>
    </dataValidation>
    <dataValidation type="list" allowBlank="1" showInputMessage="1" showErrorMessage="1" sqref="F2657">
      <formula1>INDIRECT($E$2657)</formula1>
    </dataValidation>
    <dataValidation type="list" allowBlank="1" showInputMessage="1" showErrorMessage="1" sqref="F2658">
      <formula1>INDIRECT($E$2658)</formula1>
    </dataValidation>
    <dataValidation type="list" allowBlank="1" showInputMessage="1" showErrorMessage="1" sqref="F2659">
      <formula1>INDIRECT($E$2659)</formula1>
    </dataValidation>
    <dataValidation type="list" allowBlank="1" showInputMessage="1" showErrorMessage="1" sqref="F2660">
      <formula1>INDIRECT($E$2660)</formula1>
    </dataValidation>
    <dataValidation type="list" allowBlank="1" showInputMessage="1" showErrorMessage="1" sqref="F2661">
      <formula1>INDIRECT($E$2661)</formula1>
    </dataValidation>
    <dataValidation type="list" allowBlank="1" showInputMessage="1" showErrorMessage="1" sqref="F2662">
      <formula1>INDIRECT($E$2662)</formula1>
    </dataValidation>
    <dataValidation type="list" allowBlank="1" showInputMessage="1" showErrorMessage="1" sqref="F2663">
      <formula1>INDIRECT($E$2663)</formula1>
    </dataValidation>
    <dataValidation type="list" allowBlank="1" showInputMessage="1" showErrorMessage="1" sqref="F2664">
      <formula1>INDIRECT($E$2664)</formula1>
    </dataValidation>
    <dataValidation type="list" allowBlank="1" showInputMessage="1" showErrorMessage="1" sqref="F2665">
      <formula1>INDIRECT($E$2665)</formula1>
    </dataValidation>
    <dataValidation type="list" allowBlank="1" showInputMessage="1" showErrorMessage="1" sqref="F2666">
      <formula1>INDIRECT($E$2666)</formula1>
    </dataValidation>
    <dataValidation type="list" allowBlank="1" showInputMessage="1" showErrorMessage="1" sqref="F2667">
      <formula1>INDIRECT($E$2667)</formula1>
    </dataValidation>
    <dataValidation type="list" allowBlank="1" showInputMessage="1" showErrorMessage="1" sqref="F2668">
      <formula1>INDIRECT($E$2668)</formula1>
    </dataValidation>
    <dataValidation type="list" allowBlank="1" showInputMessage="1" showErrorMessage="1" sqref="F2669">
      <formula1>INDIRECT($E$2669)</formula1>
    </dataValidation>
    <dataValidation type="list" allowBlank="1" showInputMessage="1" showErrorMessage="1" sqref="F2670">
      <formula1>INDIRECT($E$2670)</formula1>
    </dataValidation>
    <dataValidation type="list" allowBlank="1" showInputMessage="1" showErrorMessage="1" sqref="F2671">
      <formula1>INDIRECT($E$2671)</formula1>
    </dataValidation>
    <dataValidation type="list" allowBlank="1" showInputMessage="1" showErrorMessage="1" sqref="F2672">
      <formula1>INDIRECT($E$2672)</formula1>
    </dataValidation>
    <dataValidation type="list" allowBlank="1" showInputMessage="1" showErrorMessage="1" sqref="F2673">
      <formula1>INDIRECT($E$2673)</formula1>
    </dataValidation>
    <dataValidation type="list" allowBlank="1" showInputMessage="1" showErrorMessage="1" sqref="F2674">
      <formula1>INDIRECT($E$2674)</formula1>
    </dataValidation>
    <dataValidation type="list" allowBlank="1" showInputMessage="1" showErrorMessage="1" sqref="F2675">
      <formula1>INDIRECT($E$2675)</formula1>
    </dataValidation>
    <dataValidation type="list" allowBlank="1" showInputMessage="1" showErrorMessage="1" sqref="F2676">
      <formula1>INDIRECT($E$2676)</formula1>
    </dataValidation>
    <dataValidation type="list" allowBlank="1" showInputMessage="1" showErrorMessage="1" sqref="F2677">
      <formula1>INDIRECT($E$2677)</formula1>
    </dataValidation>
    <dataValidation type="list" allowBlank="1" showInputMessage="1" showErrorMessage="1" sqref="F2678">
      <formula1>INDIRECT($E$2678)</formula1>
    </dataValidation>
    <dataValidation type="list" allowBlank="1" showInputMessage="1" showErrorMessage="1" sqref="F2679">
      <formula1>INDIRECT($E$2679)</formula1>
    </dataValidation>
    <dataValidation type="list" allowBlank="1" showInputMessage="1" showErrorMessage="1" sqref="F2680">
      <formula1>INDIRECT($E$2680)</formula1>
    </dataValidation>
    <dataValidation type="list" allowBlank="1" showInputMessage="1" showErrorMessage="1" sqref="F2681">
      <formula1>INDIRECT($E$2681)</formula1>
    </dataValidation>
    <dataValidation type="list" allowBlank="1" showInputMessage="1" showErrorMessage="1" sqref="F2682">
      <formula1>INDIRECT($E$2682)</formula1>
    </dataValidation>
    <dataValidation type="list" allowBlank="1" showInputMessage="1" showErrorMessage="1" sqref="F2683">
      <formula1>INDIRECT($E$2683)</formula1>
    </dataValidation>
    <dataValidation type="list" allowBlank="1" showInputMessage="1" showErrorMessage="1" sqref="F2684">
      <formula1>INDIRECT($E$2684)</formula1>
    </dataValidation>
    <dataValidation type="list" allowBlank="1" showInputMessage="1" showErrorMessage="1" sqref="F2685">
      <formula1>INDIRECT($E$2685)</formula1>
    </dataValidation>
    <dataValidation type="list" allowBlank="1" showInputMessage="1" showErrorMessage="1" sqref="F2686">
      <formula1>INDIRECT($E$2686)</formula1>
    </dataValidation>
    <dataValidation type="list" allowBlank="1" showInputMessage="1" showErrorMessage="1" sqref="F2687">
      <formula1>INDIRECT($E$2687)</formula1>
    </dataValidation>
    <dataValidation type="list" allowBlank="1" showInputMessage="1" showErrorMessage="1" sqref="F2688">
      <formula1>INDIRECT($E$2688)</formula1>
    </dataValidation>
    <dataValidation type="list" allowBlank="1" showInputMessage="1" showErrorMessage="1" sqref="F2689">
      <formula1>INDIRECT($E$2689)</formula1>
    </dataValidation>
    <dataValidation type="list" allowBlank="1" showInputMessage="1" showErrorMessage="1" sqref="F2690">
      <formula1>INDIRECT($E$2690)</formula1>
    </dataValidation>
    <dataValidation type="list" allowBlank="1" showInputMessage="1" showErrorMessage="1" sqref="F2691">
      <formula1>INDIRECT($E$2691)</formula1>
    </dataValidation>
    <dataValidation type="list" allowBlank="1" showInputMessage="1" showErrorMessage="1" sqref="F2692">
      <formula1>INDIRECT($E$2692)</formula1>
    </dataValidation>
    <dataValidation type="list" allowBlank="1" showInputMessage="1" showErrorMessage="1" sqref="F2693">
      <formula1>INDIRECT($E$2693)</formula1>
    </dataValidation>
    <dataValidation type="list" allowBlank="1" showInputMessage="1" showErrorMessage="1" sqref="F2694">
      <formula1>INDIRECT($E$2694)</formula1>
    </dataValidation>
    <dataValidation type="list" allowBlank="1" showInputMessage="1" showErrorMessage="1" sqref="F2695">
      <formula1>INDIRECT($E$2695)</formula1>
    </dataValidation>
    <dataValidation type="list" allowBlank="1" showInputMessage="1" showErrorMessage="1" sqref="F2696">
      <formula1>INDIRECT($E$2696)</formula1>
    </dataValidation>
    <dataValidation type="list" allowBlank="1" showInputMessage="1" showErrorMessage="1" sqref="F2697">
      <formula1>INDIRECT($E$2697)</formula1>
    </dataValidation>
    <dataValidation type="list" allowBlank="1" showInputMessage="1" showErrorMessage="1" sqref="F2698">
      <formula1>INDIRECT($E$2698)</formula1>
    </dataValidation>
    <dataValidation type="list" allowBlank="1" showInputMessage="1" showErrorMessage="1" sqref="F2699">
      <formula1>INDIRECT($E$2699)</formula1>
    </dataValidation>
    <dataValidation type="list" allowBlank="1" showInputMessage="1" showErrorMessage="1" sqref="F2700">
      <formula1>INDIRECT($E$2700)</formula1>
    </dataValidation>
    <dataValidation type="list" allowBlank="1" showInputMessage="1" showErrorMessage="1" sqref="F2701">
      <formula1>INDIRECT($E$2701)</formula1>
    </dataValidation>
    <dataValidation type="list" allowBlank="1" showInputMessage="1" showErrorMessage="1" sqref="F2702">
      <formula1>INDIRECT($E$2702)</formula1>
    </dataValidation>
    <dataValidation type="list" allowBlank="1" showInputMessage="1" showErrorMessage="1" sqref="F2703">
      <formula1>INDIRECT($E$2703)</formula1>
    </dataValidation>
    <dataValidation type="list" allowBlank="1" showInputMessage="1" showErrorMessage="1" sqref="F2704">
      <formula1>INDIRECT($E$2704)</formula1>
    </dataValidation>
    <dataValidation type="list" allowBlank="1" showInputMessage="1" showErrorMessage="1" sqref="F2705">
      <formula1>INDIRECT($E$2705)</formula1>
    </dataValidation>
    <dataValidation type="list" allowBlank="1" showInputMessage="1" showErrorMessage="1" sqref="F2706">
      <formula1>INDIRECT($E$2706)</formula1>
    </dataValidation>
    <dataValidation type="list" allowBlank="1" showInputMessage="1" showErrorMessage="1" sqref="F2707">
      <formula1>INDIRECT($E$2707)</formula1>
    </dataValidation>
    <dataValidation type="list" allowBlank="1" showInputMessage="1" showErrorMessage="1" sqref="F2708">
      <formula1>INDIRECT($E$2708)</formula1>
    </dataValidation>
    <dataValidation type="list" allowBlank="1" showInputMessage="1" showErrorMessage="1" sqref="F2709">
      <formula1>INDIRECT($E$2709)</formula1>
    </dataValidation>
    <dataValidation type="list" allowBlank="1" showInputMessage="1" showErrorMessage="1" sqref="F2710">
      <formula1>INDIRECT($E$2710)</formula1>
    </dataValidation>
    <dataValidation type="list" allowBlank="1" showInputMessage="1" showErrorMessage="1" sqref="F2711">
      <formula1>INDIRECT($E$2711)</formula1>
    </dataValidation>
    <dataValidation type="list" allowBlank="1" showInputMessage="1" showErrorMessage="1" sqref="F2712">
      <formula1>INDIRECT($E$2712)</formula1>
    </dataValidation>
    <dataValidation type="list" allowBlank="1" showInputMessage="1" showErrorMessage="1" sqref="F2713">
      <formula1>INDIRECT($E$2713)</formula1>
    </dataValidation>
    <dataValidation type="list" allowBlank="1" showInputMessage="1" showErrorMessage="1" sqref="F2714">
      <formula1>INDIRECT($E$2714)</formula1>
    </dataValidation>
    <dataValidation type="list" allowBlank="1" showInputMessage="1" showErrorMessage="1" sqref="F2715">
      <formula1>INDIRECT($E$2715)</formula1>
    </dataValidation>
    <dataValidation type="list" allowBlank="1" showInputMessage="1" showErrorMessage="1" sqref="F2716">
      <formula1>INDIRECT($E$2716)</formula1>
    </dataValidation>
    <dataValidation type="list" allowBlank="1" showInputMessage="1" showErrorMessage="1" sqref="F2717">
      <formula1>INDIRECT($E$2717)</formula1>
    </dataValidation>
    <dataValidation type="list" allowBlank="1" showInputMessage="1" showErrorMessage="1" sqref="F2718">
      <formula1>INDIRECT($E$2718)</formula1>
    </dataValidation>
    <dataValidation type="list" allowBlank="1" showInputMessage="1" showErrorMessage="1" sqref="F2719">
      <formula1>INDIRECT($E$2719)</formula1>
    </dataValidation>
    <dataValidation type="list" allowBlank="1" showInputMessage="1" showErrorMessage="1" sqref="F2720">
      <formula1>INDIRECT($E$2720)</formula1>
    </dataValidation>
    <dataValidation type="list" allowBlank="1" showInputMessage="1" showErrorMessage="1" sqref="F2721">
      <formula1>INDIRECT($E$2721)</formula1>
    </dataValidation>
    <dataValidation type="list" allowBlank="1" showInputMessage="1" showErrorMessage="1" sqref="F2722">
      <formula1>INDIRECT($E$2722)</formula1>
    </dataValidation>
    <dataValidation type="list" allowBlank="1" showInputMessage="1" showErrorMessage="1" sqref="F2723">
      <formula1>INDIRECT($E$2723)</formula1>
    </dataValidation>
    <dataValidation type="list" allowBlank="1" showInputMessage="1" showErrorMessage="1" sqref="F2724">
      <formula1>INDIRECT($E$2724)</formula1>
    </dataValidation>
    <dataValidation type="list" allowBlank="1" showInputMessage="1" showErrorMessage="1" sqref="F2725">
      <formula1>INDIRECT($E$2725)</formula1>
    </dataValidation>
    <dataValidation type="list" allowBlank="1" showInputMessage="1" showErrorMessage="1" sqref="F2726">
      <formula1>INDIRECT($E$2726)</formula1>
    </dataValidation>
    <dataValidation type="list" allowBlank="1" showInputMessage="1" showErrorMessage="1" sqref="F2727">
      <formula1>INDIRECT($E$2727)</formula1>
    </dataValidation>
    <dataValidation type="list" allowBlank="1" showInputMessage="1" showErrorMessage="1" sqref="F2728">
      <formula1>INDIRECT($E$2728)</formula1>
    </dataValidation>
    <dataValidation type="list" allowBlank="1" showInputMessage="1" showErrorMessage="1" sqref="F2729">
      <formula1>INDIRECT($E$2729)</formula1>
    </dataValidation>
    <dataValidation type="list" allowBlank="1" showInputMessage="1" showErrorMessage="1" sqref="F2730">
      <formula1>INDIRECT($E$2730)</formula1>
    </dataValidation>
    <dataValidation type="list" allowBlank="1" showInputMessage="1" showErrorMessage="1" sqref="F2731">
      <formula1>INDIRECT($E$2731)</formula1>
    </dataValidation>
    <dataValidation type="list" allowBlank="1" showInputMessage="1" showErrorMessage="1" sqref="F2732">
      <formula1>INDIRECT($E$2732)</formula1>
    </dataValidation>
    <dataValidation type="list" allowBlank="1" showInputMessage="1" showErrorMessage="1" sqref="F2733">
      <formula1>INDIRECT($E$2733)</formula1>
    </dataValidation>
    <dataValidation type="list" allowBlank="1" showInputMessage="1" showErrorMessage="1" sqref="F2734">
      <formula1>INDIRECT($E$2734)</formula1>
    </dataValidation>
    <dataValidation type="list" allowBlank="1" showInputMessage="1" showErrorMessage="1" sqref="F2735">
      <formula1>INDIRECT($E$2735)</formula1>
    </dataValidation>
    <dataValidation type="list" allowBlank="1" showInputMessage="1" showErrorMessage="1" sqref="F2736">
      <formula1>INDIRECT($E$2736)</formula1>
    </dataValidation>
    <dataValidation type="list" allowBlank="1" showInputMessage="1" showErrorMessage="1" sqref="F2737">
      <formula1>INDIRECT($E$2737)</formula1>
    </dataValidation>
    <dataValidation type="list" allowBlank="1" showInputMessage="1" showErrorMessage="1" sqref="F2738">
      <formula1>INDIRECT($E$2738)</formula1>
    </dataValidation>
    <dataValidation type="list" allowBlank="1" showInputMessage="1" showErrorMessage="1" sqref="F2739">
      <formula1>INDIRECT($E$2739)</formula1>
    </dataValidation>
    <dataValidation type="list" allowBlank="1" showInputMessage="1" showErrorMessage="1" sqref="F2740">
      <formula1>INDIRECT($E$2740)</formula1>
    </dataValidation>
    <dataValidation type="list" allowBlank="1" showInputMessage="1" showErrorMessage="1" sqref="F2741">
      <formula1>INDIRECT($E$2741)</formula1>
    </dataValidation>
    <dataValidation type="list" allowBlank="1" showInputMessage="1" showErrorMessage="1" sqref="F2742">
      <formula1>INDIRECT($E$2742)</formula1>
    </dataValidation>
    <dataValidation type="list" allowBlank="1" showInputMessage="1" showErrorMessage="1" sqref="F2743">
      <formula1>INDIRECT($E$2743)</formula1>
    </dataValidation>
    <dataValidation type="list" allowBlank="1" showInputMessage="1" showErrorMessage="1" sqref="F2744">
      <formula1>INDIRECT($E$2744)</formula1>
    </dataValidation>
    <dataValidation type="list" allowBlank="1" showInputMessage="1" showErrorMessage="1" sqref="F2745">
      <formula1>INDIRECT($E$2745)</formula1>
    </dataValidation>
    <dataValidation type="list" allowBlank="1" showInputMessage="1" showErrorMessage="1" sqref="F2746">
      <formula1>INDIRECT($E$2746)</formula1>
    </dataValidation>
    <dataValidation type="list" allowBlank="1" showInputMessage="1" showErrorMessage="1" sqref="F2747">
      <formula1>INDIRECT($E$2747)</formula1>
    </dataValidation>
    <dataValidation type="list" allowBlank="1" showInputMessage="1" showErrorMessage="1" sqref="F2748">
      <formula1>INDIRECT($E$2748)</formula1>
    </dataValidation>
    <dataValidation type="list" allowBlank="1" showInputMessage="1" showErrorMessage="1" sqref="F2749">
      <formula1>INDIRECT($E$2749)</formula1>
    </dataValidation>
    <dataValidation type="list" allowBlank="1" showInputMessage="1" showErrorMessage="1" sqref="F2750">
      <formula1>INDIRECT($E$2750)</formula1>
    </dataValidation>
    <dataValidation type="list" allowBlank="1" showInputMessage="1" showErrorMessage="1" sqref="F2751">
      <formula1>INDIRECT($E$2751)</formula1>
    </dataValidation>
    <dataValidation type="list" allowBlank="1" showInputMessage="1" showErrorMessage="1" sqref="F2752">
      <formula1>INDIRECT($E$2752)</formula1>
    </dataValidation>
    <dataValidation type="list" allowBlank="1" showInputMessage="1" showErrorMessage="1" sqref="F2753">
      <formula1>INDIRECT($E$2753)</formula1>
    </dataValidation>
    <dataValidation type="list" allowBlank="1" showInputMessage="1" showErrorMessage="1" sqref="F2754">
      <formula1>INDIRECT($E$2754)</formula1>
    </dataValidation>
    <dataValidation type="list" allowBlank="1" showInputMessage="1" showErrorMessage="1" sqref="F2755">
      <formula1>INDIRECT($E$2755)</formula1>
    </dataValidation>
    <dataValidation type="list" allowBlank="1" showInputMessage="1" showErrorMessage="1" sqref="F2756">
      <formula1>INDIRECT($E$2756)</formula1>
    </dataValidation>
    <dataValidation type="list" allowBlank="1" showInputMessage="1" showErrorMessage="1" sqref="F2757">
      <formula1>INDIRECT($E$2757)</formula1>
    </dataValidation>
    <dataValidation type="list" allowBlank="1" showInputMessage="1" showErrorMessage="1" sqref="F2758">
      <formula1>INDIRECT($E$2758)</formula1>
    </dataValidation>
    <dataValidation type="list" allowBlank="1" showInputMessage="1" showErrorMessage="1" sqref="F2759">
      <formula1>INDIRECT($E$2759)</formula1>
    </dataValidation>
    <dataValidation type="list" allowBlank="1" showInputMessage="1" showErrorMessage="1" sqref="F2760">
      <formula1>INDIRECT($E$2760)</formula1>
    </dataValidation>
    <dataValidation type="list" allowBlank="1" showInputMessage="1" showErrorMessage="1" sqref="F2761">
      <formula1>INDIRECT($E$2761)</formula1>
    </dataValidation>
    <dataValidation type="list" allowBlank="1" showInputMessage="1" showErrorMessage="1" sqref="F2762">
      <formula1>INDIRECT($E$2762)</formula1>
    </dataValidation>
    <dataValidation type="list" allowBlank="1" showInputMessage="1" showErrorMessage="1" sqref="F2763">
      <formula1>INDIRECT($E$2763)</formula1>
    </dataValidation>
    <dataValidation type="list" allowBlank="1" showInputMessage="1" showErrorMessage="1" sqref="F2764">
      <formula1>INDIRECT($E$2764)</formula1>
    </dataValidation>
    <dataValidation type="list" allowBlank="1" showInputMessage="1" showErrorMessage="1" sqref="F2765">
      <formula1>INDIRECT($E$2765)</formula1>
    </dataValidation>
    <dataValidation type="list" allowBlank="1" showInputMessage="1" showErrorMessage="1" sqref="F2766">
      <formula1>INDIRECT($E$2766)</formula1>
    </dataValidation>
    <dataValidation type="list" allowBlank="1" showInputMessage="1" showErrorMessage="1" sqref="F2767">
      <formula1>INDIRECT($E$2767)</formula1>
    </dataValidation>
    <dataValidation type="list" allowBlank="1" showInputMessage="1" showErrorMessage="1" sqref="F2768">
      <formula1>INDIRECT($E$2768)</formula1>
    </dataValidation>
    <dataValidation type="list" allowBlank="1" showInputMessage="1" showErrorMessage="1" sqref="F2769">
      <formula1>INDIRECT($E$2769)</formula1>
    </dataValidation>
    <dataValidation type="list" allowBlank="1" showInputMessage="1" showErrorMessage="1" sqref="F2770">
      <formula1>INDIRECT($E$2770)</formula1>
    </dataValidation>
    <dataValidation type="list" allowBlank="1" showInputMessage="1" showErrorMessage="1" sqref="F2771">
      <formula1>INDIRECT($E$2771)</formula1>
    </dataValidation>
    <dataValidation type="list" allowBlank="1" showInputMessage="1" showErrorMessage="1" sqref="F2772">
      <formula1>INDIRECT($E$2772)</formula1>
    </dataValidation>
    <dataValidation type="list" allowBlank="1" showInputMessage="1" showErrorMessage="1" sqref="F2773">
      <formula1>INDIRECT($E$2773)</formula1>
    </dataValidation>
    <dataValidation type="list" allowBlank="1" showInputMessage="1" showErrorMessage="1" sqref="F2774">
      <formula1>INDIRECT($E$2774)</formula1>
    </dataValidation>
    <dataValidation type="list" allowBlank="1" showInputMessage="1" showErrorMessage="1" sqref="F2775">
      <formula1>INDIRECT($E$2775)</formula1>
    </dataValidation>
    <dataValidation type="list" allowBlank="1" showInputMessage="1" showErrorMessage="1" sqref="F2776">
      <formula1>INDIRECT($E$2776)</formula1>
    </dataValidation>
    <dataValidation type="list" allowBlank="1" showInputMessage="1" showErrorMessage="1" sqref="F2777">
      <formula1>INDIRECT($E$2777)</formula1>
    </dataValidation>
    <dataValidation type="list" allowBlank="1" showInputMessage="1" showErrorMessage="1" sqref="F2778">
      <formula1>INDIRECT($E$2778)</formula1>
    </dataValidation>
    <dataValidation type="list" allowBlank="1" showInputMessage="1" showErrorMessage="1" sqref="F2779">
      <formula1>INDIRECT($E$2779)</formula1>
    </dataValidation>
    <dataValidation type="list" allowBlank="1" showInputMessage="1" showErrorMessage="1" sqref="F2780">
      <formula1>INDIRECT($E$2780)</formula1>
    </dataValidation>
    <dataValidation type="list" allowBlank="1" showInputMessage="1" showErrorMessage="1" sqref="F2781">
      <formula1>INDIRECT($E$2781)</formula1>
    </dataValidation>
    <dataValidation type="list" allowBlank="1" showInputMessage="1" showErrorMessage="1" sqref="F2782">
      <formula1>INDIRECT($E$2782)</formula1>
    </dataValidation>
    <dataValidation type="list" allowBlank="1" showInputMessage="1" showErrorMessage="1" sqref="F2783">
      <formula1>INDIRECT($E$2783)</formula1>
    </dataValidation>
    <dataValidation type="list" allowBlank="1" showInputMessage="1" showErrorMessage="1" sqref="F2784">
      <formula1>INDIRECT($E$2784)</formula1>
    </dataValidation>
    <dataValidation type="list" allowBlank="1" showInputMessage="1" showErrorMessage="1" sqref="F2785">
      <formula1>INDIRECT($E$2785)</formula1>
    </dataValidation>
    <dataValidation type="list" allowBlank="1" showInputMessage="1" showErrorMessage="1" sqref="F2786">
      <formula1>INDIRECT($E$2786)</formula1>
    </dataValidation>
    <dataValidation type="list" allowBlank="1" showInputMessage="1" showErrorMessage="1" sqref="F2787">
      <formula1>INDIRECT($E$2787)</formula1>
    </dataValidation>
    <dataValidation type="list" allowBlank="1" showInputMessage="1" showErrorMessage="1" sqref="F2788">
      <formula1>INDIRECT($E$2788)</formula1>
    </dataValidation>
    <dataValidation type="list" allowBlank="1" showInputMessage="1" showErrorMessage="1" sqref="F2789">
      <formula1>INDIRECT($E$2789)</formula1>
    </dataValidation>
    <dataValidation type="list" allowBlank="1" showInputMessage="1" showErrorMessage="1" sqref="F2790">
      <formula1>INDIRECT($E$2790)</formula1>
    </dataValidation>
    <dataValidation type="list" allowBlank="1" showInputMessage="1" showErrorMessage="1" sqref="F2791">
      <formula1>INDIRECT($E$2791)</formula1>
    </dataValidation>
    <dataValidation type="list" allowBlank="1" showInputMessage="1" showErrorMessage="1" sqref="F2792">
      <formula1>INDIRECT($E$2792)</formula1>
    </dataValidation>
    <dataValidation type="list" allowBlank="1" showInputMessage="1" showErrorMessage="1" sqref="F2793">
      <formula1>INDIRECT($E$2793)</formula1>
    </dataValidation>
    <dataValidation type="list" allowBlank="1" showInputMessage="1" showErrorMessage="1" sqref="F2794">
      <formula1>INDIRECT($E$2794)</formula1>
    </dataValidation>
    <dataValidation type="list" allowBlank="1" showInputMessage="1" showErrorMessage="1" sqref="F2795">
      <formula1>INDIRECT($E$2795)</formula1>
    </dataValidation>
    <dataValidation type="list" allowBlank="1" showInputMessage="1" showErrorMessage="1" sqref="F2796">
      <formula1>INDIRECT($E$2796)</formula1>
    </dataValidation>
    <dataValidation type="list" allowBlank="1" showInputMessage="1" showErrorMessage="1" sqref="F2797">
      <formula1>INDIRECT($E$2797)</formula1>
    </dataValidation>
    <dataValidation type="list" allowBlank="1" showInputMessage="1" showErrorMessage="1" sqref="F2798">
      <formula1>INDIRECT($E$2798)</formula1>
    </dataValidation>
    <dataValidation type="list" allowBlank="1" showInputMessage="1" showErrorMessage="1" sqref="F2799">
      <formula1>INDIRECT($E$2799)</formula1>
    </dataValidation>
    <dataValidation type="list" allowBlank="1" showInputMessage="1" showErrorMessage="1" sqref="F2800">
      <formula1>INDIRECT($E$2800)</formula1>
    </dataValidation>
    <dataValidation type="list" allowBlank="1" showInputMessage="1" showErrorMessage="1" sqref="F2801">
      <formula1>INDIRECT($E$2801)</formula1>
    </dataValidation>
    <dataValidation type="list" allowBlank="1" showInputMessage="1" showErrorMessage="1" sqref="F2802">
      <formula1>INDIRECT($E$2802)</formula1>
    </dataValidation>
    <dataValidation type="list" allowBlank="1" showInputMessage="1" showErrorMessage="1" sqref="F2803">
      <formula1>INDIRECT($E$2803)</formula1>
    </dataValidation>
    <dataValidation type="list" allowBlank="1" showInputMessage="1" showErrorMessage="1" sqref="F2804">
      <formula1>INDIRECT($E$2804)</formula1>
    </dataValidation>
    <dataValidation type="list" allowBlank="1" showInputMessage="1" showErrorMessage="1" sqref="F2805">
      <formula1>INDIRECT($E$2805)</formula1>
    </dataValidation>
    <dataValidation type="list" allowBlank="1" showInputMessage="1" showErrorMessage="1" sqref="F2806">
      <formula1>INDIRECT($E$2806)</formula1>
    </dataValidation>
    <dataValidation type="list" allowBlank="1" showInputMessage="1" showErrorMessage="1" sqref="F2807">
      <formula1>INDIRECT($E$2807)</formula1>
    </dataValidation>
    <dataValidation type="list" allowBlank="1" showInputMessage="1" showErrorMessage="1" sqref="F2808">
      <formula1>INDIRECT($E$2808)</formula1>
    </dataValidation>
    <dataValidation type="list" allowBlank="1" showInputMessage="1" showErrorMessage="1" sqref="F2809">
      <formula1>INDIRECT($E$2809)</formula1>
    </dataValidation>
    <dataValidation type="list" allowBlank="1" showInputMessage="1" showErrorMessage="1" sqref="F2810">
      <formula1>INDIRECT($E$2810)</formula1>
    </dataValidation>
    <dataValidation type="list" allowBlank="1" showInputMessage="1" showErrorMessage="1" sqref="F2811">
      <formula1>INDIRECT($E$2811)</formula1>
    </dataValidation>
    <dataValidation type="list" allowBlank="1" showInputMessage="1" showErrorMessage="1" sqref="F2812">
      <formula1>INDIRECT($E$2812)</formula1>
    </dataValidation>
    <dataValidation type="list" allowBlank="1" showInputMessage="1" showErrorMessage="1" sqref="F2813">
      <formula1>INDIRECT($E$2813)</formula1>
    </dataValidation>
    <dataValidation type="list" allowBlank="1" showInputMessage="1" showErrorMessage="1" sqref="F2814">
      <formula1>INDIRECT($E$2814)</formula1>
    </dataValidation>
    <dataValidation type="list" allowBlank="1" showInputMessage="1" showErrorMessage="1" sqref="F2815">
      <formula1>INDIRECT($E$2815)</formula1>
    </dataValidation>
    <dataValidation type="list" allowBlank="1" showInputMessage="1" showErrorMessage="1" sqref="F2816">
      <formula1>INDIRECT($E$2816)</formula1>
    </dataValidation>
    <dataValidation type="list" allowBlank="1" showInputMessage="1" showErrorMessage="1" sqref="F2817">
      <formula1>INDIRECT($E$2817)</formula1>
    </dataValidation>
    <dataValidation type="list" allowBlank="1" showInputMessage="1" showErrorMessage="1" sqref="F2818">
      <formula1>INDIRECT($E$2818)</formula1>
    </dataValidation>
    <dataValidation type="list" allowBlank="1" showInputMessage="1" showErrorMessage="1" sqref="F2819">
      <formula1>INDIRECT($E$2819)</formula1>
    </dataValidation>
    <dataValidation type="list" allowBlank="1" showInputMessage="1" showErrorMessage="1" sqref="F2820">
      <formula1>INDIRECT($E$2820)</formula1>
    </dataValidation>
    <dataValidation type="list" allowBlank="1" showInputMessage="1" showErrorMessage="1" sqref="F2821">
      <formula1>INDIRECT($E$2821)</formula1>
    </dataValidation>
    <dataValidation type="list" allowBlank="1" showInputMessage="1" showErrorMessage="1" sqref="F2822">
      <formula1>INDIRECT($E$2822)</formula1>
    </dataValidation>
    <dataValidation type="list" allowBlank="1" showInputMessage="1" showErrorMessage="1" sqref="F2823">
      <formula1>INDIRECT($E$2823)</formula1>
    </dataValidation>
    <dataValidation type="list" allowBlank="1" showInputMessage="1" showErrorMessage="1" sqref="F2824">
      <formula1>INDIRECT($E$2824)</formula1>
    </dataValidation>
    <dataValidation type="list" allowBlank="1" showInputMessage="1" showErrorMessage="1" sqref="F2825">
      <formula1>INDIRECT($E$2825)</formula1>
    </dataValidation>
    <dataValidation type="list" allowBlank="1" showInputMessage="1" showErrorMessage="1" sqref="F2826">
      <formula1>INDIRECT($E$2826)</formula1>
    </dataValidation>
    <dataValidation type="list" allowBlank="1" showInputMessage="1" showErrorMessage="1" sqref="F2827">
      <formula1>INDIRECT($E$2827)</formula1>
    </dataValidation>
    <dataValidation type="list" allowBlank="1" showInputMessage="1" showErrorMessage="1" sqref="F2828">
      <formula1>INDIRECT($E$2828)</formula1>
    </dataValidation>
    <dataValidation type="list" allowBlank="1" showInputMessage="1" showErrorMessage="1" sqref="F2829">
      <formula1>INDIRECT($E$2829)</formula1>
    </dataValidation>
    <dataValidation type="list" allowBlank="1" showInputMessage="1" showErrorMessage="1" sqref="F2830">
      <formula1>INDIRECT($E$2830)</formula1>
    </dataValidation>
    <dataValidation type="list" allowBlank="1" showInputMessage="1" showErrorMessage="1" sqref="F2831">
      <formula1>INDIRECT($E$2831)</formula1>
    </dataValidation>
    <dataValidation type="list" allowBlank="1" showInputMessage="1" showErrorMessage="1" sqref="F2832">
      <formula1>INDIRECT($E$2832)</formula1>
    </dataValidation>
    <dataValidation type="list" allowBlank="1" showInputMessage="1" showErrorMessage="1" sqref="F2833">
      <formula1>INDIRECT($E$2833)</formula1>
    </dataValidation>
    <dataValidation type="list" allowBlank="1" showInputMessage="1" showErrorMessage="1" sqref="F2834">
      <formula1>INDIRECT($E$2834)</formula1>
    </dataValidation>
    <dataValidation type="list" allowBlank="1" showInputMessage="1" showErrorMessage="1" sqref="F2835">
      <formula1>INDIRECT($E$2835)</formula1>
    </dataValidation>
    <dataValidation type="list" allowBlank="1" showInputMessage="1" showErrorMessage="1" sqref="F2836">
      <formula1>INDIRECT($E$2836)</formula1>
    </dataValidation>
    <dataValidation type="list" allowBlank="1" showInputMessage="1" showErrorMessage="1" sqref="F2837">
      <formula1>INDIRECT($E$2837)</formula1>
    </dataValidation>
    <dataValidation type="list" allowBlank="1" showInputMessage="1" showErrorMessage="1" sqref="F2838">
      <formula1>INDIRECT($E$2838)</formula1>
    </dataValidation>
    <dataValidation type="list" allowBlank="1" showInputMessage="1" showErrorMessage="1" sqref="F2839">
      <formula1>INDIRECT($E$2839)</formula1>
    </dataValidation>
    <dataValidation type="list" allowBlank="1" showInputMessage="1" showErrorMessage="1" sqref="F2840">
      <formula1>INDIRECT($E$2840)</formula1>
    </dataValidation>
    <dataValidation type="list" allowBlank="1" showInputMessage="1" showErrorMessage="1" sqref="F2841">
      <formula1>INDIRECT($E$2841)</formula1>
    </dataValidation>
    <dataValidation type="list" allowBlank="1" showInputMessage="1" showErrorMessage="1" sqref="F2842">
      <formula1>INDIRECT($E$2842)</formula1>
    </dataValidation>
    <dataValidation type="list" allowBlank="1" showInputMessage="1" showErrorMessage="1" sqref="F2843">
      <formula1>INDIRECT($E$2843)</formula1>
    </dataValidation>
    <dataValidation type="list" allowBlank="1" showInputMessage="1" showErrorMessage="1" sqref="F2844">
      <formula1>INDIRECT($E$2844)</formula1>
    </dataValidation>
    <dataValidation type="list" allowBlank="1" showInputMessage="1" showErrorMessage="1" sqref="F2845">
      <formula1>INDIRECT($E$2845)</formula1>
    </dataValidation>
    <dataValidation type="list" allowBlank="1" showInputMessage="1" showErrorMessage="1" sqref="F2846">
      <formula1>INDIRECT($E$2846)</formula1>
    </dataValidation>
    <dataValidation type="list" allowBlank="1" showInputMessage="1" showErrorMessage="1" sqref="F2847">
      <formula1>INDIRECT($E$2847)</formula1>
    </dataValidation>
    <dataValidation type="list" allowBlank="1" showInputMessage="1" showErrorMessage="1" sqref="F2848">
      <formula1>INDIRECT($E$2848)</formula1>
    </dataValidation>
    <dataValidation type="list" allowBlank="1" showInputMessage="1" showErrorMessage="1" sqref="F2849">
      <formula1>INDIRECT($E$2849)</formula1>
    </dataValidation>
    <dataValidation type="list" allowBlank="1" showInputMessage="1" showErrorMessage="1" sqref="F2850">
      <formula1>INDIRECT($E$2850)</formula1>
    </dataValidation>
    <dataValidation type="list" allowBlank="1" showInputMessage="1" showErrorMessage="1" sqref="F2851">
      <formula1>INDIRECT($E$2851)</formula1>
    </dataValidation>
    <dataValidation type="list" allowBlank="1" showInputMessage="1" showErrorMessage="1" sqref="F2852">
      <formula1>INDIRECT($E$2852)</formula1>
    </dataValidation>
    <dataValidation type="list" allowBlank="1" showInputMessage="1" showErrorMessage="1" sqref="F2853">
      <formula1>INDIRECT($E$2853)</formula1>
    </dataValidation>
    <dataValidation type="list" allowBlank="1" showInputMessage="1" showErrorMessage="1" sqref="F2854">
      <formula1>INDIRECT($E$2854)</formula1>
    </dataValidation>
    <dataValidation type="list" allowBlank="1" showInputMessage="1" showErrorMessage="1" sqref="F2855">
      <formula1>INDIRECT($E$2855)</formula1>
    </dataValidation>
    <dataValidation type="list" allowBlank="1" showInputMessage="1" showErrorMessage="1" sqref="F2856">
      <formula1>INDIRECT($E$2856)</formula1>
    </dataValidation>
    <dataValidation type="list" allowBlank="1" showInputMessage="1" showErrorMessage="1" sqref="F2857">
      <formula1>INDIRECT($E$2857)</formula1>
    </dataValidation>
    <dataValidation type="list" allowBlank="1" showInputMessage="1" showErrorMessage="1" sqref="F2858">
      <formula1>INDIRECT($E$2858)</formula1>
    </dataValidation>
    <dataValidation type="list" allowBlank="1" showInputMessage="1" showErrorMessage="1" sqref="F2859">
      <formula1>INDIRECT($E$2859)</formula1>
    </dataValidation>
    <dataValidation type="list" allowBlank="1" showInputMessage="1" showErrorMessage="1" sqref="F2860">
      <formula1>INDIRECT($E$2860)</formula1>
    </dataValidation>
    <dataValidation type="list" allowBlank="1" showInputMessage="1" showErrorMessage="1" sqref="F2861">
      <formula1>INDIRECT($E$2861)</formula1>
    </dataValidation>
    <dataValidation type="list" allowBlank="1" showInputMessage="1" showErrorMessage="1" sqref="F2862">
      <formula1>INDIRECT($E$2862)</formula1>
    </dataValidation>
    <dataValidation type="list" allowBlank="1" showInputMessage="1" showErrorMessage="1" sqref="F2863">
      <formula1>INDIRECT($E$2863)</formula1>
    </dataValidation>
    <dataValidation type="list" allowBlank="1" showInputMessage="1" showErrorMessage="1" sqref="F2864">
      <formula1>INDIRECT($E$2864)</formula1>
    </dataValidation>
    <dataValidation type="list" allowBlank="1" showInputMessage="1" showErrorMessage="1" sqref="F2865">
      <formula1>INDIRECT($E$2865)</formula1>
    </dataValidation>
    <dataValidation type="list" allowBlank="1" showInputMessage="1" showErrorMessage="1" sqref="F2866">
      <formula1>INDIRECT($E$2866)</formula1>
    </dataValidation>
    <dataValidation type="list" allowBlank="1" showInputMessage="1" showErrorMessage="1" sqref="F2867">
      <formula1>INDIRECT($E$2867)</formula1>
    </dataValidation>
    <dataValidation type="list" allowBlank="1" showInputMessage="1" showErrorMessage="1" sqref="F2868">
      <formula1>INDIRECT($E$2868)</formula1>
    </dataValidation>
    <dataValidation type="list" allowBlank="1" showInputMessage="1" showErrorMessage="1" sqref="F2869">
      <formula1>INDIRECT($E$2869)</formula1>
    </dataValidation>
    <dataValidation type="list" allowBlank="1" showInputMessage="1" showErrorMessage="1" sqref="F2870">
      <formula1>INDIRECT($E$2870)</formula1>
    </dataValidation>
    <dataValidation type="list" allowBlank="1" showInputMessage="1" showErrorMessage="1" sqref="F2871">
      <formula1>INDIRECT($E$2871)</formula1>
    </dataValidation>
    <dataValidation type="list" allowBlank="1" showInputMessage="1" showErrorMessage="1" sqref="F2872">
      <formula1>INDIRECT($E$2872)</formula1>
    </dataValidation>
    <dataValidation type="list" allowBlank="1" showInputMessage="1" showErrorMessage="1" sqref="F2873">
      <formula1>INDIRECT($E$2873)</formula1>
    </dataValidation>
    <dataValidation type="list" allowBlank="1" showInputMessage="1" showErrorMessage="1" sqref="F2874">
      <formula1>INDIRECT($E$2874)</formula1>
    </dataValidation>
    <dataValidation type="list" allowBlank="1" showInputMessage="1" showErrorMessage="1" sqref="F2875">
      <formula1>INDIRECT($E$2875)</formula1>
    </dataValidation>
    <dataValidation type="list" allowBlank="1" showInputMessage="1" showErrorMessage="1" sqref="F2876">
      <formula1>INDIRECT($E$2876)</formula1>
    </dataValidation>
    <dataValidation type="list" allowBlank="1" showInputMessage="1" showErrorMessage="1" sqref="F2877">
      <formula1>INDIRECT($E$2877)</formula1>
    </dataValidation>
    <dataValidation type="list" allowBlank="1" showInputMessage="1" showErrorMessage="1" sqref="F2878">
      <formula1>INDIRECT($E$2878)</formula1>
    </dataValidation>
    <dataValidation type="list" allowBlank="1" showInputMessage="1" showErrorMessage="1" sqref="F2879">
      <formula1>INDIRECT($E$2879)</formula1>
    </dataValidation>
    <dataValidation type="list" allowBlank="1" showInputMessage="1" showErrorMessage="1" sqref="F2880">
      <formula1>INDIRECT($E$2880)</formula1>
    </dataValidation>
    <dataValidation type="list" allowBlank="1" showInputMessage="1" showErrorMessage="1" sqref="F2881">
      <formula1>INDIRECT($E$2881)</formula1>
    </dataValidation>
    <dataValidation type="list" allowBlank="1" showInputMessage="1" showErrorMessage="1" sqref="F2882">
      <formula1>INDIRECT($E$2882)</formula1>
    </dataValidation>
    <dataValidation type="list" allowBlank="1" showInputMessage="1" showErrorMessage="1" sqref="F2883">
      <formula1>INDIRECT($E$2883)</formula1>
    </dataValidation>
    <dataValidation type="list" allowBlank="1" showInputMessage="1" showErrorMessage="1" sqref="F2884">
      <formula1>INDIRECT($E$2884)</formula1>
    </dataValidation>
    <dataValidation type="list" allowBlank="1" showInputMessage="1" showErrorMessage="1" sqref="F2885">
      <formula1>INDIRECT($E$2885)</formula1>
    </dataValidation>
    <dataValidation type="list" allowBlank="1" showInputMessage="1" showErrorMessage="1" sqref="F2886">
      <formula1>INDIRECT($E$2886)</formula1>
    </dataValidation>
    <dataValidation type="list" allowBlank="1" showInputMessage="1" showErrorMessage="1" sqref="F2887">
      <formula1>INDIRECT($E$2887)</formula1>
    </dataValidation>
    <dataValidation type="list" allowBlank="1" showInputMessage="1" showErrorMessage="1" sqref="F2888">
      <formula1>INDIRECT($E$2888)</formula1>
    </dataValidation>
    <dataValidation type="list" allowBlank="1" showInputMessage="1" showErrorMessage="1" sqref="F2889">
      <formula1>INDIRECT($E$2889)</formula1>
    </dataValidation>
    <dataValidation type="list" allowBlank="1" showInputMessage="1" showErrorMessage="1" sqref="F2890">
      <formula1>INDIRECT($E$2890)</formula1>
    </dataValidation>
    <dataValidation type="list" allowBlank="1" showInputMessage="1" showErrorMessage="1" sqref="F2891">
      <formula1>INDIRECT($E$2891)</formula1>
    </dataValidation>
    <dataValidation type="list" allowBlank="1" showInputMessage="1" showErrorMessage="1" sqref="F2892">
      <formula1>INDIRECT($E$2892)</formula1>
    </dataValidation>
    <dataValidation type="list" allowBlank="1" showInputMessage="1" showErrorMessage="1" sqref="F2893">
      <formula1>INDIRECT($E$2893)</formula1>
    </dataValidation>
    <dataValidation type="list" allowBlank="1" showInputMessage="1" showErrorMessage="1" sqref="F2894">
      <formula1>INDIRECT($E$2894)</formula1>
    </dataValidation>
    <dataValidation type="list" allowBlank="1" showInputMessage="1" showErrorMessage="1" sqref="F2895">
      <formula1>INDIRECT($E$2895)</formula1>
    </dataValidation>
    <dataValidation type="list" allowBlank="1" showInputMessage="1" showErrorMessage="1" sqref="F2896">
      <formula1>INDIRECT($E$2896)</formula1>
    </dataValidation>
    <dataValidation type="list" allowBlank="1" showInputMessage="1" showErrorMessage="1" sqref="F2897">
      <formula1>INDIRECT($E$2897)</formula1>
    </dataValidation>
    <dataValidation type="list" allowBlank="1" showInputMessage="1" showErrorMessage="1" sqref="F2898">
      <formula1>INDIRECT($E$2898)</formula1>
    </dataValidation>
    <dataValidation type="list" allowBlank="1" showInputMessage="1" showErrorMessage="1" sqref="F2899">
      <formula1>INDIRECT($E$2899)</formula1>
    </dataValidation>
    <dataValidation type="list" allowBlank="1" showInputMessage="1" showErrorMessage="1" sqref="F2900">
      <formula1>INDIRECT($E$2900)</formula1>
    </dataValidation>
    <dataValidation type="list" allowBlank="1" showInputMessage="1" showErrorMessage="1" sqref="F2901">
      <formula1>INDIRECT($E$2901)</formula1>
    </dataValidation>
    <dataValidation type="list" allowBlank="1" showInputMessage="1" showErrorMessage="1" sqref="F2902">
      <formula1>INDIRECT($E$2902)</formula1>
    </dataValidation>
    <dataValidation type="list" allowBlank="1" showInputMessage="1" showErrorMessage="1" sqref="F2903">
      <formula1>INDIRECT($E$2903)</formula1>
    </dataValidation>
    <dataValidation type="list" allowBlank="1" showInputMessage="1" showErrorMessage="1" sqref="F2904">
      <formula1>INDIRECT($E$2904)</formula1>
    </dataValidation>
    <dataValidation type="list" allowBlank="1" showInputMessage="1" showErrorMessage="1" sqref="F2905">
      <formula1>INDIRECT($E$2905)</formula1>
    </dataValidation>
    <dataValidation type="list" allowBlank="1" showInputMessage="1" showErrorMessage="1" sqref="F2906">
      <formula1>INDIRECT($E$2906)</formula1>
    </dataValidation>
    <dataValidation type="list" allowBlank="1" showInputMessage="1" showErrorMessage="1" sqref="F2907">
      <formula1>INDIRECT($E$2907)</formula1>
    </dataValidation>
    <dataValidation type="list" allowBlank="1" showInputMessage="1" showErrorMessage="1" sqref="F2908">
      <formula1>INDIRECT($E$2908)</formula1>
    </dataValidation>
    <dataValidation type="list" allowBlank="1" showInputMessage="1" showErrorMessage="1" sqref="F2909">
      <formula1>INDIRECT($E$2909)</formula1>
    </dataValidation>
    <dataValidation type="list" allowBlank="1" showInputMessage="1" showErrorMessage="1" sqref="F2910">
      <formula1>INDIRECT($E$2910)</formula1>
    </dataValidation>
    <dataValidation type="list" allowBlank="1" showInputMessage="1" showErrorMessage="1" sqref="F2911">
      <formula1>INDIRECT($E$2911)</formula1>
    </dataValidation>
    <dataValidation type="list" allowBlank="1" showInputMessage="1" showErrorMessage="1" sqref="F2912">
      <formula1>INDIRECT($E$2912)</formula1>
    </dataValidation>
    <dataValidation type="list" allowBlank="1" showInputMessage="1" showErrorMessage="1" sqref="F2913">
      <formula1>INDIRECT($E$2913)</formula1>
    </dataValidation>
    <dataValidation type="list" allowBlank="1" showInputMessage="1" showErrorMessage="1" sqref="F2914">
      <formula1>INDIRECT($E$2914)</formula1>
    </dataValidation>
    <dataValidation type="list" allowBlank="1" showInputMessage="1" showErrorMessage="1" sqref="F2915">
      <formula1>INDIRECT($E$2915)</formula1>
    </dataValidation>
    <dataValidation type="list" allowBlank="1" showInputMessage="1" showErrorMessage="1" sqref="F2916">
      <formula1>INDIRECT($E$2916)</formula1>
    </dataValidation>
    <dataValidation type="list" allowBlank="1" showInputMessage="1" showErrorMessage="1" sqref="F2917">
      <formula1>INDIRECT($E$2917)</formula1>
    </dataValidation>
    <dataValidation type="list" allowBlank="1" showInputMessage="1" showErrorMessage="1" sqref="F2918">
      <formula1>INDIRECT($E$2918)</formula1>
    </dataValidation>
    <dataValidation type="list" allowBlank="1" showInputMessage="1" showErrorMessage="1" sqref="F2919">
      <formula1>INDIRECT($E$2919)</formula1>
    </dataValidation>
    <dataValidation type="list" allowBlank="1" showInputMessage="1" showErrorMessage="1" sqref="F2920">
      <formula1>INDIRECT($E$2920)</formula1>
    </dataValidation>
    <dataValidation type="list" allowBlank="1" showInputMessage="1" showErrorMessage="1" sqref="F2921">
      <formula1>INDIRECT($E$2921)</formula1>
    </dataValidation>
    <dataValidation type="list" allowBlank="1" showInputMessage="1" showErrorMessage="1" sqref="F2922">
      <formula1>INDIRECT($E$2922)</formula1>
    </dataValidation>
    <dataValidation type="list" allowBlank="1" showInputMessage="1" showErrorMessage="1" sqref="F2923">
      <formula1>INDIRECT($E$2923)</formula1>
    </dataValidation>
    <dataValidation type="list" allowBlank="1" showInputMessage="1" showErrorMessage="1" sqref="F2924">
      <formula1>INDIRECT($E$2924)</formula1>
    </dataValidation>
    <dataValidation type="list" allowBlank="1" showInputMessage="1" showErrorMessage="1" sqref="F2925">
      <formula1>INDIRECT($E$2925)</formula1>
    </dataValidation>
    <dataValidation type="list" allowBlank="1" showInputMessage="1" showErrorMessage="1" sqref="F2926">
      <formula1>INDIRECT($E$2926)</formula1>
    </dataValidation>
    <dataValidation type="list" allowBlank="1" showInputMessage="1" showErrorMessage="1" sqref="F2927">
      <formula1>INDIRECT($E$2927)</formula1>
    </dataValidation>
    <dataValidation type="list" allowBlank="1" showInputMessage="1" showErrorMessage="1" sqref="F2928">
      <formula1>INDIRECT($E$2928)</formula1>
    </dataValidation>
    <dataValidation type="list" allowBlank="1" showInputMessage="1" showErrorMessage="1" sqref="F2929">
      <formula1>INDIRECT($E$2929)</formula1>
    </dataValidation>
    <dataValidation type="list" allowBlank="1" showInputMessage="1" showErrorMessage="1" sqref="F2930">
      <formula1>INDIRECT($E$2930)</formula1>
    </dataValidation>
    <dataValidation type="list" allowBlank="1" showInputMessage="1" showErrorMessage="1" sqref="F2931">
      <formula1>INDIRECT($E$2931)</formula1>
    </dataValidation>
    <dataValidation type="list" allowBlank="1" showInputMessage="1" showErrorMessage="1" sqref="F2932">
      <formula1>INDIRECT($E$2932)</formula1>
    </dataValidation>
    <dataValidation type="list" allowBlank="1" showInputMessage="1" showErrorMessage="1" sqref="F2933">
      <formula1>INDIRECT($E$2933)</formula1>
    </dataValidation>
    <dataValidation type="list" allowBlank="1" showInputMessage="1" showErrorMessage="1" sqref="F2934">
      <formula1>INDIRECT($E$2934)</formula1>
    </dataValidation>
    <dataValidation type="list" allowBlank="1" showInputMessage="1" showErrorMessage="1" sqref="F2935">
      <formula1>INDIRECT($E$2935)</formula1>
    </dataValidation>
    <dataValidation type="list" allowBlank="1" showInputMessage="1" showErrorMessage="1" sqref="F2936">
      <formula1>INDIRECT($E$2936)</formula1>
    </dataValidation>
    <dataValidation type="list" allowBlank="1" showInputMessage="1" showErrorMessage="1" sqref="F2937">
      <formula1>INDIRECT($E$2937)</formula1>
    </dataValidation>
    <dataValidation type="list" allowBlank="1" showInputMessage="1" showErrorMessage="1" sqref="F2938">
      <formula1>INDIRECT($E$2938)</formula1>
    </dataValidation>
    <dataValidation type="list" allowBlank="1" showInputMessage="1" showErrorMessage="1" sqref="F2939">
      <formula1>INDIRECT($E$2939)</formula1>
    </dataValidation>
    <dataValidation type="list" allowBlank="1" showInputMessage="1" showErrorMessage="1" sqref="F2940">
      <formula1>INDIRECT($E$2940)</formula1>
    </dataValidation>
    <dataValidation type="list" allowBlank="1" showInputMessage="1" showErrorMessage="1" sqref="F2941">
      <formula1>INDIRECT($E$2941)</formula1>
    </dataValidation>
    <dataValidation type="list" allowBlank="1" showInputMessage="1" showErrorMessage="1" sqref="F2942">
      <formula1>INDIRECT($E$2942)</formula1>
    </dataValidation>
    <dataValidation type="list" allowBlank="1" showInputMessage="1" showErrorMessage="1" sqref="F2943">
      <formula1>INDIRECT($E$2943)</formula1>
    </dataValidation>
    <dataValidation type="list" allowBlank="1" showInputMessage="1" showErrorMessage="1" sqref="F2944">
      <formula1>INDIRECT($E$2944)</formula1>
    </dataValidation>
    <dataValidation type="list" allowBlank="1" showInputMessage="1" showErrorMessage="1" sqref="F2945">
      <formula1>INDIRECT($E$2945)</formula1>
    </dataValidation>
    <dataValidation type="list" allowBlank="1" showInputMessage="1" showErrorMessage="1" sqref="F2946">
      <formula1>INDIRECT($E$2946)</formula1>
    </dataValidation>
    <dataValidation type="list" allowBlank="1" showInputMessage="1" showErrorMessage="1" sqref="F2947">
      <formula1>INDIRECT($E$2947)</formula1>
    </dataValidation>
    <dataValidation type="list" allowBlank="1" showInputMessage="1" showErrorMessage="1" sqref="F2948">
      <formula1>INDIRECT($E$2948)</formula1>
    </dataValidation>
    <dataValidation type="list" allowBlank="1" showInputMessage="1" showErrorMessage="1" sqref="F2949">
      <formula1>INDIRECT($E$2949)</formula1>
    </dataValidation>
    <dataValidation type="list" allowBlank="1" showInputMessage="1" showErrorMessage="1" sqref="F2950">
      <formula1>INDIRECT($E$2950)</formula1>
    </dataValidation>
    <dataValidation type="list" allowBlank="1" showInputMessage="1" showErrorMessage="1" sqref="F2951">
      <formula1>INDIRECT($E$2951)</formula1>
    </dataValidation>
    <dataValidation type="list" allowBlank="1" showInputMessage="1" showErrorMessage="1" sqref="F2952">
      <formula1>INDIRECT($E$2952)</formula1>
    </dataValidation>
    <dataValidation type="list" allowBlank="1" showInputMessage="1" showErrorMessage="1" sqref="F2953">
      <formula1>INDIRECT($E$2953)</formula1>
    </dataValidation>
    <dataValidation type="list" allowBlank="1" showInputMessage="1" showErrorMessage="1" sqref="F2954">
      <formula1>INDIRECT($E$2954)</formula1>
    </dataValidation>
    <dataValidation type="list" allowBlank="1" showInputMessage="1" showErrorMessage="1" sqref="F2955">
      <formula1>INDIRECT($E$2955)</formula1>
    </dataValidation>
    <dataValidation type="list" allowBlank="1" showInputMessage="1" showErrorMessage="1" sqref="F2956">
      <formula1>INDIRECT($E$2956)</formula1>
    </dataValidation>
    <dataValidation type="list" allowBlank="1" showInputMessage="1" showErrorMessage="1" sqref="F2957">
      <formula1>INDIRECT($E$2957)</formula1>
    </dataValidation>
    <dataValidation type="list" allowBlank="1" showInputMessage="1" showErrorMessage="1" sqref="F2958">
      <formula1>INDIRECT($E$2958)</formula1>
    </dataValidation>
    <dataValidation type="list" allowBlank="1" showInputMessage="1" showErrorMessage="1" sqref="F2959">
      <formula1>INDIRECT($E$2959)</formula1>
    </dataValidation>
    <dataValidation type="list" allowBlank="1" showInputMessage="1" showErrorMessage="1" sqref="F2960">
      <formula1>INDIRECT($E$2960)</formula1>
    </dataValidation>
    <dataValidation type="list" allowBlank="1" showInputMessage="1" showErrorMessage="1" sqref="F2961">
      <formula1>INDIRECT($E$2961)</formula1>
    </dataValidation>
    <dataValidation type="list" allowBlank="1" showInputMessage="1" showErrorMessage="1" sqref="F2962">
      <formula1>INDIRECT($E$2962)</formula1>
    </dataValidation>
    <dataValidation type="list" allowBlank="1" showInputMessage="1" showErrorMessage="1" sqref="F2963">
      <formula1>INDIRECT($E$2963)</formula1>
    </dataValidation>
    <dataValidation type="list" allowBlank="1" showInputMessage="1" showErrorMessage="1" sqref="F2964">
      <formula1>INDIRECT($E$2964)</formula1>
    </dataValidation>
    <dataValidation type="list" allowBlank="1" showInputMessage="1" showErrorMessage="1" sqref="F2965">
      <formula1>INDIRECT($E$2965)</formula1>
    </dataValidation>
    <dataValidation type="list" allowBlank="1" showInputMessage="1" showErrorMessage="1" sqref="F2966">
      <formula1>INDIRECT($E$2966)</formula1>
    </dataValidation>
    <dataValidation type="list" allowBlank="1" showInputMessage="1" showErrorMessage="1" sqref="F2967">
      <formula1>INDIRECT($E$2967)</formula1>
    </dataValidation>
    <dataValidation type="list" allowBlank="1" showInputMessage="1" showErrorMessage="1" sqref="F2968">
      <formula1>INDIRECT($E$2968)</formula1>
    </dataValidation>
    <dataValidation type="list" allowBlank="1" showInputMessage="1" showErrorMessage="1" sqref="F2969">
      <formula1>INDIRECT($E$2969)</formula1>
    </dataValidation>
    <dataValidation type="list" allowBlank="1" showInputMessage="1" showErrorMessage="1" sqref="F2970">
      <formula1>INDIRECT($E$2970)</formula1>
    </dataValidation>
    <dataValidation type="list" allowBlank="1" showInputMessage="1" showErrorMessage="1" sqref="F2971">
      <formula1>INDIRECT($E$2971)</formula1>
    </dataValidation>
    <dataValidation type="list" allowBlank="1" showInputMessage="1" showErrorMessage="1" sqref="F2972">
      <formula1>INDIRECT($E$2972)</formula1>
    </dataValidation>
    <dataValidation type="list" allowBlank="1" showInputMessage="1" showErrorMessage="1" sqref="F2973">
      <formula1>INDIRECT($E$2973)</formula1>
    </dataValidation>
    <dataValidation type="list" allowBlank="1" showInputMessage="1" showErrorMessage="1" sqref="F2974">
      <formula1>INDIRECT($E$2974)</formula1>
    </dataValidation>
    <dataValidation type="list" allowBlank="1" showInputMessage="1" showErrorMessage="1" sqref="F2975">
      <formula1>INDIRECT($E$2975)</formula1>
    </dataValidation>
    <dataValidation type="list" allowBlank="1" showInputMessage="1" showErrorMessage="1" sqref="F2976">
      <formula1>INDIRECT($E$2976)</formula1>
    </dataValidation>
    <dataValidation type="list" allowBlank="1" showInputMessage="1" showErrorMessage="1" sqref="F2977">
      <formula1>INDIRECT($E$2977)</formula1>
    </dataValidation>
    <dataValidation type="list" allowBlank="1" showInputMessage="1" showErrorMessage="1" sqref="F2978">
      <formula1>INDIRECT($E$2978)</formula1>
    </dataValidation>
    <dataValidation type="list" allowBlank="1" showInputMessage="1" showErrorMessage="1" sqref="F2979">
      <formula1>INDIRECT($E$2979)</formula1>
    </dataValidation>
    <dataValidation type="list" allowBlank="1" showInputMessage="1" showErrorMessage="1" sqref="F2980">
      <formula1>INDIRECT($E$2980)</formula1>
    </dataValidation>
    <dataValidation type="list" allowBlank="1" showInputMessage="1" showErrorMessage="1" sqref="F2981">
      <formula1>INDIRECT($E$2981)</formula1>
    </dataValidation>
    <dataValidation type="list" allowBlank="1" showInputMessage="1" showErrorMessage="1" sqref="F2982">
      <formula1>INDIRECT($E$2982)</formula1>
    </dataValidation>
    <dataValidation type="list" allowBlank="1" showInputMessage="1" showErrorMessage="1" sqref="F2983">
      <formula1>INDIRECT($E$2983)</formula1>
    </dataValidation>
    <dataValidation type="list" allowBlank="1" showInputMessage="1" showErrorMessage="1" sqref="F2984">
      <formula1>INDIRECT($E$2984)</formula1>
    </dataValidation>
    <dataValidation type="list" allowBlank="1" showInputMessage="1" showErrorMessage="1" sqref="F2985">
      <formula1>INDIRECT($E$2985)</formula1>
    </dataValidation>
    <dataValidation type="list" allowBlank="1" showInputMessage="1" showErrorMessage="1" sqref="F2986">
      <formula1>INDIRECT($E$2986)</formula1>
    </dataValidation>
    <dataValidation type="list" allowBlank="1" showInputMessage="1" showErrorMessage="1" sqref="F2987">
      <formula1>INDIRECT($E$2987)</formula1>
    </dataValidation>
    <dataValidation type="list" allowBlank="1" showInputMessage="1" showErrorMessage="1" sqref="F2988">
      <formula1>INDIRECT($E$2988)</formula1>
    </dataValidation>
    <dataValidation type="list" allowBlank="1" showInputMessage="1" showErrorMessage="1" sqref="F2989">
      <formula1>INDIRECT($E$2989)</formula1>
    </dataValidation>
    <dataValidation type="list" allowBlank="1" showInputMessage="1" showErrorMessage="1" sqref="F2990">
      <formula1>INDIRECT($E$2990)</formula1>
    </dataValidation>
    <dataValidation type="list" allowBlank="1" showInputMessage="1" showErrorMessage="1" sqref="F2991">
      <formula1>INDIRECT($E$2991)</formula1>
    </dataValidation>
    <dataValidation type="list" allowBlank="1" showInputMessage="1" showErrorMessage="1" sqref="F2992">
      <formula1>INDIRECT($E$2992)</formula1>
    </dataValidation>
    <dataValidation type="list" allowBlank="1" showInputMessage="1" showErrorMessage="1" sqref="F2993">
      <formula1>INDIRECT($E$2993)</formula1>
    </dataValidation>
    <dataValidation type="list" allowBlank="1" showInputMessage="1" showErrorMessage="1" sqref="F2994">
      <formula1>INDIRECT($E$2994)</formula1>
    </dataValidation>
    <dataValidation type="list" allowBlank="1" showInputMessage="1" showErrorMessage="1" sqref="F2995">
      <formula1>INDIRECT($E$2995)</formula1>
    </dataValidation>
    <dataValidation type="list" allowBlank="1" showInputMessage="1" showErrorMessage="1" sqref="F2996">
      <formula1>INDIRECT($E$2996)</formula1>
    </dataValidation>
    <dataValidation type="list" allowBlank="1" showInputMessage="1" showErrorMessage="1" sqref="F2997">
      <formula1>INDIRECT($E$2997)</formula1>
    </dataValidation>
    <dataValidation type="list" allowBlank="1" showInputMessage="1" showErrorMessage="1" sqref="F2998">
      <formula1>INDIRECT($E$2998)</formula1>
    </dataValidation>
    <dataValidation type="list" allowBlank="1" showInputMessage="1" showErrorMessage="1" sqref="F2999">
      <formula1>INDIRECT($E$2999)</formula1>
    </dataValidation>
    <dataValidation type="list" allowBlank="1" showInputMessage="1" showErrorMessage="1" sqref="F3000">
      <formula1>INDIRECT($E$3000)</formula1>
    </dataValidation>
    <dataValidation type="list" allowBlank="1" showInputMessage="1" showErrorMessage="1" sqref="F3001">
      <formula1>INDIRECT($E$3001)</formula1>
    </dataValidation>
    <dataValidation type="list" allowBlank="1" showInputMessage="1" showErrorMessage="1" sqref="F3002">
      <formula1>INDIRECT($E$3002)</formula1>
    </dataValidation>
    <dataValidation type="list" allowBlank="1" showInputMessage="1" showErrorMessage="1" sqref="F3003">
      <formula1>INDIRECT($E$3003)</formula1>
    </dataValidation>
    <dataValidation type="list" allowBlank="1" showInputMessage="1" showErrorMessage="1" sqref="F3004">
      <formula1>INDIRECT($E$3004)</formula1>
    </dataValidation>
    <dataValidation type="list" allowBlank="1" showInputMessage="1" showErrorMessage="1" sqref="F3005">
      <formula1>INDIRECT($E$3005)</formula1>
    </dataValidation>
    <dataValidation type="list" allowBlank="1" showInputMessage="1" showErrorMessage="1" sqref="F3006">
      <formula1>INDIRECT($E$3006)</formula1>
    </dataValidation>
    <dataValidation type="list" allowBlank="1" showInputMessage="1" showErrorMessage="1" sqref="F3007">
      <formula1>INDIRECT($E$3007)</formula1>
    </dataValidation>
    <dataValidation type="list" allowBlank="1" showInputMessage="1" showErrorMessage="1" sqref="F3008">
      <formula1>INDIRECT($E$3008)</formula1>
    </dataValidation>
    <dataValidation type="list" allowBlank="1" showInputMessage="1" showErrorMessage="1" sqref="F3009">
      <formula1>INDIRECT($E$3009)</formula1>
    </dataValidation>
    <dataValidation type="list" allowBlank="1" showInputMessage="1" showErrorMessage="1" sqref="F3010">
      <formula1>INDIRECT($E$3010)</formula1>
    </dataValidation>
    <dataValidation type="list" allowBlank="1" showInputMessage="1" showErrorMessage="1" sqref="F3011">
      <formula1>INDIRECT($E$3011)</formula1>
    </dataValidation>
    <dataValidation type="list" allowBlank="1" showInputMessage="1" showErrorMessage="1" sqref="F3012">
      <formula1>INDIRECT($E$3012)</formula1>
    </dataValidation>
    <dataValidation type="list" allowBlank="1" showInputMessage="1" showErrorMessage="1" sqref="F3013">
      <formula1>INDIRECT($E$3013)</formula1>
    </dataValidation>
    <dataValidation type="list" allowBlank="1" showInputMessage="1" showErrorMessage="1" sqref="F3014">
      <formula1>INDIRECT($E$3014)</formula1>
    </dataValidation>
    <dataValidation type="list" allowBlank="1" showInputMessage="1" showErrorMessage="1" sqref="F3015">
      <formula1>INDIRECT($E$3015)</formula1>
    </dataValidation>
    <dataValidation type="list" allowBlank="1" showInputMessage="1" showErrorMessage="1" sqref="F3016">
      <formula1>INDIRECT($E$3016)</formula1>
    </dataValidation>
    <dataValidation type="list" allowBlank="1" showInputMessage="1" showErrorMessage="1" sqref="F3017">
      <formula1>INDIRECT($E$3017)</formula1>
    </dataValidation>
    <dataValidation type="list" allowBlank="1" showInputMessage="1" showErrorMessage="1" sqref="F3018">
      <formula1>INDIRECT($E$3018)</formula1>
    </dataValidation>
    <dataValidation type="list" allowBlank="1" showInputMessage="1" showErrorMessage="1" sqref="F3019">
      <formula1>INDIRECT($E$3019)</formula1>
    </dataValidation>
    <dataValidation type="list" allowBlank="1" showInputMessage="1" showErrorMessage="1" sqref="F3020">
      <formula1>INDIRECT($E$3020)</formula1>
    </dataValidation>
    <dataValidation type="list" allowBlank="1" showInputMessage="1" showErrorMessage="1" sqref="F3021">
      <formula1>INDIRECT($E$3021)</formula1>
    </dataValidation>
    <dataValidation type="list" allowBlank="1" showInputMessage="1" showErrorMessage="1" sqref="F3022">
      <formula1>INDIRECT($E$3022)</formula1>
    </dataValidation>
    <dataValidation type="list" allowBlank="1" showInputMessage="1" showErrorMessage="1" sqref="F3023">
      <formula1>INDIRECT($E$3023)</formula1>
    </dataValidation>
    <dataValidation type="list" allowBlank="1" showInputMessage="1" showErrorMessage="1" sqref="F3024">
      <formula1>INDIRECT($E$3024)</formula1>
    </dataValidation>
    <dataValidation type="list" allowBlank="1" showInputMessage="1" showErrorMessage="1" sqref="F3025">
      <formula1>INDIRECT($E$3025)</formula1>
    </dataValidation>
    <dataValidation type="list" allowBlank="1" showInputMessage="1" showErrorMessage="1" sqref="F3026">
      <formula1>INDIRECT($E$3026)</formula1>
    </dataValidation>
    <dataValidation type="list" allowBlank="1" showInputMessage="1" showErrorMessage="1" sqref="F3027">
      <formula1>INDIRECT($E$3027)</formula1>
    </dataValidation>
    <dataValidation type="list" allowBlank="1" showInputMessage="1" showErrorMessage="1" sqref="F3028">
      <formula1>INDIRECT($E$3028)</formula1>
    </dataValidation>
    <dataValidation type="list" allowBlank="1" showInputMessage="1" showErrorMessage="1" sqref="F3029">
      <formula1>INDIRECT($E$3029)</formula1>
    </dataValidation>
    <dataValidation type="list" allowBlank="1" showInputMessage="1" showErrorMessage="1" sqref="F3030">
      <formula1>INDIRECT($E$3030)</formula1>
    </dataValidation>
    <dataValidation type="list" allowBlank="1" showInputMessage="1" showErrorMessage="1" sqref="F3031">
      <formula1>INDIRECT($E$3031)</formula1>
    </dataValidation>
    <dataValidation type="list" allowBlank="1" showInputMessage="1" showErrorMessage="1" sqref="F3032">
      <formula1>INDIRECT($E$3032)</formula1>
    </dataValidation>
    <dataValidation type="list" allowBlank="1" showInputMessage="1" showErrorMessage="1" sqref="F3033">
      <formula1>INDIRECT($E$3033)</formula1>
    </dataValidation>
    <dataValidation type="list" allowBlank="1" showInputMessage="1" showErrorMessage="1" sqref="F3034">
      <formula1>INDIRECT($E$3034)</formula1>
    </dataValidation>
    <dataValidation type="list" allowBlank="1" showInputMessage="1" showErrorMessage="1" sqref="F3035">
      <formula1>INDIRECT($E$3035)</formula1>
    </dataValidation>
    <dataValidation type="list" allowBlank="1" showInputMessage="1" showErrorMessage="1" sqref="F3036">
      <formula1>INDIRECT($E$3036)</formula1>
    </dataValidation>
    <dataValidation type="list" allowBlank="1" showInputMessage="1" showErrorMessage="1" sqref="F3037">
      <formula1>INDIRECT($E$3037)</formula1>
    </dataValidation>
    <dataValidation type="list" allowBlank="1" showInputMessage="1" showErrorMessage="1" sqref="F3038">
      <formula1>INDIRECT($E$3038)</formula1>
    </dataValidation>
    <dataValidation type="list" allowBlank="1" showInputMessage="1" showErrorMessage="1" sqref="F3039">
      <formula1>INDIRECT($E$3039)</formula1>
    </dataValidation>
    <dataValidation type="list" allowBlank="1" showInputMessage="1" showErrorMessage="1" sqref="F3040">
      <formula1>INDIRECT($E$3040)</formula1>
    </dataValidation>
    <dataValidation type="list" allowBlank="1" showInputMessage="1" showErrorMessage="1" sqref="F3041">
      <formula1>INDIRECT($E$3041)</formula1>
    </dataValidation>
    <dataValidation type="list" allowBlank="1" showInputMessage="1" showErrorMessage="1" sqref="F3042">
      <formula1>INDIRECT($E$3042)</formula1>
    </dataValidation>
    <dataValidation type="list" allowBlank="1" showInputMessage="1" showErrorMessage="1" sqref="F3043">
      <formula1>INDIRECT($E$3043)</formula1>
    </dataValidation>
    <dataValidation type="list" allowBlank="1" showInputMessage="1" showErrorMessage="1" sqref="F3044">
      <formula1>INDIRECT($E$3044)</formula1>
    </dataValidation>
    <dataValidation type="list" allowBlank="1" showInputMessage="1" showErrorMessage="1" sqref="F3045">
      <formula1>INDIRECT($E$3045)</formula1>
    </dataValidation>
    <dataValidation type="list" allowBlank="1" showInputMessage="1" showErrorMessage="1" sqref="F3046">
      <formula1>INDIRECT($E$3046)</formula1>
    </dataValidation>
    <dataValidation type="list" allowBlank="1" showInputMessage="1" showErrorMessage="1" sqref="F3047">
      <formula1>INDIRECT($E$3047)</formula1>
    </dataValidation>
    <dataValidation type="list" allowBlank="1" showInputMessage="1" showErrorMessage="1" sqref="F3048">
      <formula1>INDIRECT($E$3048)</formula1>
    </dataValidation>
    <dataValidation type="list" allowBlank="1" showInputMessage="1" showErrorMessage="1" sqref="F3049">
      <formula1>INDIRECT($E$3049)</formula1>
    </dataValidation>
    <dataValidation type="list" allowBlank="1" showInputMessage="1" showErrorMessage="1" sqref="F3050">
      <formula1>INDIRECT($E$3050)</formula1>
    </dataValidation>
    <dataValidation type="list" allowBlank="1" showInputMessage="1" showErrorMessage="1" sqref="F3051">
      <formula1>INDIRECT($E$3051)</formula1>
    </dataValidation>
    <dataValidation type="list" allowBlank="1" showInputMessage="1" showErrorMessage="1" sqref="F3052">
      <formula1>INDIRECT($E$3052)</formula1>
    </dataValidation>
    <dataValidation type="list" allowBlank="1" showInputMessage="1" showErrorMessage="1" sqref="F3053">
      <formula1>INDIRECT($E$3053)</formula1>
    </dataValidation>
    <dataValidation type="list" allowBlank="1" showInputMessage="1" showErrorMessage="1" sqref="F3054">
      <formula1>INDIRECT($E$3054)</formula1>
    </dataValidation>
    <dataValidation type="list" allowBlank="1" showInputMessage="1" showErrorMessage="1" sqref="F3055">
      <formula1>INDIRECT($E$3055)</formula1>
    </dataValidation>
    <dataValidation type="list" allowBlank="1" showInputMessage="1" showErrorMessage="1" sqref="F3056">
      <formula1>INDIRECT($E$3056)</formula1>
    </dataValidation>
    <dataValidation type="list" allowBlank="1" showInputMessage="1" showErrorMessage="1" sqref="F3057">
      <formula1>INDIRECT($E$3057)</formula1>
    </dataValidation>
    <dataValidation type="list" allowBlank="1" showInputMessage="1" showErrorMessage="1" sqref="F3058">
      <formula1>INDIRECT($E$3058)</formula1>
    </dataValidation>
    <dataValidation type="list" allowBlank="1" showInputMessage="1" showErrorMessage="1" sqref="F3059">
      <formula1>INDIRECT($E$3059)</formula1>
    </dataValidation>
    <dataValidation type="list" allowBlank="1" showInputMessage="1" showErrorMessage="1" sqref="F3060">
      <formula1>INDIRECT($E$3060)</formula1>
    </dataValidation>
    <dataValidation type="list" allowBlank="1" showInputMessage="1" showErrorMessage="1" sqref="F3061">
      <formula1>INDIRECT($E$3061)</formula1>
    </dataValidation>
    <dataValidation type="list" allowBlank="1" showInputMessage="1" showErrorMessage="1" sqref="F3062">
      <formula1>INDIRECT($E$3062)</formula1>
    </dataValidation>
    <dataValidation type="list" allowBlank="1" showInputMessage="1" showErrorMessage="1" sqref="F3063">
      <formula1>INDIRECT($E$3063)</formula1>
    </dataValidation>
    <dataValidation type="list" allowBlank="1" showInputMessage="1" showErrorMessage="1" sqref="F3064">
      <formula1>INDIRECT($E$3064)</formula1>
    </dataValidation>
    <dataValidation type="list" allowBlank="1" showInputMessage="1" showErrorMessage="1" sqref="F3065">
      <formula1>INDIRECT($E$3065)</formula1>
    </dataValidation>
    <dataValidation type="list" allowBlank="1" showInputMessage="1" showErrorMessage="1" sqref="F3066">
      <formula1>INDIRECT($E$3066)</formula1>
    </dataValidation>
    <dataValidation type="list" allowBlank="1" showInputMessage="1" showErrorMessage="1" sqref="F3067">
      <formula1>INDIRECT($E$3067)</formula1>
    </dataValidation>
    <dataValidation type="list" allowBlank="1" showInputMessage="1" showErrorMessage="1" sqref="F3068">
      <formula1>INDIRECT($E$3068)</formula1>
    </dataValidation>
    <dataValidation type="list" allowBlank="1" showInputMessage="1" showErrorMessage="1" sqref="F3069">
      <formula1>INDIRECT($E$3069)</formula1>
    </dataValidation>
    <dataValidation type="list" allowBlank="1" showInputMessage="1" showErrorMessage="1" sqref="F3070">
      <formula1>INDIRECT($E$3070)</formula1>
    </dataValidation>
    <dataValidation type="list" allowBlank="1" showInputMessage="1" showErrorMessage="1" sqref="F3071">
      <formula1>INDIRECT($E$3071)</formula1>
    </dataValidation>
    <dataValidation type="list" allowBlank="1" showInputMessage="1" showErrorMessage="1" sqref="F3072">
      <formula1>INDIRECT($E$3072)</formula1>
    </dataValidation>
    <dataValidation type="list" allowBlank="1" showInputMessage="1" showErrorMessage="1" sqref="F3073">
      <formula1>INDIRECT($E$3073)</formula1>
    </dataValidation>
    <dataValidation type="list" allowBlank="1" showInputMessage="1" showErrorMessage="1" sqref="F3074">
      <formula1>INDIRECT($E$3074)</formula1>
    </dataValidation>
    <dataValidation type="list" allowBlank="1" showInputMessage="1" showErrorMessage="1" sqref="F3075">
      <formula1>INDIRECT($E$3075)</formula1>
    </dataValidation>
    <dataValidation type="list" allowBlank="1" showInputMessage="1" showErrorMessage="1" sqref="F3076">
      <formula1>INDIRECT($E$3076)</formula1>
    </dataValidation>
    <dataValidation type="list" allowBlank="1" showInputMessage="1" showErrorMessage="1" sqref="F3077">
      <formula1>INDIRECT($E$3077)</formula1>
    </dataValidation>
    <dataValidation type="list" allowBlank="1" showInputMessage="1" showErrorMessage="1" sqref="F3078">
      <formula1>INDIRECT($E$3078)</formula1>
    </dataValidation>
    <dataValidation type="list" allowBlank="1" showInputMessage="1" showErrorMessage="1" sqref="F3079">
      <formula1>INDIRECT($E$3079)</formula1>
    </dataValidation>
    <dataValidation type="list" allowBlank="1" showInputMessage="1" showErrorMessage="1" sqref="F3080">
      <formula1>INDIRECT($E$3080)</formula1>
    </dataValidation>
    <dataValidation type="list" allowBlank="1" showInputMessage="1" showErrorMessage="1" sqref="F3081">
      <formula1>INDIRECT($E$3081)</formula1>
    </dataValidation>
    <dataValidation type="list" allowBlank="1" showInputMessage="1" showErrorMessage="1" sqref="F3082">
      <formula1>INDIRECT($E$3082)</formula1>
    </dataValidation>
    <dataValidation type="list" allowBlank="1" showInputMessage="1" showErrorMessage="1" sqref="F3083">
      <formula1>INDIRECT($E$3083)</formula1>
    </dataValidation>
    <dataValidation type="list" allowBlank="1" showInputMessage="1" showErrorMessage="1" sqref="F3084">
      <formula1>INDIRECT($E$3084)</formula1>
    </dataValidation>
    <dataValidation type="list" allowBlank="1" showInputMessage="1" showErrorMessage="1" sqref="F3085">
      <formula1>INDIRECT($E$3085)</formula1>
    </dataValidation>
    <dataValidation type="list" allowBlank="1" showInputMessage="1" showErrorMessage="1" sqref="F3086">
      <formula1>INDIRECT($E$3086)</formula1>
    </dataValidation>
    <dataValidation type="list" allowBlank="1" showInputMessage="1" showErrorMessage="1" sqref="F3087">
      <formula1>INDIRECT($E$3087)</formula1>
    </dataValidation>
    <dataValidation type="list" allowBlank="1" showInputMessage="1" showErrorMessage="1" sqref="F3088">
      <formula1>INDIRECT($E$3088)</formula1>
    </dataValidation>
    <dataValidation type="list" allowBlank="1" showInputMessage="1" showErrorMessage="1" sqref="F3089">
      <formula1>INDIRECT($E$3089)</formula1>
    </dataValidation>
    <dataValidation type="list" allowBlank="1" showInputMessage="1" showErrorMessage="1" sqref="F3090">
      <formula1>INDIRECT($E$3090)</formula1>
    </dataValidation>
    <dataValidation type="list" allowBlank="1" showInputMessage="1" showErrorMessage="1" sqref="F3091">
      <formula1>INDIRECT($E$3091)</formula1>
    </dataValidation>
    <dataValidation type="list" allowBlank="1" showInputMessage="1" showErrorMessage="1" sqref="F3092">
      <formula1>INDIRECT($E$3092)</formula1>
    </dataValidation>
    <dataValidation type="list" allowBlank="1" showInputMessage="1" showErrorMessage="1" sqref="F3093">
      <formula1>INDIRECT($E$3093)</formula1>
    </dataValidation>
    <dataValidation type="list" allowBlank="1" showInputMessage="1" showErrorMessage="1" sqref="F3094">
      <formula1>INDIRECT($E$3094)</formula1>
    </dataValidation>
    <dataValidation type="list" allowBlank="1" showInputMessage="1" showErrorMessage="1" sqref="F3095">
      <formula1>INDIRECT($E$3095)</formula1>
    </dataValidation>
    <dataValidation type="list" allowBlank="1" showInputMessage="1" showErrorMessage="1" sqref="F3096">
      <formula1>INDIRECT($E$3096)</formula1>
    </dataValidation>
    <dataValidation type="list" allowBlank="1" showInputMessage="1" showErrorMessage="1" sqref="F3097">
      <formula1>INDIRECT($E$3097)</formula1>
    </dataValidation>
    <dataValidation type="list" allowBlank="1" showInputMessage="1" showErrorMessage="1" sqref="F3098">
      <formula1>INDIRECT($E$3098)</formula1>
    </dataValidation>
    <dataValidation type="list" allowBlank="1" showInputMessage="1" showErrorMessage="1" sqref="F3099">
      <formula1>INDIRECT($E$3099)</formula1>
    </dataValidation>
    <dataValidation type="list" allowBlank="1" showInputMessage="1" showErrorMessage="1" sqref="F3100">
      <formula1>INDIRECT($E$3100)</formula1>
    </dataValidation>
    <dataValidation type="list" allowBlank="1" showInputMessage="1" showErrorMessage="1" sqref="F3101">
      <formula1>INDIRECT($E$3101)</formula1>
    </dataValidation>
    <dataValidation type="list" allowBlank="1" showInputMessage="1" showErrorMessage="1" sqref="F3102">
      <formula1>INDIRECT($E$3102)</formula1>
    </dataValidation>
    <dataValidation type="list" allowBlank="1" showInputMessage="1" showErrorMessage="1" sqref="F3103">
      <formula1>INDIRECT($E$3103)</formula1>
    </dataValidation>
    <dataValidation type="list" allowBlank="1" showInputMessage="1" showErrorMessage="1" sqref="F3104">
      <formula1>INDIRECT($E$3104)</formula1>
    </dataValidation>
    <dataValidation type="list" allowBlank="1" showInputMessage="1" showErrorMessage="1" sqref="F3105">
      <formula1>INDIRECT($E$3105)</formula1>
    </dataValidation>
    <dataValidation type="list" allowBlank="1" showInputMessage="1" showErrorMessage="1" sqref="F3106">
      <formula1>INDIRECT($E$3106)</formula1>
    </dataValidation>
    <dataValidation type="list" allowBlank="1" showInputMessage="1" showErrorMessage="1" sqref="F3107">
      <formula1>INDIRECT($E$3107)</formula1>
    </dataValidation>
    <dataValidation type="list" allowBlank="1" showInputMessage="1" showErrorMessage="1" sqref="F3108">
      <formula1>INDIRECT($E$3108)</formula1>
    </dataValidation>
    <dataValidation type="list" allowBlank="1" showInputMessage="1" showErrorMessage="1" sqref="F3109">
      <formula1>INDIRECT($E$3109)</formula1>
    </dataValidation>
    <dataValidation type="list" allowBlank="1" showInputMessage="1" showErrorMessage="1" sqref="F3110">
      <formula1>INDIRECT($E$3110)</formula1>
    </dataValidation>
    <dataValidation type="list" allowBlank="1" showInputMessage="1" showErrorMessage="1" sqref="F3111">
      <formula1>INDIRECT($E$3111)</formula1>
    </dataValidation>
    <dataValidation type="list" allowBlank="1" showInputMessage="1" showErrorMessage="1" sqref="F3112">
      <formula1>INDIRECT($E$3112)</formula1>
    </dataValidation>
    <dataValidation type="list" allowBlank="1" showInputMessage="1" showErrorMessage="1" sqref="F3113">
      <formula1>INDIRECT($E$3113)</formula1>
    </dataValidation>
    <dataValidation type="list" allowBlank="1" showInputMessage="1" showErrorMessage="1" sqref="F3114">
      <formula1>INDIRECT($E$3114)</formula1>
    </dataValidation>
    <dataValidation type="list" allowBlank="1" showInputMessage="1" showErrorMessage="1" sqref="F3115">
      <formula1>INDIRECT($E$3115)</formula1>
    </dataValidation>
    <dataValidation type="list" allowBlank="1" showInputMessage="1" showErrorMessage="1" sqref="F3116">
      <formula1>INDIRECT($E$3116)</formula1>
    </dataValidation>
    <dataValidation type="list" allowBlank="1" showInputMessage="1" showErrorMessage="1" sqref="F3117">
      <formula1>INDIRECT($E$3117)</formula1>
    </dataValidation>
    <dataValidation type="list" allowBlank="1" showInputMessage="1" showErrorMessage="1" sqref="F3118">
      <formula1>INDIRECT($E$3118)</formula1>
    </dataValidation>
    <dataValidation type="list" allowBlank="1" showInputMessage="1" showErrorMessage="1" sqref="F3119">
      <formula1>INDIRECT($E$3119)</formula1>
    </dataValidation>
    <dataValidation type="list" allowBlank="1" showInputMessage="1" showErrorMessage="1" sqref="F3120">
      <formula1>INDIRECT($E$3120)</formula1>
    </dataValidation>
    <dataValidation type="list" allowBlank="1" showInputMessage="1" showErrorMessage="1" sqref="F3121">
      <formula1>INDIRECT($E$3121)</formula1>
    </dataValidation>
    <dataValidation type="list" allowBlank="1" showInputMessage="1" showErrorMessage="1" sqref="F3122">
      <formula1>INDIRECT($E$3122)</formula1>
    </dataValidation>
    <dataValidation type="list" allowBlank="1" showInputMessage="1" showErrorMessage="1" sqref="F3123">
      <formula1>INDIRECT($E$3123)</formula1>
    </dataValidation>
    <dataValidation type="list" allowBlank="1" showInputMessage="1" showErrorMessage="1" sqref="F3124">
      <formula1>INDIRECT($E$3124)</formula1>
    </dataValidation>
    <dataValidation type="list" allowBlank="1" showInputMessage="1" showErrorMessage="1" sqref="F3125">
      <formula1>INDIRECT($E$3125)</formula1>
    </dataValidation>
    <dataValidation type="list" allowBlank="1" showInputMessage="1" showErrorMessage="1" sqref="F3126">
      <formula1>INDIRECT($E$3126)</formula1>
    </dataValidation>
    <dataValidation type="list" allowBlank="1" showInputMessage="1" showErrorMessage="1" sqref="F3127">
      <formula1>INDIRECT($E$3127)</formula1>
    </dataValidation>
    <dataValidation type="list" allowBlank="1" showInputMessage="1" showErrorMessage="1" sqref="F3128">
      <formula1>INDIRECT($E$3128)</formula1>
    </dataValidation>
    <dataValidation type="list" allowBlank="1" showInputMessage="1" showErrorMessage="1" sqref="F3129">
      <formula1>INDIRECT($E$3129)</formula1>
    </dataValidation>
    <dataValidation type="list" allowBlank="1" showInputMessage="1" showErrorMessage="1" sqref="F3130">
      <formula1>INDIRECT($E$3130)</formula1>
    </dataValidation>
    <dataValidation type="list" allowBlank="1" showInputMessage="1" showErrorMessage="1" sqref="F3131">
      <formula1>INDIRECT($E$3131)</formula1>
    </dataValidation>
    <dataValidation type="list" allowBlank="1" showInputMessage="1" showErrorMessage="1" sqref="F3132">
      <formula1>INDIRECT($E$3132)</formula1>
    </dataValidation>
    <dataValidation type="list" allowBlank="1" showInputMessage="1" showErrorMessage="1" sqref="F3133">
      <formula1>INDIRECT($E$3133)</formula1>
    </dataValidation>
    <dataValidation type="list" allowBlank="1" showInputMessage="1" showErrorMessage="1" sqref="F3134">
      <formula1>INDIRECT($E$3134)</formula1>
    </dataValidation>
    <dataValidation type="list" allowBlank="1" showInputMessage="1" showErrorMessage="1" sqref="F3135">
      <formula1>INDIRECT($E$3135)</formula1>
    </dataValidation>
    <dataValidation type="list" allowBlank="1" showInputMessage="1" showErrorMessage="1" sqref="F3136">
      <formula1>INDIRECT($E$3136)</formula1>
    </dataValidation>
    <dataValidation type="list" allowBlank="1" showInputMessage="1" showErrorMessage="1" sqref="F3137">
      <formula1>INDIRECT($E$3137)</formula1>
    </dataValidation>
    <dataValidation type="list" allowBlank="1" showInputMessage="1" showErrorMessage="1" sqref="F3138">
      <formula1>INDIRECT($E$3138)</formula1>
    </dataValidation>
    <dataValidation type="list" allowBlank="1" showInputMessage="1" showErrorMessage="1" sqref="F3139">
      <formula1>INDIRECT($E$3139)</formula1>
    </dataValidation>
    <dataValidation type="list" allowBlank="1" showInputMessage="1" showErrorMessage="1" sqref="F3140">
      <formula1>INDIRECT($E$3140)</formula1>
    </dataValidation>
    <dataValidation type="list" allowBlank="1" showInputMessage="1" showErrorMessage="1" sqref="F3141">
      <formula1>INDIRECT($E$3141)</formula1>
    </dataValidation>
    <dataValidation type="list" allowBlank="1" showInputMessage="1" showErrorMessage="1" sqref="F3142">
      <formula1>INDIRECT($E$3142)</formula1>
    </dataValidation>
    <dataValidation type="list" allowBlank="1" showInputMessage="1" showErrorMessage="1" sqref="F3143">
      <formula1>INDIRECT($E$3143)</formula1>
    </dataValidation>
    <dataValidation type="list" allowBlank="1" showInputMessage="1" showErrorMessage="1" sqref="F3144">
      <formula1>INDIRECT($E$3144)</formula1>
    </dataValidation>
    <dataValidation type="list" allowBlank="1" showInputMessage="1" showErrorMessage="1" sqref="F3145">
      <formula1>INDIRECT($E$3145)</formula1>
    </dataValidation>
    <dataValidation type="list" allowBlank="1" showInputMessage="1" showErrorMessage="1" sqref="F3146">
      <formula1>INDIRECT($E$3146)</formula1>
    </dataValidation>
    <dataValidation type="list" allowBlank="1" showInputMessage="1" showErrorMessage="1" sqref="F3147">
      <formula1>INDIRECT($E$3147)</formula1>
    </dataValidation>
    <dataValidation type="list" allowBlank="1" showInputMessage="1" showErrorMessage="1" sqref="F3148">
      <formula1>INDIRECT($E$3148)</formula1>
    </dataValidation>
    <dataValidation type="list" allowBlank="1" showInputMessage="1" showErrorMessage="1" sqref="F3149">
      <formula1>INDIRECT($E$3149)</formula1>
    </dataValidation>
    <dataValidation type="list" allowBlank="1" showInputMessage="1" showErrorMessage="1" sqref="F3150">
      <formula1>INDIRECT($E$3150)</formula1>
    </dataValidation>
    <dataValidation type="list" allowBlank="1" showInputMessage="1" showErrorMessage="1" sqref="F3151">
      <formula1>INDIRECT($E$3151)</formula1>
    </dataValidation>
    <dataValidation type="list" allowBlank="1" showInputMessage="1" showErrorMessage="1" sqref="F3152">
      <formula1>INDIRECT($E$3152)</formula1>
    </dataValidation>
    <dataValidation type="list" allowBlank="1" showInputMessage="1" showErrorMessage="1" sqref="F3153">
      <formula1>INDIRECT($E$3153)</formula1>
    </dataValidation>
    <dataValidation type="list" allowBlank="1" showInputMessage="1" showErrorMessage="1" sqref="F3154">
      <formula1>INDIRECT($E$3154)</formula1>
    </dataValidation>
    <dataValidation type="list" allowBlank="1" showInputMessage="1" showErrorMessage="1" sqref="F3155">
      <formula1>INDIRECT($E$3155)</formula1>
    </dataValidation>
    <dataValidation type="list" allowBlank="1" showInputMessage="1" showErrorMessage="1" sqref="F3156">
      <formula1>INDIRECT($E$3156)</formula1>
    </dataValidation>
    <dataValidation type="list" allowBlank="1" showInputMessage="1" showErrorMessage="1" sqref="F3157">
      <formula1>INDIRECT($E$3157)</formula1>
    </dataValidation>
    <dataValidation type="list" allowBlank="1" showInputMessage="1" showErrorMessage="1" sqref="F3158">
      <formula1>INDIRECT($E$3158)</formula1>
    </dataValidation>
    <dataValidation type="list" allowBlank="1" showInputMessage="1" showErrorMessage="1" sqref="F3159">
      <formula1>INDIRECT($E$3159)</formula1>
    </dataValidation>
    <dataValidation type="list" allowBlank="1" showInputMessage="1" showErrorMessage="1" sqref="F3160">
      <formula1>INDIRECT($E$3160)</formula1>
    </dataValidation>
    <dataValidation type="list" allowBlank="1" showInputMessage="1" showErrorMessage="1" sqref="F3161">
      <formula1>INDIRECT($E$3161)</formula1>
    </dataValidation>
    <dataValidation type="list" allowBlank="1" showInputMessage="1" showErrorMessage="1" sqref="F3162">
      <formula1>INDIRECT($E$3162)</formula1>
    </dataValidation>
    <dataValidation type="list" allowBlank="1" showInputMessage="1" showErrorMessage="1" sqref="F3163">
      <formula1>INDIRECT($E$3163)</formula1>
    </dataValidation>
    <dataValidation type="list" allowBlank="1" showInputMessage="1" showErrorMessage="1" sqref="F3164">
      <formula1>INDIRECT($E$3164)</formula1>
    </dataValidation>
    <dataValidation type="list" allowBlank="1" showInputMessage="1" showErrorMessage="1" sqref="F3165">
      <formula1>INDIRECT($E$3165)</formula1>
    </dataValidation>
    <dataValidation type="list" allowBlank="1" showInputMessage="1" showErrorMessage="1" sqref="F3166">
      <formula1>INDIRECT($E$3166)</formula1>
    </dataValidation>
    <dataValidation type="list" allowBlank="1" showInputMessage="1" showErrorMessage="1" sqref="F3167">
      <formula1>INDIRECT($E$3167)</formula1>
    </dataValidation>
    <dataValidation type="list" allowBlank="1" showInputMessage="1" showErrorMessage="1" sqref="F3168">
      <formula1>INDIRECT($E$3168)</formula1>
    </dataValidation>
    <dataValidation type="list" allowBlank="1" showInputMessage="1" showErrorMessage="1" sqref="F3169">
      <formula1>INDIRECT($E$3169)</formula1>
    </dataValidation>
    <dataValidation type="list" allowBlank="1" showInputMessage="1" showErrorMessage="1" sqref="F3170">
      <formula1>INDIRECT($E$3170)</formula1>
    </dataValidation>
    <dataValidation type="list" allowBlank="1" showInputMessage="1" showErrorMessage="1" sqref="F3171">
      <formula1>INDIRECT($E$3171)</formula1>
    </dataValidation>
    <dataValidation type="list" allowBlank="1" showInputMessage="1" showErrorMessage="1" sqref="F3172">
      <formula1>INDIRECT($E$3172)</formula1>
    </dataValidation>
    <dataValidation type="list" allowBlank="1" showInputMessage="1" showErrorMessage="1" sqref="F3173">
      <formula1>INDIRECT($E$3173)</formula1>
    </dataValidation>
    <dataValidation type="list" allowBlank="1" showInputMessage="1" showErrorMessage="1" sqref="F3174">
      <formula1>INDIRECT($E$3174)</formula1>
    </dataValidation>
    <dataValidation type="list" allowBlank="1" showInputMessage="1" showErrorMessage="1" sqref="F3175">
      <formula1>INDIRECT($E$3175)</formula1>
    </dataValidation>
    <dataValidation type="list" allowBlank="1" showInputMessage="1" showErrorMessage="1" sqref="F3176">
      <formula1>INDIRECT($E$3176)</formula1>
    </dataValidation>
    <dataValidation type="list" allowBlank="1" showInputMessage="1" showErrorMessage="1" sqref="F3177">
      <formula1>INDIRECT($E$3177)</formula1>
    </dataValidation>
    <dataValidation type="list" allowBlank="1" showInputMessage="1" showErrorMessage="1" sqref="F3178">
      <formula1>INDIRECT($E$3178)</formula1>
    </dataValidation>
    <dataValidation type="list" allowBlank="1" showInputMessage="1" showErrorMessage="1" sqref="F3179">
      <formula1>INDIRECT($E$3179)</formula1>
    </dataValidation>
    <dataValidation type="list" allowBlank="1" showInputMessage="1" showErrorMessage="1" sqref="F3180">
      <formula1>INDIRECT($E$3180)</formula1>
    </dataValidation>
    <dataValidation type="list" allowBlank="1" showInputMessage="1" showErrorMessage="1" sqref="F3181">
      <formula1>INDIRECT($E$3181)</formula1>
    </dataValidation>
    <dataValidation type="list" allowBlank="1" showInputMessage="1" showErrorMessage="1" sqref="F3182">
      <formula1>INDIRECT($E$3182)</formula1>
    </dataValidation>
    <dataValidation type="list" allowBlank="1" showInputMessage="1" showErrorMessage="1" sqref="F3183">
      <formula1>INDIRECT($E$3183)</formula1>
    </dataValidation>
    <dataValidation type="list" allowBlank="1" showInputMessage="1" showErrorMessage="1" sqref="F3184">
      <formula1>INDIRECT($E$3184)</formula1>
    </dataValidation>
    <dataValidation type="list" allowBlank="1" showInputMessage="1" showErrorMessage="1" sqref="F3185">
      <formula1>INDIRECT($E$3185)</formula1>
    </dataValidation>
    <dataValidation type="list" allowBlank="1" showInputMessage="1" showErrorMessage="1" sqref="F3186">
      <formula1>INDIRECT($E$3186)</formula1>
    </dataValidation>
    <dataValidation type="list" allowBlank="1" showInputMessage="1" showErrorMessage="1" sqref="F3187">
      <formula1>INDIRECT($E$3187)</formula1>
    </dataValidation>
    <dataValidation type="list" allowBlank="1" showInputMessage="1" showErrorMessage="1" sqref="F3188">
      <formula1>INDIRECT($E$3188)</formula1>
    </dataValidation>
    <dataValidation type="list" allowBlank="1" showInputMessage="1" showErrorMessage="1" sqref="F3189">
      <formula1>INDIRECT($E$3189)</formula1>
    </dataValidation>
    <dataValidation type="list" allowBlank="1" showInputMessage="1" showErrorMessage="1" sqref="F3190">
      <formula1>INDIRECT($E$3190)</formula1>
    </dataValidation>
    <dataValidation type="list" allowBlank="1" showInputMessage="1" showErrorMessage="1" sqref="F3191">
      <formula1>INDIRECT($E$3191)</formula1>
    </dataValidation>
    <dataValidation type="list" allowBlank="1" showInputMessage="1" showErrorMessage="1" sqref="F3192">
      <formula1>INDIRECT($E$3192)</formula1>
    </dataValidation>
    <dataValidation type="list" allowBlank="1" showInputMessage="1" showErrorMessage="1" sqref="F3193">
      <formula1>INDIRECT($E$3193)</formula1>
    </dataValidation>
    <dataValidation type="list" allowBlank="1" showInputMessage="1" showErrorMessage="1" sqref="F3194">
      <formula1>INDIRECT($E$3194)</formula1>
    </dataValidation>
    <dataValidation type="list" allowBlank="1" showInputMessage="1" showErrorMessage="1" sqref="F3195">
      <formula1>INDIRECT($E$3195)</formula1>
    </dataValidation>
    <dataValidation type="list" allowBlank="1" showInputMessage="1" showErrorMessage="1" sqref="F3196">
      <formula1>INDIRECT($E$3196)</formula1>
    </dataValidation>
    <dataValidation type="list" allowBlank="1" showInputMessage="1" showErrorMessage="1" sqref="F3197">
      <formula1>INDIRECT($E$3197)</formula1>
    </dataValidation>
    <dataValidation type="list" allowBlank="1" showInputMessage="1" showErrorMessage="1" sqref="F3198">
      <formula1>INDIRECT($E$3198)</formula1>
    </dataValidation>
    <dataValidation type="list" allowBlank="1" showInputMessage="1" showErrorMessage="1" sqref="F3199">
      <formula1>INDIRECT($E$3199)</formula1>
    </dataValidation>
    <dataValidation type="list" allowBlank="1" showInputMessage="1" showErrorMessage="1" sqref="F3200">
      <formula1>INDIRECT($E$3200)</formula1>
    </dataValidation>
    <dataValidation type="list" allowBlank="1" showInputMessage="1" showErrorMessage="1" sqref="F3201">
      <formula1>INDIRECT($E$3201)</formula1>
    </dataValidation>
    <dataValidation type="list" allowBlank="1" showInputMessage="1" showErrorMessage="1" sqref="F3202">
      <formula1>INDIRECT($E$3202)</formula1>
    </dataValidation>
    <dataValidation type="list" allowBlank="1" showInputMessage="1" showErrorMessage="1" sqref="F3203">
      <formula1>INDIRECT($E$3203)</formula1>
    </dataValidation>
    <dataValidation type="list" allowBlank="1" showInputMessage="1" showErrorMessage="1" sqref="F3204">
      <formula1>INDIRECT($E$3204)</formula1>
    </dataValidation>
    <dataValidation type="list" allowBlank="1" showInputMessage="1" showErrorMessage="1" sqref="F3205">
      <formula1>INDIRECT($E$3205)</formula1>
    </dataValidation>
    <dataValidation type="list" allowBlank="1" showInputMessage="1" showErrorMessage="1" sqref="F3206">
      <formula1>INDIRECT($E$3206)</formula1>
    </dataValidation>
    <dataValidation type="list" allowBlank="1" showInputMessage="1" showErrorMessage="1" sqref="F3207">
      <formula1>INDIRECT($E$3207)</formula1>
    </dataValidation>
    <dataValidation type="list" allowBlank="1" showInputMessage="1" showErrorMessage="1" sqref="F3208">
      <formula1>INDIRECT($E$3208)</formula1>
    </dataValidation>
    <dataValidation type="list" allowBlank="1" showInputMessage="1" showErrorMessage="1" sqref="F3209">
      <formula1>INDIRECT($E$3209)</formula1>
    </dataValidation>
    <dataValidation type="list" allowBlank="1" showInputMessage="1" showErrorMessage="1" sqref="F3210">
      <formula1>INDIRECT($E$3210)</formula1>
    </dataValidation>
    <dataValidation type="list" allowBlank="1" showInputMessage="1" showErrorMessage="1" sqref="F3211">
      <formula1>INDIRECT($E$3211)</formula1>
    </dataValidation>
    <dataValidation type="list" allowBlank="1" showInputMessage="1" showErrorMessage="1" sqref="F3212">
      <formula1>INDIRECT($E$3212)</formula1>
    </dataValidation>
    <dataValidation type="list" allowBlank="1" showInputMessage="1" showErrorMessage="1" sqref="F3213">
      <formula1>INDIRECT($E$3213)</formula1>
    </dataValidation>
    <dataValidation type="list" allowBlank="1" showInputMessage="1" showErrorMessage="1" sqref="F3214">
      <formula1>INDIRECT($E$3214)</formula1>
    </dataValidation>
    <dataValidation type="list" allowBlank="1" showInputMessage="1" showErrorMessage="1" sqref="F3215">
      <formula1>INDIRECT($E$3215)</formula1>
    </dataValidation>
    <dataValidation type="list" allowBlank="1" showInputMessage="1" showErrorMessage="1" sqref="F3216">
      <formula1>INDIRECT($E$3216)</formula1>
    </dataValidation>
    <dataValidation type="list" allowBlank="1" showInputMessage="1" showErrorMessage="1" sqref="F3217">
      <formula1>INDIRECT($E$3217)</formula1>
    </dataValidation>
    <dataValidation type="list" allowBlank="1" showInputMessage="1" showErrorMessage="1" sqref="F3218">
      <formula1>INDIRECT($E$3218)</formula1>
    </dataValidation>
    <dataValidation type="list" allowBlank="1" showInputMessage="1" showErrorMessage="1" sqref="F3219">
      <formula1>INDIRECT($E$3219)</formula1>
    </dataValidation>
    <dataValidation type="list" allowBlank="1" showInputMessage="1" showErrorMessage="1" sqref="F3220">
      <formula1>INDIRECT($E$3220)</formula1>
    </dataValidation>
    <dataValidation type="list" allowBlank="1" showInputMessage="1" showErrorMessage="1" sqref="F3221">
      <formula1>INDIRECT($E$3221)</formula1>
    </dataValidation>
    <dataValidation type="list" allowBlank="1" showInputMessage="1" showErrorMessage="1" sqref="F3222">
      <formula1>INDIRECT($E$3222)</formula1>
    </dataValidation>
    <dataValidation type="list" allowBlank="1" showInputMessage="1" showErrorMessage="1" sqref="F3223">
      <formula1>INDIRECT($E$3223)</formula1>
    </dataValidation>
    <dataValidation type="list" allowBlank="1" showInputMessage="1" showErrorMessage="1" sqref="F3224">
      <formula1>INDIRECT($E$3224)</formula1>
    </dataValidation>
    <dataValidation type="list" allowBlank="1" showInputMessage="1" showErrorMessage="1" sqref="F3225">
      <formula1>INDIRECT($E$3225)</formula1>
    </dataValidation>
    <dataValidation type="list" allowBlank="1" showInputMessage="1" showErrorMessage="1" sqref="F3226">
      <formula1>INDIRECT($E$3226)</formula1>
    </dataValidation>
    <dataValidation type="list" allowBlank="1" showInputMessage="1" showErrorMessage="1" sqref="F3227">
      <formula1>INDIRECT($E$3227)</formula1>
    </dataValidation>
    <dataValidation type="list" allowBlank="1" showInputMessage="1" showErrorMessage="1" sqref="F3228">
      <formula1>INDIRECT($E$3228)</formula1>
    </dataValidation>
    <dataValidation type="list" allowBlank="1" showInputMessage="1" showErrorMessage="1" sqref="F3229">
      <formula1>INDIRECT($E$3229)</formula1>
    </dataValidation>
    <dataValidation type="list" allowBlank="1" showInputMessage="1" showErrorMessage="1" sqref="F3230">
      <formula1>INDIRECT($E$3230)</formula1>
    </dataValidation>
    <dataValidation type="list" allowBlank="1" showInputMessage="1" showErrorMessage="1" sqref="F3231">
      <formula1>INDIRECT($E$3231)</formula1>
    </dataValidation>
    <dataValidation type="list" allowBlank="1" showInputMessage="1" showErrorMessage="1" sqref="F3232">
      <formula1>INDIRECT($E$3232)</formula1>
    </dataValidation>
    <dataValidation type="list" allowBlank="1" showInputMessage="1" showErrorMessage="1" sqref="F3233">
      <formula1>INDIRECT($E$3233)</formula1>
    </dataValidation>
    <dataValidation type="list" allowBlank="1" showInputMessage="1" showErrorMessage="1" sqref="F3234">
      <formula1>INDIRECT($E$3234)</formula1>
    </dataValidation>
    <dataValidation type="list" allowBlank="1" showInputMessage="1" showErrorMessage="1" sqref="F3235">
      <formula1>INDIRECT($E$3235)</formula1>
    </dataValidation>
    <dataValidation type="list" allowBlank="1" showInputMessage="1" showErrorMessage="1" sqref="F3236">
      <formula1>INDIRECT($E$3236)</formula1>
    </dataValidation>
    <dataValidation type="list" allowBlank="1" showInputMessage="1" showErrorMessage="1" sqref="F3237">
      <formula1>INDIRECT($E$3237)</formula1>
    </dataValidation>
    <dataValidation type="list" allowBlank="1" showInputMessage="1" showErrorMessage="1" sqref="F3238">
      <formula1>INDIRECT($E$3238)</formula1>
    </dataValidation>
    <dataValidation type="list" allowBlank="1" showInputMessage="1" showErrorMessage="1" sqref="F3239">
      <formula1>INDIRECT($E$3239)</formula1>
    </dataValidation>
    <dataValidation type="list" allowBlank="1" showInputMessage="1" showErrorMessage="1" sqref="F3240">
      <formula1>INDIRECT($E$3240)</formula1>
    </dataValidation>
    <dataValidation type="list" allowBlank="1" showInputMessage="1" showErrorMessage="1" sqref="F3241">
      <formula1>INDIRECT($E$3241)</formula1>
    </dataValidation>
    <dataValidation type="list" allowBlank="1" showInputMessage="1" showErrorMessage="1" sqref="F3242">
      <formula1>INDIRECT($E$3242)</formula1>
    </dataValidation>
    <dataValidation type="list" allowBlank="1" showInputMessage="1" showErrorMessage="1" sqref="F3243">
      <formula1>INDIRECT($E$3243)</formula1>
    </dataValidation>
    <dataValidation type="list" allowBlank="1" showInputMessage="1" showErrorMessage="1" sqref="F3244">
      <formula1>INDIRECT($E$3244)</formula1>
    </dataValidation>
    <dataValidation type="list" allowBlank="1" showInputMessage="1" showErrorMessage="1" sqref="F3245">
      <formula1>INDIRECT($E$3245)</formula1>
    </dataValidation>
    <dataValidation type="list" allowBlank="1" showInputMessage="1" showErrorMessage="1" sqref="F3246">
      <formula1>INDIRECT($E$3246)</formula1>
    </dataValidation>
    <dataValidation type="list" allowBlank="1" showInputMessage="1" showErrorMessage="1" sqref="F3247">
      <formula1>INDIRECT($E$3247)</formula1>
    </dataValidation>
    <dataValidation type="list" allowBlank="1" showInputMessage="1" showErrorMessage="1" sqref="F3248">
      <formula1>INDIRECT($E$3248)</formula1>
    </dataValidation>
    <dataValidation type="list" allowBlank="1" showInputMessage="1" showErrorMessage="1" sqref="F3249">
      <formula1>INDIRECT($E$3249)</formula1>
    </dataValidation>
    <dataValidation type="list" allowBlank="1" showInputMessage="1" showErrorMessage="1" sqref="F3250">
      <formula1>INDIRECT($E$3250)</formula1>
    </dataValidation>
    <dataValidation type="list" allowBlank="1" showInputMessage="1" showErrorMessage="1" sqref="F3251">
      <formula1>INDIRECT($E$3251)</formula1>
    </dataValidation>
    <dataValidation type="list" allowBlank="1" showInputMessage="1" showErrorMessage="1" sqref="F3252">
      <formula1>INDIRECT($E$3252)</formula1>
    </dataValidation>
    <dataValidation type="list" allowBlank="1" showInputMessage="1" showErrorMessage="1" sqref="F3253">
      <formula1>INDIRECT($E$3253)</formula1>
    </dataValidation>
    <dataValidation type="list" allowBlank="1" showInputMessage="1" showErrorMessage="1" sqref="F3254">
      <formula1>INDIRECT($E$3254)</formula1>
    </dataValidation>
    <dataValidation type="list" allowBlank="1" showInputMessage="1" showErrorMessage="1" sqref="F3255">
      <formula1>INDIRECT($E$3255)</formula1>
    </dataValidation>
    <dataValidation type="list" allowBlank="1" showInputMessage="1" showErrorMessage="1" sqref="F3256">
      <formula1>INDIRECT($E$3256)</formula1>
    </dataValidation>
    <dataValidation type="list" allowBlank="1" showInputMessage="1" showErrorMessage="1" sqref="F3257">
      <formula1>INDIRECT($E$3257)</formula1>
    </dataValidation>
    <dataValidation type="list" allowBlank="1" showInputMessage="1" showErrorMessage="1" sqref="F3258">
      <formula1>INDIRECT($E$3258)</formula1>
    </dataValidation>
    <dataValidation type="list" allowBlank="1" showInputMessage="1" showErrorMessage="1" sqref="F3259">
      <formula1>INDIRECT($E$3259)</formula1>
    </dataValidation>
    <dataValidation type="list" allowBlank="1" showInputMessage="1" showErrorMessage="1" sqref="F3260">
      <formula1>INDIRECT($E$3260)</formula1>
    </dataValidation>
    <dataValidation type="list" allowBlank="1" showInputMessage="1" showErrorMessage="1" sqref="F3261">
      <formula1>INDIRECT($E$3261)</formula1>
    </dataValidation>
    <dataValidation type="list" allowBlank="1" showInputMessage="1" showErrorMessage="1" sqref="F3262">
      <formula1>INDIRECT($E$3262)</formula1>
    </dataValidation>
    <dataValidation type="list" allowBlank="1" showInputMessage="1" showErrorMessage="1" sqref="F3263">
      <formula1>INDIRECT($E$3263)</formula1>
    </dataValidation>
    <dataValidation type="list" allowBlank="1" showInputMessage="1" showErrorMessage="1" sqref="F3264">
      <formula1>INDIRECT($E$3264)</formula1>
    </dataValidation>
    <dataValidation type="list" allowBlank="1" showInputMessage="1" showErrorMessage="1" sqref="F3265">
      <formula1>INDIRECT($E$3265)</formula1>
    </dataValidation>
    <dataValidation type="list" allowBlank="1" showInputMessage="1" showErrorMessage="1" sqref="F3266">
      <formula1>INDIRECT($E$3266)</formula1>
    </dataValidation>
    <dataValidation type="list" allowBlank="1" showInputMessage="1" showErrorMessage="1" sqref="F3267">
      <formula1>INDIRECT($E$3267)</formula1>
    </dataValidation>
    <dataValidation type="list" allowBlank="1" showInputMessage="1" showErrorMessage="1" sqref="F3268">
      <formula1>INDIRECT($E$3268)</formula1>
    </dataValidation>
    <dataValidation type="list" allowBlank="1" showInputMessage="1" showErrorMessage="1" sqref="F3269">
      <formula1>INDIRECT($E$3269)</formula1>
    </dataValidation>
    <dataValidation type="list" allowBlank="1" showInputMessage="1" showErrorMessage="1" sqref="F3270">
      <formula1>INDIRECT($E$3270)</formula1>
    </dataValidation>
    <dataValidation type="list" allowBlank="1" showInputMessage="1" showErrorMessage="1" sqref="F3271">
      <formula1>INDIRECT($E$3271)</formula1>
    </dataValidation>
    <dataValidation type="list" allowBlank="1" showInputMessage="1" showErrorMessage="1" sqref="F3272">
      <formula1>INDIRECT($E$3272)</formula1>
    </dataValidation>
    <dataValidation type="list" allowBlank="1" showInputMessage="1" showErrorMessage="1" sqref="F3273">
      <formula1>INDIRECT($E$3273)</formula1>
    </dataValidation>
    <dataValidation type="list" allowBlank="1" showInputMessage="1" showErrorMessage="1" sqref="F3274">
      <formula1>INDIRECT($E$3274)</formula1>
    </dataValidation>
    <dataValidation type="list" allowBlank="1" showInputMessage="1" showErrorMessage="1" sqref="F3275">
      <formula1>INDIRECT($E$3275)</formula1>
    </dataValidation>
    <dataValidation type="list" allowBlank="1" showInputMessage="1" showErrorMessage="1" sqref="F3276">
      <formula1>INDIRECT($E$3276)</formula1>
    </dataValidation>
    <dataValidation type="list" allowBlank="1" showInputMessage="1" showErrorMessage="1" sqref="F3277">
      <formula1>INDIRECT($E$3277)</formula1>
    </dataValidation>
    <dataValidation type="list" allowBlank="1" showInputMessage="1" showErrorMessage="1" sqref="F3278">
      <formula1>INDIRECT($E$3278)</formula1>
    </dataValidation>
    <dataValidation type="list" allowBlank="1" showInputMessage="1" showErrorMessage="1" sqref="F3279">
      <formula1>INDIRECT($E$3279)</formula1>
    </dataValidation>
    <dataValidation type="list" allowBlank="1" showInputMessage="1" showErrorMessage="1" sqref="F3280">
      <formula1>INDIRECT($E$3280)</formula1>
    </dataValidation>
    <dataValidation type="list" allowBlank="1" showInputMessage="1" showErrorMessage="1" sqref="F3281">
      <formula1>INDIRECT($E$3281)</formula1>
    </dataValidation>
    <dataValidation type="list" allowBlank="1" showInputMessage="1" showErrorMessage="1" sqref="F3282">
      <formula1>INDIRECT($E$3282)</formula1>
    </dataValidation>
    <dataValidation type="list" allowBlank="1" showInputMessage="1" showErrorMessage="1" sqref="F3283">
      <formula1>INDIRECT($E$3283)</formula1>
    </dataValidation>
    <dataValidation type="list" allowBlank="1" showInputMessage="1" showErrorMessage="1" sqref="F3284">
      <formula1>INDIRECT($E$3284)</formula1>
    </dataValidation>
    <dataValidation type="list" allowBlank="1" showInputMessage="1" showErrorMessage="1" sqref="F3285">
      <formula1>INDIRECT($E$3285)</formula1>
    </dataValidation>
    <dataValidation type="list" allowBlank="1" showInputMessage="1" showErrorMessage="1" sqref="F3286">
      <formula1>INDIRECT($E$3286)</formula1>
    </dataValidation>
    <dataValidation type="list" allowBlank="1" showInputMessage="1" showErrorMessage="1" sqref="F3287">
      <formula1>INDIRECT($E$3287)</formula1>
    </dataValidation>
    <dataValidation type="list" allowBlank="1" showInputMessage="1" showErrorMessage="1" sqref="F3288">
      <formula1>INDIRECT($E$3288)</formula1>
    </dataValidation>
    <dataValidation type="list" allowBlank="1" showInputMessage="1" showErrorMessage="1" sqref="F3289">
      <formula1>INDIRECT($E$3289)</formula1>
    </dataValidation>
    <dataValidation type="list" allowBlank="1" showInputMessage="1" showErrorMessage="1" sqref="F3290">
      <formula1>INDIRECT($E$3290)</formula1>
    </dataValidation>
    <dataValidation type="list" allowBlank="1" showInputMessage="1" showErrorMessage="1" sqref="F3291">
      <formula1>INDIRECT($E$3291)</formula1>
    </dataValidation>
    <dataValidation type="list" allowBlank="1" showInputMessage="1" showErrorMessage="1" sqref="F3292">
      <formula1>INDIRECT($E$3292)</formula1>
    </dataValidation>
    <dataValidation type="list" allowBlank="1" showInputMessage="1" showErrorMessage="1" sqref="F3293">
      <formula1>INDIRECT($E$3293)</formula1>
    </dataValidation>
    <dataValidation type="list" allowBlank="1" showInputMessage="1" showErrorMessage="1" sqref="F3294">
      <formula1>INDIRECT($E$3294)</formula1>
    </dataValidation>
    <dataValidation type="list" allowBlank="1" showInputMessage="1" showErrorMessage="1" sqref="F3295">
      <formula1>INDIRECT($E$3295)</formula1>
    </dataValidation>
    <dataValidation type="list" allowBlank="1" showInputMessage="1" showErrorMessage="1" sqref="F3296">
      <formula1>INDIRECT($E$3296)</formula1>
    </dataValidation>
    <dataValidation type="list" allowBlank="1" showInputMessage="1" showErrorMessage="1" sqref="F3297">
      <formula1>INDIRECT($E$3297)</formula1>
    </dataValidation>
    <dataValidation type="list" allowBlank="1" showInputMessage="1" showErrorMessage="1" sqref="F3298">
      <formula1>INDIRECT($E$3298)</formula1>
    </dataValidation>
    <dataValidation type="list" allowBlank="1" showInputMessage="1" showErrorMessage="1" sqref="F3299">
      <formula1>INDIRECT($E$3299)</formula1>
    </dataValidation>
    <dataValidation type="list" allowBlank="1" showInputMessage="1" showErrorMessage="1" sqref="F3300">
      <formula1>INDIRECT($E$3300)</formula1>
    </dataValidation>
    <dataValidation type="list" allowBlank="1" showInputMessage="1" showErrorMessage="1" sqref="F3301">
      <formula1>INDIRECT($E$3301)</formula1>
    </dataValidation>
    <dataValidation type="list" allowBlank="1" showInputMessage="1" showErrorMessage="1" sqref="F3302">
      <formula1>INDIRECT($E$3302)</formula1>
    </dataValidation>
    <dataValidation type="list" allowBlank="1" showInputMessage="1" showErrorMessage="1" sqref="F3303">
      <formula1>INDIRECT($E$3303)</formula1>
    </dataValidation>
    <dataValidation type="list" allowBlank="1" showInputMessage="1" showErrorMessage="1" sqref="F3304">
      <formula1>INDIRECT($E$3304)</formula1>
    </dataValidation>
    <dataValidation type="list" allowBlank="1" showInputMessage="1" showErrorMessage="1" sqref="F3305">
      <formula1>INDIRECT($E$3305)</formula1>
    </dataValidation>
    <dataValidation type="list" allowBlank="1" showInputMessage="1" showErrorMessage="1" sqref="F3306">
      <formula1>INDIRECT($E$3306)</formula1>
    </dataValidation>
    <dataValidation type="list" allowBlank="1" showInputMessage="1" showErrorMessage="1" sqref="F3307">
      <formula1>INDIRECT($E$3307)</formula1>
    </dataValidation>
    <dataValidation type="list" allowBlank="1" showInputMessage="1" showErrorMessage="1" sqref="F3308">
      <formula1>INDIRECT($E$3308)</formula1>
    </dataValidation>
    <dataValidation type="list" allowBlank="1" showInputMessage="1" showErrorMessage="1" sqref="F3309">
      <formula1>INDIRECT($E$3309)</formula1>
    </dataValidation>
    <dataValidation type="list" allowBlank="1" showInputMessage="1" showErrorMessage="1" sqref="F3310">
      <formula1>INDIRECT($E$3310)</formula1>
    </dataValidation>
    <dataValidation type="list" allowBlank="1" showInputMessage="1" showErrorMessage="1" sqref="F3311">
      <formula1>INDIRECT($E$3311)</formula1>
    </dataValidation>
    <dataValidation type="list" allowBlank="1" showInputMessage="1" showErrorMessage="1" sqref="F3312">
      <formula1>INDIRECT($E$3312)</formula1>
    </dataValidation>
    <dataValidation type="list" allowBlank="1" showInputMessage="1" showErrorMessage="1" sqref="F3313">
      <formula1>INDIRECT($E$3313)</formula1>
    </dataValidation>
    <dataValidation type="list" allowBlank="1" showInputMessage="1" showErrorMessage="1" sqref="F3314">
      <formula1>INDIRECT($E$3314)</formula1>
    </dataValidation>
    <dataValidation type="list" allowBlank="1" showInputMessage="1" showErrorMessage="1" sqref="F3315">
      <formula1>INDIRECT($E$3315)</formula1>
    </dataValidation>
    <dataValidation type="list" allowBlank="1" showInputMessage="1" showErrorMessage="1" sqref="F3316">
      <formula1>INDIRECT($E$3316)</formula1>
    </dataValidation>
    <dataValidation type="list" allowBlank="1" showInputMessage="1" showErrorMessage="1" sqref="F3317">
      <formula1>INDIRECT($E$3317)</formula1>
    </dataValidation>
    <dataValidation type="list" allowBlank="1" showInputMessage="1" showErrorMessage="1" sqref="F3318">
      <formula1>INDIRECT($E$3318)</formula1>
    </dataValidation>
    <dataValidation type="list" allowBlank="1" showInputMessage="1" showErrorMessage="1" sqref="F3319">
      <formula1>INDIRECT($E$3319)</formula1>
    </dataValidation>
    <dataValidation type="list" allowBlank="1" showInputMessage="1" showErrorMessage="1" sqref="F3320">
      <formula1>INDIRECT($E$3320)</formula1>
    </dataValidation>
    <dataValidation type="list" allowBlank="1" showInputMessage="1" showErrorMessage="1" sqref="F3321">
      <formula1>INDIRECT($E$3321)</formula1>
    </dataValidation>
    <dataValidation type="list" allowBlank="1" showInputMessage="1" showErrorMessage="1" sqref="F3322">
      <formula1>INDIRECT($E$3322)</formula1>
    </dataValidation>
    <dataValidation type="list" allowBlank="1" showInputMessage="1" showErrorMessage="1" sqref="F3323">
      <formula1>INDIRECT($E$3323)</formula1>
    </dataValidation>
    <dataValidation type="list" allowBlank="1" showInputMessage="1" showErrorMessage="1" sqref="F3324">
      <formula1>INDIRECT($E$3324)</formula1>
    </dataValidation>
    <dataValidation type="list" allowBlank="1" showInputMessage="1" showErrorMessage="1" sqref="F3325">
      <formula1>INDIRECT($E$3325)</formula1>
    </dataValidation>
    <dataValidation type="list" allowBlank="1" showInputMessage="1" showErrorMessage="1" sqref="F3326">
      <formula1>INDIRECT($E$3326)</formula1>
    </dataValidation>
    <dataValidation type="list" allowBlank="1" showInputMessage="1" showErrorMessage="1" sqref="F3327">
      <formula1>INDIRECT($E$3327)</formula1>
    </dataValidation>
    <dataValidation type="list" allowBlank="1" showInputMessage="1" showErrorMessage="1" sqref="F3328">
      <formula1>INDIRECT($E$3328)</formula1>
    </dataValidation>
    <dataValidation type="list" allowBlank="1" showInputMessage="1" showErrorMessage="1" sqref="F3329">
      <formula1>INDIRECT($E$3329)</formula1>
    </dataValidation>
    <dataValidation type="list" allowBlank="1" showInputMessage="1" showErrorMessage="1" sqref="F3330">
      <formula1>INDIRECT($E$3330)</formula1>
    </dataValidation>
    <dataValidation type="list" allowBlank="1" showInputMessage="1" showErrorMessage="1" sqref="F3331">
      <formula1>INDIRECT($E$3331)</formula1>
    </dataValidation>
    <dataValidation type="list" allowBlank="1" showInputMessage="1" showErrorMessage="1" sqref="F3332">
      <formula1>INDIRECT($E$3332)</formula1>
    </dataValidation>
    <dataValidation type="list" allowBlank="1" showInputMessage="1" showErrorMessage="1" sqref="F3333">
      <formula1>INDIRECT($E$3333)</formula1>
    </dataValidation>
    <dataValidation type="list" allowBlank="1" showInputMessage="1" showErrorMessage="1" sqref="F3334">
      <formula1>INDIRECT($E$3334)</formula1>
    </dataValidation>
    <dataValidation type="list" allowBlank="1" showInputMessage="1" showErrorMessage="1" sqref="F3335">
      <formula1>INDIRECT($E$3335)</formula1>
    </dataValidation>
    <dataValidation type="list" allowBlank="1" showInputMessage="1" showErrorMessage="1" sqref="F3336">
      <formula1>INDIRECT($E$3336)</formula1>
    </dataValidation>
    <dataValidation type="list" allowBlank="1" showInputMessage="1" showErrorMessage="1" sqref="F3337">
      <formula1>INDIRECT($E$3337)</formula1>
    </dataValidation>
    <dataValidation type="list" allowBlank="1" showInputMessage="1" showErrorMessage="1" sqref="F3338">
      <formula1>INDIRECT($E$3338)</formula1>
    </dataValidation>
    <dataValidation type="list" allowBlank="1" showInputMessage="1" showErrorMessage="1" sqref="F3339">
      <formula1>INDIRECT($E$3339)</formula1>
    </dataValidation>
    <dataValidation type="list" allowBlank="1" showInputMessage="1" showErrorMessage="1" sqref="F3340">
      <formula1>INDIRECT($E$3340)</formula1>
    </dataValidation>
    <dataValidation type="list" allowBlank="1" showInputMessage="1" showErrorMessage="1" sqref="F3341">
      <formula1>INDIRECT($E$3341)</formula1>
    </dataValidation>
    <dataValidation type="list" allowBlank="1" showInputMessage="1" showErrorMessage="1" sqref="F3342">
      <formula1>INDIRECT($E$3342)</formula1>
    </dataValidation>
    <dataValidation type="list" allowBlank="1" showInputMessage="1" showErrorMessage="1" sqref="F3343">
      <formula1>INDIRECT($E$3343)</formula1>
    </dataValidation>
    <dataValidation type="list" allowBlank="1" showInputMessage="1" showErrorMessage="1" sqref="F3344">
      <formula1>INDIRECT($E$3344)</formula1>
    </dataValidation>
    <dataValidation type="list" allowBlank="1" showInputMessage="1" showErrorMessage="1" sqref="F3345">
      <formula1>INDIRECT($E$3345)</formula1>
    </dataValidation>
    <dataValidation type="list" allowBlank="1" showInputMessage="1" showErrorMessage="1" sqref="F3346">
      <formula1>INDIRECT($E$3346)</formula1>
    </dataValidation>
    <dataValidation type="list" allowBlank="1" showInputMessage="1" showErrorMessage="1" sqref="F3347">
      <formula1>INDIRECT($E$3347)</formula1>
    </dataValidation>
    <dataValidation type="list" allowBlank="1" showInputMessage="1" showErrorMessage="1" sqref="F3348">
      <formula1>INDIRECT($E$3348)</formula1>
    </dataValidation>
    <dataValidation type="list" allowBlank="1" showInputMessage="1" showErrorMessage="1" sqref="F3349">
      <formula1>INDIRECT($E$3349)</formula1>
    </dataValidation>
    <dataValidation type="list" allowBlank="1" showInputMessage="1" showErrorMessage="1" sqref="F3350">
      <formula1>INDIRECT($E$3350)</formula1>
    </dataValidation>
    <dataValidation type="list" allowBlank="1" showInputMessage="1" showErrorMessage="1" sqref="F3351">
      <formula1>INDIRECT($E$3351)</formula1>
    </dataValidation>
    <dataValidation type="list" allowBlank="1" showInputMessage="1" showErrorMessage="1" sqref="F3352">
      <formula1>INDIRECT($E$3352)</formula1>
    </dataValidation>
    <dataValidation type="list" allowBlank="1" showInputMessage="1" showErrorMessage="1" sqref="F3353">
      <formula1>INDIRECT($E$3353)</formula1>
    </dataValidation>
    <dataValidation type="list" allowBlank="1" showInputMessage="1" showErrorMessage="1" sqref="F3354">
      <formula1>INDIRECT($E$3354)</formula1>
    </dataValidation>
    <dataValidation type="list" allowBlank="1" showInputMessage="1" showErrorMessage="1" sqref="F3355">
      <formula1>INDIRECT($E$3355)</formula1>
    </dataValidation>
    <dataValidation type="list" allowBlank="1" showInputMessage="1" showErrorMessage="1" sqref="F3356">
      <formula1>INDIRECT($E$3356)</formula1>
    </dataValidation>
    <dataValidation type="list" allowBlank="1" showInputMessage="1" showErrorMessage="1" sqref="F3357">
      <formula1>INDIRECT($E$3357)</formula1>
    </dataValidation>
    <dataValidation type="list" allowBlank="1" showInputMessage="1" showErrorMessage="1" sqref="F3358">
      <formula1>INDIRECT($E$3358)</formula1>
    </dataValidation>
    <dataValidation type="list" allowBlank="1" showInputMessage="1" showErrorMessage="1" sqref="F3359">
      <formula1>INDIRECT($E$3359)</formula1>
    </dataValidation>
    <dataValidation type="list" allowBlank="1" showInputMessage="1" showErrorMessage="1" sqref="F3360">
      <formula1>INDIRECT($E$3360)</formula1>
    </dataValidation>
    <dataValidation type="list" allowBlank="1" showInputMessage="1" showErrorMessage="1" sqref="F3361">
      <formula1>INDIRECT($E$3361)</formula1>
    </dataValidation>
    <dataValidation type="list" allowBlank="1" showInputMessage="1" showErrorMessage="1" sqref="F3362">
      <formula1>INDIRECT($E$3362)</formula1>
    </dataValidation>
    <dataValidation type="list" allowBlank="1" showInputMessage="1" showErrorMessage="1" sqref="F3363">
      <formula1>INDIRECT($E$3363)</formula1>
    </dataValidation>
    <dataValidation type="list" allowBlank="1" showInputMessage="1" showErrorMessage="1" sqref="F3364">
      <formula1>INDIRECT($E$3364)</formula1>
    </dataValidation>
    <dataValidation type="list" allowBlank="1" showInputMessage="1" showErrorMessage="1" sqref="F3365">
      <formula1>INDIRECT($E$3365)</formula1>
    </dataValidation>
    <dataValidation type="list" allowBlank="1" showInputMessage="1" showErrorMessage="1" sqref="F3366">
      <formula1>INDIRECT($E$3366)</formula1>
    </dataValidation>
    <dataValidation type="list" allowBlank="1" showInputMessage="1" showErrorMessage="1" sqref="F3367">
      <formula1>INDIRECT($E$3367)</formula1>
    </dataValidation>
    <dataValidation type="list" allowBlank="1" showInputMessage="1" showErrorMessage="1" sqref="F3368">
      <formula1>INDIRECT($E$3368)</formula1>
    </dataValidation>
    <dataValidation type="list" allowBlank="1" showInputMessage="1" showErrorMessage="1" sqref="F3369">
      <formula1>INDIRECT($E$3369)</formula1>
    </dataValidation>
    <dataValidation type="list" allowBlank="1" showInputMessage="1" showErrorMessage="1" sqref="F3370">
      <formula1>INDIRECT($E$3370)</formula1>
    </dataValidation>
    <dataValidation type="list" allowBlank="1" showInputMessage="1" showErrorMessage="1" sqref="F3371">
      <formula1>INDIRECT($E$3371)</formula1>
    </dataValidation>
    <dataValidation type="list" allowBlank="1" showInputMessage="1" showErrorMessage="1" sqref="F3372">
      <formula1>INDIRECT($E$3372)</formula1>
    </dataValidation>
    <dataValidation type="list" allowBlank="1" showInputMessage="1" showErrorMessage="1" sqref="F3373">
      <formula1>INDIRECT($E$3373)</formula1>
    </dataValidation>
    <dataValidation type="list" allowBlank="1" showInputMessage="1" showErrorMessage="1" sqref="F3374">
      <formula1>INDIRECT($E$3374)</formula1>
    </dataValidation>
    <dataValidation type="list" allowBlank="1" showInputMessage="1" showErrorMessage="1" sqref="F3375">
      <formula1>INDIRECT($E$3375)</formula1>
    </dataValidation>
    <dataValidation type="list" allowBlank="1" showInputMessage="1" showErrorMessage="1" sqref="F3376">
      <formula1>INDIRECT($E$3376)</formula1>
    </dataValidation>
    <dataValidation type="list" allowBlank="1" showInputMessage="1" showErrorMessage="1" sqref="F3377">
      <formula1>INDIRECT($E$3377)</formula1>
    </dataValidation>
    <dataValidation type="list" allowBlank="1" showInputMessage="1" showErrorMessage="1" sqref="F3378">
      <formula1>INDIRECT($E$3378)</formula1>
    </dataValidation>
    <dataValidation type="list" allowBlank="1" showInputMessage="1" showErrorMessage="1" sqref="F3379">
      <formula1>INDIRECT($E$3379)</formula1>
    </dataValidation>
    <dataValidation type="list" allowBlank="1" showInputMessage="1" showErrorMessage="1" sqref="F3380">
      <formula1>INDIRECT($E$3380)</formula1>
    </dataValidation>
    <dataValidation type="list" allowBlank="1" showInputMessage="1" showErrorMessage="1" sqref="F3381">
      <formula1>INDIRECT($E$3381)</formula1>
    </dataValidation>
    <dataValidation type="list" allowBlank="1" showInputMessage="1" showErrorMessage="1" sqref="F3382">
      <formula1>INDIRECT($E$3382)</formula1>
    </dataValidation>
    <dataValidation type="list" allowBlank="1" showInputMessage="1" showErrorMessage="1" sqref="F3383">
      <formula1>INDIRECT($E$3383)</formula1>
    </dataValidation>
    <dataValidation type="list" allowBlank="1" showInputMessage="1" showErrorMessage="1" sqref="F3384">
      <formula1>INDIRECT($E$3384)</formula1>
    </dataValidation>
    <dataValidation type="list" allowBlank="1" showInputMessage="1" showErrorMessage="1" sqref="F3385">
      <formula1>INDIRECT($E$3385)</formula1>
    </dataValidation>
    <dataValidation type="list" allowBlank="1" showInputMessage="1" showErrorMessage="1" sqref="F3386">
      <formula1>INDIRECT($E$3386)</formula1>
    </dataValidation>
    <dataValidation type="list" allowBlank="1" showInputMessage="1" showErrorMessage="1" sqref="F3387">
      <formula1>INDIRECT($E$3387)</formula1>
    </dataValidation>
    <dataValidation type="list" allowBlank="1" showInputMessage="1" showErrorMessage="1" sqref="F3388">
      <formula1>INDIRECT($E$3388)</formula1>
    </dataValidation>
    <dataValidation type="list" allowBlank="1" showInputMessage="1" showErrorMessage="1" sqref="F3389">
      <formula1>INDIRECT($E$3389)</formula1>
    </dataValidation>
    <dataValidation type="list" allowBlank="1" showInputMessage="1" showErrorMessage="1" sqref="F3390">
      <formula1>INDIRECT($E$3390)</formula1>
    </dataValidation>
    <dataValidation type="list" allowBlank="1" showInputMessage="1" showErrorMessage="1" sqref="F3391">
      <formula1>INDIRECT($E$3391)</formula1>
    </dataValidation>
    <dataValidation type="list" allowBlank="1" showInputMessage="1" showErrorMessage="1" sqref="F3392">
      <formula1>INDIRECT($E$3392)</formula1>
    </dataValidation>
    <dataValidation type="list" allowBlank="1" showInputMessage="1" showErrorMessage="1" sqref="F3393">
      <formula1>INDIRECT($E$3393)</formula1>
    </dataValidation>
    <dataValidation type="list" allowBlank="1" showInputMessage="1" showErrorMessage="1" sqref="F3394">
      <formula1>INDIRECT($E$3394)</formula1>
    </dataValidation>
    <dataValidation type="list" allowBlank="1" showInputMessage="1" showErrorMessage="1" sqref="F3395">
      <formula1>INDIRECT($E$3395)</formula1>
    </dataValidation>
    <dataValidation type="list" allowBlank="1" showInputMessage="1" showErrorMessage="1" sqref="F3396">
      <formula1>INDIRECT($E$3396)</formula1>
    </dataValidation>
    <dataValidation type="list" allowBlank="1" showInputMessage="1" showErrorMessage="1" sqref="F3397">
      <formula1>INDIRECT($E$3397)</formula1>
    </dataValidation>
    <dataValidation type="list" allowBlank="1" showInputMessage="1" showErrorMessage="1" sqref="F3398">
      <formula1>INDIRECT($E$3398)</formula1>
    </dataValidation>
    <dataValidation type="list" allowBlank="1" showInputMessage="1" showErrorMessage="1" sqref="F3399">
      <formula1>INDIRECT($E$3399)</formula1>
    </dataValidation>
    <dataValidation type="list" allowBlank="1" showInputMessage="1" showErrorMessage="1" sqref="F3400">
      <formula1>INDIRECT($E$3400)</formula1>
    </dataValidation>
    <dataValidation type="list" allowBlank="1" showInputMessage="1" showErrorMessage="1" sqref="F3401">
      <formula1>INDIRECT($E$3401)</formula1>
    </dataValidation>
    <dataValidation type="list" allowBlank="1" showInputMessage="1" showErrorMessage="1" sqref="F3402">
      <formula1>INDIRECT($E$3402)</formula1>
    </dataValidation>
    <dataValidation type="list" allowBlank="1" showInputMessage="1" showErrorMessage="1" sqref="F3403">
      <formula1>INDIRECT($E$3403)</formula1>
    </dataValidation>
    <dataValidation type="list" allowBlank="1" showInputMessage="1" showErrorMessage="1" sqref="F3404">
      <formula1>INDIRECT($E$3404)</formula1>
    </dataValidation>
    <dataValidation type="list" allowBlank="1" showInputMessage="1" showErrorMessage="1" sqref="F3405">
      <formula1>INDIRECT($E$3405)</formula1>
    </dataValidation>
    <dataValidation type="list" allowBlank="1" showInputMessage="1" showErrorMessage="1" sqref="F3406">
      <formula1>INDIRECT($E$3406)</formula1>
    </dataValidation>
    <dataValidation type="list" allowBlank="1" showInputMessage="1" showErrorMessage="1" sqref="F3407">
      <formula1>INDIRECT($E$3407)</formula1>
    </dataValidation>
    <dataValidation type="list" allowBlank="1" showInputMessage="1" showErrorMessage="1" sqref="F3408">
      <formula1>INDIRECT($E$3408)</formula1>
    </dataValidation>
    <dataValidation type="list" allowBlank="1" showInputMessage="1" showErrorMessage="1" sqref="F3409">
      <formula1>INDIRECT($E$3409)</formula1>
    </dataValidation>
    <dataValidation type="list" allowBlank="1" showInputMessage="1" showErrorMessage="1" sqref="F3410">
      <formula1>INDIRECT($E$3410)</formula1>
    </dataValidation>
    <dataValidation type="list" allowBlank="1" showInputMessage="1" showErrorMessage="1" sqref="F3411">
      <formula1>INDIRECT($E$3411)</formula1>
    </dataValidation>
    <dataValidation type="list" allowBlank="1" showInputMessage="1" showErrorMessage="1" sqref="F3412">
      <formula1>INDIRECT($E$3412)</formula1>
    </dataValidation>
    <dataValidation type="list" allowBlank="1" showInputMessage="1" showErrorMessage="1" sqref="F3413">
      <formula1>INDIRECT($E$3413)</formula1>
    </dataValidation>
    <dataValidation type="list" allowBlank="1" showInputMessage="1" showErrorMessage="1" sqref="F3414">
      <formula1>INDIRECT($E$3414)</formula1>
    </dataValidation>
    <dataValidation type="list" allowBlank="1" showInputMessage="1" showErrorMessage="1" sqref="F3415">
      <formula1>INDIRECT($E$3415)</formula1>
    </dataValidation>
    <dataValidation type="list" allowBlank="1" showInputMessage="1" showErrorMessage="1" sqref="F3416">
      <formula1>INDIRECT($E$3416)</formula1>
    </dataValidation>
    <dataValidation type="list" allowBlank="1" showInputMessage="1" showErrorMessage="1" sqref="F3417">
      <formula1>INDIRECT($E$3417)</formula1>
    </dataValidation>
    <dataValidation type="list" allowBlank="1" showInputMessage="1" showErrorMessage="1" sqref="F3418">
      <formula1>INDIRECT($E$3418)</formula1>
    </dataValidation>
    <dataValidation type="list" allowBlank="1" showInputMessage="1" showErrorMessage="1" sqref="F3419">
      <formula1>INDIRECT($E$3419)</formula1>
    </dataValidation>
    <dataValidation type="list" allowBlank="1" showInputMessage="1" showErrorMessage="1" sqref="F3420">
      <formula1>INDIRECT($E$3420)</formula1>
    </dataValidation>
    <dataValidation type="list" allowBlank="1" showInputMessage="1" showErrorMessage="1" sqref="F3421">
      <formula1>INDIRECT($E$3421)</formula1>
    </dataValidation>
    <dataValidation type="list" allowBlank="1" showInputMessage="1" showErrorMessage="1" sqref="F3422">
      <formula1>INDIRECT($E$3422)</formula1>
    </dataValidation>
    <dataValidation type="list" allowBlank="1" showInputMessage="1" showErrorMessage="1" sqref="F3423">
      <formula1>INDIRECT($E$3423)</formula1>
    </dataValidation>
    <dataValidation type="list" allowBlank="1" showInputMessage="1" showErrorMessage="1" sqref="F3424">
      <formula1>INDIRECT($E$3424)</formula1>
    </dataValidation>
    <dataValidation type="list" allowBlank="1" showInputMessage="1" showErrorMessage="1" sqref="F3425">
      <formula1>INDIRECT($E$3425)</formula1>
    </dataValidation>
    <dataValidation type="list" allowBlank="1" showInputMessage="1" showErrorMessage="1" sqref="F3426">
      <formula1>INDIRECT($E$3426)</formula1>
    </dataValidation>
    <dataValidation type="list" allowBlank="1" showInputMessage="1" showErrorMessage="1" sqref="F3427">
      <formula1>INDIRECT($E$3427)</formula1>
    </dataValidation>
    <dataValidation type="list" allowBlank="1" showInputMessage="1" showErrorMessage="1" sqref="F3428">
      <formula1>INDIRECT($E$3428)</formula1>
    </dataValidation>
    <dataValidation type="list" allowBlank="1" showInputMessage="1" showErrorMessage="1" sqref="F3429">
      <formula1>INDIRECT($E$3429)</formula1>
    </dataValidation>
    <dataValidation type="list" allowBlank="1" showInputMessage="1" showErrorMessage="1" sqref="F3430">
      <formula1>INDIRECT($E$3430)</formula1>
    </dataValidation>
    <dataValidation type="list" allowBlank="1" showInputMessage="1" showErrorMessage="1" sqref="F3431">
      <formula1>INDIRECT($E$3431)</formula1>
    </dataValidation>
    <dataValidation type="list" allowBlank="1" showInputMessage="1" showErrorMessage="1" sqref="F3432">
      <formula1>INDIRECT($E$3432)</formula1>
    </dataValidation>
    <dataValidation type="list" allowBlank="1" showInputMessage="1" showErrorMessage="1" sqref="F3433">
      <formula1>INDIRECT($E$3433)</formula1>
    </dataValidation>
    <dataValidation type="list" allowBlank="1" showInputMessage="1" showErrorMessage="1" sqref="F3434">
      <formula1>INDIRECT($E$3434)</formula1>
    </dataValidation>
    <dataValidation type="list" allowBlank="1" showInputMessage="1" showErrorMessage="1" sqref="F3435">
      <formula1>INDIRECT($E$3435)</formula1>
    </dataValidation>
    <dataValidation type="list" allowBlank="1" showInputMessage="1" showErrorMessage="1" sqref="F3436">
      <formula1>INDIRECT($E$3436)</formula1>
    </dataValidation>
    <dataValidation type="list" allowBlank="1" showInputMessage="1" showErrorMessage="1" sqref="F3437">
      <formula1>INDIRECT($E$3437)</formula1>
    </dataValidation>
    <dataValidation type="list" allowBlank="1" showInputMessage="1" showErrorMessage="1" sqref="F3438">
      <formula1>INDIRECT($E$3438)</formula1>
    </dataValidation>
    <dataValidation type="list" allowBlank="1" showInputMessage="1" showErrorMessage="1" sqref="F3439">
      <formula1>INDIRECT($E$3439)</formula1>
    </dataValidation>
    <dataValidation type="list" allowBlank="1" showInputMessage="1" showErrorMessage="1" sqref="F3440">
      <formula1>INDIRECT($E$3440)</formula1>
    </dataValidation>
    <dataValidation type="list" allowBlank="1" showInputMessage="1" showErrorMessage="1" sqref="F3441">
      <formula1>INDIRECT($E$3441)</formula1>
    </dataValidation>
    <dataValidation type="list" allowBlank="1" showInputMessage="1" showErrorMessage="1" sqref="F3442">
      <formula1>INDIRECT($E$3442)</formula1>
    </dataValidation>
    <dataValidation type="list" allowBlank="1" showInputMessage="1" showErrorMessage="1" sqref="F3443">
      <formula1>INDIRECT($E$3443)</formula1>
    </dataValidation>
    <dataValidation type="list" allowBlank="1" showInputMessage="1" showErrorMessage="1" sqref="F3444">
      <formula1>INDIRECT($E$3444)</formula1>
    </dataValidation>
    <dataValidation type="list" allowBlank="1" showInputMessage="1" showErrorMessage="1" sqref="F3445">
      <formula1>INDIRECT($E$3445)</formula1>
    </dataValidation>
    <dataValidation type="list" allowBlank="1" showInputMessage="1" showErrorMessage="1" sqref="F3446">
      <formula1>INDIRECT($E$3446)</formula1>
    </dataValidation>
    <dataValidation type="list" allowBlank="1" showInputMessage="1" showErrorMessage="1" sqref="F3447">
      <formula1>INDIRECT($E$3447)</formula1>
    </dataValidation>
    <dataValidation type="list" allowBlank="1" showInputMessage="1" showErrorMessage="1" sqref="F3448">
      <formula1>INDIRECT($E$3448)</formula1>
    </dataValidation>
    <dataValidation type="list" allowBlank="1" showInputMessage="1" showErrorMessage="1" sqref="F3449">
      <formula1>INDIRECT($E$3449)</formula1>
    </dataValidation>
    <dataValidation type="list" allowBlank="1" showInputMessage="1" showErrorMessage="1" sqref="F3450">
      <formula1>INDIRECT($E$3450)</formula1>
    </dataValidation>
    <dataValidation type="list" allowBlank="1" showInputMessage="1" showErrorMessage="1" sqref="F3451">
      <formula1>INDIRECT($E$3451)</formula1>
    </dataValidation>
    <dataValidation type="list" allowBlank="1" showInputMessage="1" showErrorMessage="1" sqref="F3452">
      <formula1>INDIRECT($E$3452)</formula1>
    </dataValidation>
    <dataValidation type="list" allowBlank="1" showInputMessage="1" showErrorMessage="1" sqref="F3453">
      <formula1>INDIRECT($E$3453)</formula1>
    </dataValidation>
    <dataValidation type="list" allowBlank="1" showInputMessage="1" showErrorMessage="1" sqref="F3454">
      <formula1>INDIRECT($E$3454)</formula1>
    </dataValidation>
    <dataValidation type="list" allowBlank="1" showInputMessage="1" showErrorMessage="1" sqref="F3455">
      <formula1>INDIRECT($E$3455)</formula1>
    </dataValidation>
    <dataValidation type="list" allowBlank="1" showInputMessage="1" showErrorMessage="1" sqref="F3456">
      <formula1>INDIRECT($E$3456)</formula1>
    </dataValidation>
    <dataValidation type="list" allowBlank="1" showInputMessage="1" showErrorMessage="1" sqref="F3457">
      <formula1>INDIRECT($E$3457)</formula1>
    </dataValidation>
    <dataValidation type="list" allowBlank="1" showInputMessage="1" showErrorMessage="1" sqref="F3458">
      <formula1>INDIRECT($E$3458)</formula1>
    </dataValidation>
    <dataValidation type="list" allowBlank="1" showInputMessage="1" showErrorMessage="1" sqref="F3459">
      <formula1>INDIRECT($E$3459)</formula1>
    </dataValidation>
    <dataValidation type="list" allowBlank="1" showInputMessage="1" showErrorMessage="1" sqref="F3460">
      <formula1>INDIRECT($E$3460)</formula1>
    </dataValidation>
    <dataValidation type="list" allowBlank="1" showInputMessage="1" showErrorMessage="1" sqref="F3461">
      <formula1>INDIRECT($E$3461)</formula1>
    </dataValidation>
    <dataValidation type="list" allowBlank="1" showInputMessage="1" showErrorMessage="1" sqref="F3462">
      <formula1>INDIRECT($E$3462)</formula1>
    </dataValidation>
    <dataValidation type="list" allowBlank="1" showInputMessage="1" showErrorMessage="1" sqref="F3463">
      <formula1>INDIRECT($E$3463)</formula1>
    </dataValidation>
    <dataValidation type="list" allowBlank="1" showInputMessage="1" showErrorMessage="1" sqref="F3464">
      <formula1>INDIRECT($E$3464)</formula1>
    </dataValidation>
    <dataValidation type="list" allowBlank="1" showInputMessage="1" showErrorMessage="1" sqref="F3465">
      <formula1>INDIRECT($E$3465)</formula1>
    </dataValidation>
    <dataValidation type="list" allowBlank="1" showInputMessage="1" showErrorMessage="1" sqref="F3466">
      <formula1>INDIRECT($E$3466)</formula1>
    </dataValidation>
    <dataValidation type="list" allowBlank="1" showInputMessage="1" showErrorMessage="1" sqref="F3467">
      <formula1>INDIRECT($E$3467)</formula1>
    </dataValidation>
    <dataValidation type="list" allowBlank="1" showInputMessage="1" showErrorMessage="1" sqref="F3468">
      <formula1>INDIRECT($E$3468)</formula1>
    </dataValidation>
    <dataValidation type="list" allowBlank="1" showInputMessage="1" showErrorMessage="1" sqref="F3469">
      <formula1>INDIRECT($E$3469)</formula1>
    </dataValidation>
    <dataValidation type="list" allowBlank="1" showInputMessage="1" showErrorMessage="1" sqref="F3470">
      <formula1>INDIRECT($E$3470)</formula1>
    </dataValidation>
    <dataValidation type="list" allowBlank="1" showInputMessage="1" showErrorMessage="1" sqref="F3471">
      <formula1>INDIRECT($E$3471)</formula1>
    </dataValidation>
    <dataValidation type="list" allowBlank="1" showInputMessage="1" showErrorMessage="1" sqref="F3472">
      <formula1>INDIRECT($E$3472)</formula1>
    </dataValidation>
    <dataValidation type="list" allowBlank="1" showInputMessage="1" showErrorMessage="1" sqref="F3473">
      <formula1>INDIRECT($E$3473)</formula1>
    </dataValidation>
    <dataValidation type="list" allowBlank="1" showInputMessage="1" showErrorMessage="1" sqref="F3474">
      <formula1>INDIRECT($E$3474)</formula1>
    </dataValidation>
    <dataValidation type="list" allowBlank="1" showInputMessage="1" showErrorMessage="1" sqref="F3475">
      <formula1>INDIRECT($E$3475)</formula1>
    </dataValidation>
    <dataValidation type="list" allowBlank="1" showInputMessage="1" showErrorMessage="1" sqref="F3476">
      <formula1>INDIRECT($E$3476)</formula1>
    </dataValidation>
    <dataValidation type="list" allowBlank="1" showInputMessage="1" showErrorMessage="1" sqref="F3477">
      <formula1>INDIRECT($E$3477)</formula1>
    </dataValidation>
    <dataValidation type="list" allowBlank="1" showInputMessage="1" showErrorMessage="1" sqref="F3478">
      <formula1>INDIRECT($E$3478)</formula1>
    </dataValidation>
    <dataValidation type="list" allowBlank="1" showInputMessage="1" showErrorMessage="1" sqref="F3479">
      <formula1>INDIRECT($E$3479)</formula1>
    </dataValidation>
    <dataValidation type="list" allowBlank="1" showInputMessage="1" showErrorMessage="1" sqref="F3480">
      <formula1>INDIRECT($E$3480)</formula1>
    </dataValidation>
    <dataValidation type="list" allowBlank="1" showInputMessage="1" showErrorMessage="1" sqref="F3481">
      <formula1>INDIRECT($E$3481)</formula1>
    </dataValidation>
    <dataValidation type="list" allowBlank="1" showInputMessage="1" showErrorMessage="1" sqref="F3482">
      <formula1>INDIRECT($E$3482)</formula1>
    </dataValidation>
    <dataValidation type="list" allowBlank="1" showInputMessage="1" showErrorMessage="1" sqref="F3483">
      <formula1>INDIRECT($E$3483)</formula1>
    </dataValidation>
    <dataValidation type="list" allowBlank="1" showInputMessage="1" showErrorMessage="1" sqref="F3484">
      <formula1>INDIRECT($E$3484)</formula1>
    </dataValidation>
    <dataValidation type="list" allowBlank="1" showInputMessage="1" showErrorMessage="1" sqref="F3485">
      <formula1>INDIRECT($E$3485)</formula1>
    </dataValidation>
    <dataValidation type="list" allowBlank="1" showInputMessage="1" showErrorMessage="1" sqref="F3486">
      <formula1>INDIRECT($E$3486)</formula1>
    </dataValidation>
    <dataValidation type="list" allowBlank="1" showInputMessage="1" showErrorMessage="1" sqref="F3487">
      <formula1>INDIRECT($E$3487)</formula1>
    </dataValidation>
    <dataValidation type="list" allowBlank="1" showInputMessage="1" showErrorMessage="1" sqref="F3488">
      <formula1>INDIRECT($E$3488)</formula1>
    </dataValidation>
    <dataValidation type="list" allowBlank="1" showInputMessage="1" showErrorMessage="1" sqref="F3489">
      <formula1>INDIRECT($E$3489)</formula1>
    </dataValidation>
    <dataValidation type="list" allowBlank="1" showInputMessage="1" showErrorMessage="1" sqref="F3490">
      <formula1>INDIRECT($E$3490)</formula1>
    </dataValidation>
    <dataValidation type="list" allowBlank="1" showInputMessage="1" showErrorMessage="1" sqref="F3491">
      <formula1>INDIRECT($E$3491)</formula1>
    </dataValidation>
    <dataValidation type="list" allowBlank="1" showInputMessage="1" showErrorMessage="1" sqref="F3492">
      <formula1>INDIRECT($E$3492)</formula1>
    </dataValidation>
    <dataValidation type="list" allowBlank="1" showInputMessage="1" showErrorMessage="1" sqref="F3493">
      <formula1>INDIRECT($E$3493)</formula1>
    </dataValidation>
    <dataValidation type="list" allowBlank="1" showInputMessage="1" showErrorMessage="1" sqref="F3494">
      <formula1>INDIRECT($E$3494)</formula1>
    </dataValidation>
    <dataValidation type="list" allowBlank="1" showInputMessage="1" showErrorMessage="1" sqref="F3495">
      <formula1>INDIRECT($E$3495)</formula1>
    </dataValidation>
    <dataValidation type="list" allowBlank="1" showInputMessage="1" showErrorMessage="1" sqref="F3496">
      <formula1>INDIRECT($E$3496)</formula1>
    </dataValidation>
    <dataValidation type="list" allowBlank="1" showInputMessage="1" showErrorMessage="1" sqref="F3497">
      <formula1>INDIRECT($E$3497)</formula1>
    </dataValidation>
    <dataValidation type="list" allowBlank="1" showInputMessage="1" showErrorMessage="1" sqref="F3498">
      <formula1>INDIRECT($E$3498)</formula1>
    </dataValidation>
    <dataValidation type="list" allowBlank="1" showInputMessage="1" showErrorMessage="1" sqref="F3499">
      <formula1>INDIRECT($E$3499)</formula1>
    </dataValidation>
    <dataValidation type="list" allowBlank="1" showInputMessage="1" showErrorMessage="1" sqref="F3500">
      <formula1>INDIRECT($E$3500)</formula1>
    </dataValidation>
    <dataValidation type="list" allowBlank="1" showInputMessage="1" showErrorMessage="1" sqref="F3501">
      <formula1>INDIRECT($E$3501)</formula1>
    </dataValidation>
    <dataValidation type="list" allowBlank="1" showInputMessage="1" showErrorMessage="1" sqref="F3502">
      <formula1>INDIRECT($E$3502)</formula1>
    </dataValidation>
    <dataValidation type="list" allowBlank="1" showInputMessage="1" showErrorMessage="1" sqref="F3503">
      <formula1>INDIRECT($E$3503)</formula1>
    </dataValidation>
    <dataValidation type="list" allowBlank="1" showInputMessage="1" showErrorMessage="1" sqref="F3504">
      <formula1>INDIRECT($E$3504)</formula1>
    </dataValidation>
    <dataValidation type="list" allowBlank="1" showInputMessage="1" showErrorMessage="1" sqref="F3505">
      <formula1>INDIRECT($E$3505)</formula1>
    </dataValidation>
    <dataValidation type="list" allowBlank="1" showInputMessage="1" showErrorMessage="1" sqref="F3506">
      <formula1>INDIRECT($E$3506)</formula1>
    </dataValidation>
    <dataValidation type="list" allowBlank="1" showInputMessage="1" showErrorMessage="1" sqref="F3507">
      <formula1>INDIRECT($E$3507)</formula1>
    </dataValidation>
    <dataValidation type="list" allowBlank="1" showInputMessage="1" showErrorMessage="1" sqref="F3508">
      <formula1>INDIRECT($E$3508)</formula1>
    </dataValidation>
    <dataValidation type="list" allowBlank="1" showInputMessage="1" showErrorMessage="1" sqref="F3509">
      <formula1>INDIRECT($E$3509)</formula1>
    </dataValidation>
    <dataValidation type="list" allowBlank="1" showInputMessage="1" showErrorMessage="1" sqref="F3510">
      <formula1>INDIRECT($E$3510)</formula1>
    </dataValidation>
    <dataValidation type="list" allowBlank="1" showInputMessage="1" showErrorMessage="1" sqref="F3511">
      <formula1>INDIRECT($E$3511)</formula1>
    </dataValidation>
    <dataValidation type="list" allowBlank="1" showInputMessage="1" showErrorMessage="1" sqref="F3512">
      <formula1>INDIRECT($E$3512)</formula1>
    </dataValidation>
    <dataValidation type="list" allowBlank="1" showInputMessage="1" showErrorMessage="1" sqref="F3513">
      <formula1>INDIRECT($E$3513)</formula1>
    </dataValidation>
    <dataValidation type="list" allowBlank="1" showInputMessage="1" showErrorMessage="1" sqref="F3514">
      <formula1>INDIRECT($E$3514)</formula1>
    </dataValidation>
    <dataValidation type="list" allowBlank="1" showInputMessage="1" showErrorMessage="1" sqref="F3515">
      <formula1>INDIRECT($E$3515)</formula1>
    </dataValidation>
    <dataValidation type="list" allowBlank="1" showInputMessage="1" showErrorMessage="1" sqref="F3516">
      <formula1>INDIRECT($E$3516)</formula1>
    </dataValidation>
    <dataValidation type="list" allowBlank="1" showInputMessage="1" showErrorMessage="1" sqref="F3517">
      <formula1>INDIRECT($E$3517)</formula1>
    </dataValidation>
    <dataValidation type="list" allowBlank="1" showInputMessage="1" showErrorMessage="1" sqref="F3518">
      <formula1>INDIRECT($E$3518)</formula1>
    </dataValidation>
    <dataValidation type="list" allowBlank="1" showInputMessage="1" showErrorMessage="1" sqref="F3519">
      <formula1>INDIRECT($E$3519)</formula1>
    </dataValidation>
    <dataValidation type="list" allowBlank="1" showInputMessage="1" showErrorMessage="1" sqref="F3520">
      <formula1>INDIRECT($E$3520)</formula1>
    </dataValidation>
    <dataValidation type="list" allowBlank="1" showInputMessage="1" showErrorMessage="1" sqref="F3521">
      <formula1>INDIRECT($E$3521)</formula1>
    </dataValidation>
    <dataValidation type="list" allowBlank="1" showInputMessage="1" showErrorMessage="1" sqref="F3522">
      <formula1>INDIRECT($E$3522)</formula1>
    </dataValidation>
    <dataValidation type="list" allowBlank="1" showInputMessage="1" showErrorMessage="1" sqref="F3523">
      <formula1>INDIRECT($E$3523)</formula1>
    </dataValidation>
    <dataValidation type="list" allowBlank="1" showInputMessage="1" showErrorMessage="1" sqref="F3524">
      <formula1>INDIRECT($E$3524)</formula1>
    </dataValidation>
    <dataValidation type="list" allowBlank="1" showInputMessage="1" showErrorMessage="1" sqref="F3525">
      <formula1>INDIRECT($E$3525)</formula1>
    </dataValidation>
    <dataValidation type="list" allowBlank="1" showInputMessage="1" showErrorMessage="1" sqref="F3526">
      <formula1>INDIRECT($E$3526)</formula1>
    </dataValidation>
    <dataValidation type="list" allowBlank="1" showInputMessage="1" showErrorMessage="1" sqref="F3527">
      <formula1>INDIRECT($E$3527)</formula1>
    </dataValidation>
    <dataValidation type="list" allowBlank="1" showInputMessage="1" showErrorMessage="1" sqref="F3528">
      <formula1>INDIRECT($E$3528)</formula1>
    </dataValidation>
    <dataValidation type="list" allowBlank="1" showInputMessage="1" showErrorMessage="1" sqref="F3529">
      <formula1>INDIRECT($E$3529)</formula1>
    </dataValidation>
    <dataValidation type="list" allowBlank="1" showInputMessage="1" showErrorMessage="1" sqref="F3530">
      <formula1>INDIRECT($E$3530)</formula1>
    </dataValidation>
    <dataValidation type="list" allowBlank="1" showInputMessage="1" showErrorMessage="1" sqref="F3531">
      <formula1>INDIRECT($E$3531)</formula1>
    </dataValidation>
    <dataValidation type="list" allowBlank="1" showInputMessage="1" showErrorMessage="1" sqref="F3532">
      <formula1>INDIRECT($E$3532)</formula1>
    </dataValidation>
    <dataValidation type="list" allowBlank="1" showInputMessage="1" showErrorMessage="1" sqref="F3533">
      <formula1>INDIRECT($E$3533)</formula1>
    </dataValidation>
    <dataValidation type="list" allowBlank="1" showInputMessage="1" showErrorMessage="1" sqref="F3534">
      <formula1>INDIRECT($E$3534)</formula1>
    </dataValidation>
    <dataValidation type="list" allowBlank="1" showInputMessage="1" showErrorMessage="1" sqref="F3535">
      <formula1>INDIRECT($E$3535)</formula1>
    </dataValidation>
    <dataValidation type="list" allowBlank="1" showInputMessage="1" showErrorMessage="1" sqref="F3536">
      <formula1>INDIRECT($E$3536)</formula1>
    </dataValidation>
    <dataValidation type="list" allowBlank="1" showInputMessage="1" showErrorMessage="1" sqref="F3537">
      <formula1>INDIRECT($E$3537)</formula1>
    </dataValidation>
    <dataValidation type="list" allowBlank="1" showInputMessage="1" showErrorMessage="1" sqref="F3538">
      <formula1>INDIRECT($E$3538)</formula1>
    </dataValidation>
    <dataValidation type="list" allowBlank="1" showInputMessage="1" showErrorMessage="1" sqref="F3539">
      <formula1>INDIRECT($E$3539)</formula1>
    </dataValidation>
    <dataValidation type="list" allowBlank="1" showInputMessage="1" showErrorMessage="1" sqref="F3540">
      <formula1>INDIRECT($E$3540)</formula1>
    </dataValidation>
    <dataValidation type="list" allowBlank="1" showInputMessage="1" showErrorMessage="1" sqref="F3541">
      <formula1>INDIRECT($E$3541)</formula1>
    </dataValidation>
    <dataValidation type="list" allowBlank="1" showInputMessage="1" showErrorMessage="1" sqref="F3542">
      <formula1>INDIRECT($E$3542)</formula1>
    </dataValidation>
    <dataValidation type="list" allowBlank="1" showInputMessage="1" showErrorMessage="1" sqref="F3543">
      <formula1>INDIRECT($E$3543)</formula1>
    </dataValidation>
    <dataValidation type="list" allowBlank="1" showInputMessage="1" showErrorMessage="1" sqref="F3544">
      <formula1>INDIRECT($E$3544)</formula1>
    </dataValidation>
    <dataValidation type="list" allowBlank="1" showInputMessage="1" showErrorMessage="1" sqref="F3545">
      <formula1>INDIRECT($E$3545)</formula1>
    </dataValidation>
    <dataValidation type="list" allowBlank="1" showInputMessage="1" showErrorMessage="1" sqref="F3546">
      <formula1>INDIRECT($E$3546)</formula1>
    </dataValidation>
    <dataValidation type="list" allowBlank="1" showInputMessage="1" showErrorMessage="1" sqref="F3547">
      <formula1>INDIRECT($E$3547)</formula1>
    </dataValidation>
    <dataValidation type="list" allowBlank="1" showInputMessage="1" showErrorMessage="1" sqref="F3548">
      <formula1>INDIRECT($E$3548)</formula1>
    </dataValidation>
    <dataValidation type="list" allowBlank="1" showInputMessage="1" showErrorMessage="1" sqref="F3549">
      <formula1>INDIRECT($E$3549)</formula1>
    </dataValidation>
    <dataValidation type="list" allowBlank="1" showInputMessage="1" showErrorMessage="1" sqref="F3550">
      <formula1>INDIRECT($E$3550)</formula1>
    </dataValidation>
    <dataValidation type="list" allowBlank="1" showInputMessage="1" showErrorMessage="1" sqref="F3551">
      <formula1>INDIRECT($E$3551)</formula1>
    </dataValidation>
    <dataValidation type="list" allowBlank="1" showInputMessage="1" showErrorMessage="1" sqref="F3552">
      <formula1>INDIRECT($E$3552)</formula1>
    </dataValidation>
    <dataValidation type="list" allowBlank="1" showInputMessage="1" showErrorMessage="1" sqref="F3553">
      <formula1>INDIRECT($E$3553)</formula1>
    </dataValidation>
    <dataValidation type="list" allowBlank="1" showInputMessage="1" showErrorMessage="1" sqref="F3554">
      <formula1>INDIRECT($E$3554)</formula1>
    </dataValidation>
    <dataValidation type="list" allowBlank="1" showInputMessage="1" showErrorMessage="1" sqref="F3555">
      <formula1>INDIRECT($E$3555)</formula1>
    </dataValidation>
    <dataValidation type="list" allowBlank="1" showInputMessage="1" showErrorMessage="1" sqref="F3556">
      <formula1>INDIRECT($E$3556)</formula1>
    </dataValidation>
    <dataValidation type="list" allowBlank="1" showInputMessage="1" showErrorMessage="1" sqref="F3557">
      <formula1>INDIRECT($E$3557)</formula1>
    </dataValidation>
    <dataValidation type="list" allowBlank="1" showInputMessage="1" showErrorMessage="1" sqref="F3558">
      <formula1>INDIRECT($E$3558)</formula1>
    </dataValidation>
    <dataValidation type="list" allowBlank="1" showInputMessage="1" showErrorMessage="1" sqref="F3559">
      <formula1>INDIRECT($E$3559)</formula1>
    </dataValidation>
    <dataValidation type="list" allowBlank="1" showInputMessage="1" showErrorMessage="1" sqref="F3560">
      <formula1>INDIRECT($E$3560)</formula1>
    </dataValidation>
    <dataValidation type="list" allowBlank="1" showInputMessage="1" showErrorMessage="1" sqref="F3561">
      <formula1>INDIRECT($E$3561)</formula1>
    </dataValidation>
    <dataValidation type="list" allowBlank="1" showInputMessage="1" showErrorMessage="1" sqref="F3562">
      <formula1>INDIRECT($E$3562)</formula1>
    </dataValidation>
    <dataValidation type="list" allowBlank="1" showInputMessage="1" showErrorMessage="1" sqref="F3563">
      <formula1>INDIRECT($E$3563)</formula1>
    </dataValidation>
    <dataValidation type="list" allowBlank="1" showInputMessage="1" showErrorMessage="1" sqref="F3564">
      <formula1>INDIRECT($E$3564)</formula1>
    </dataValidation>
    <dataValidation type="list" allowBlank="1" showInputMessage="1" showErrorMessage="1" sqref="F3565">
      <formula1>INDIRECT($E$3565)</formula1>
    </dataValidation>
    <dataValidation type="list" allowBlank="1" showInputMessage="1" showErrorMessage="1" sqref="F3566">
      <formula1>INDIRECT($E$3566)</formula1>
    </dataValidation>
    <dataValidation type="list" allowBlank="1" showInputMessage="1" showErrorMessage="1" sqref="F3567">
      <formula1>INDIRECT($E$3567)</formula1>
    </dataValidation>
    <dataValidation type="list" allowBlank="1" showInputMessage="1" showErrorMessage="1" sqref="F3568">
      <formula1>INDIRECT($E$3568)</formula1>
    </dataValidation>
    <dataValidation type="list" allowBlank="1" showInputMessage="1" showErrorMessage="1" sqref="F3569">
      <formula1>INDIRECT($E$3569)</formula1>
    </dataValidation>
    <dataValidation type="list" allowBlank="1" showInputMessage="1" showErrorMessage="1" sqref="F3570">
      <formula1>INDIRECT($E$3570)</formula1>
    </dataValidation>
    <dataValidation type="list" allowBlank="1" showInputMessage="1" showErrorMessage="1" sqref="F3571">
      <formula1>INDIRECT($E$3571)</formula1>
    </dataValidation>
    <dataValidation type="list" allowBlank="1" showInputMessage="1" showErrorMessage="1" sqref="F3572">
      <formula1>INDIRECT($E$3572)</formula1>
    </dataValidation>
    <dataValidation type="list" allowBlank="1" showInputMessage="1" showErrorMessage="1" sqref="F3573">
      <formula1>INDIRECT($E$3573)</formula1>
    </dataValidation>
    <dataValidation type="list" allowBlank="1" showInputMessage="1" showErrorMessage="1" sqref="F3574">
      <formula1>INDIRECT($E$3574)</formula1>
    </dataValidation>
    <dataValidation type="list" allowBlank="1" showInputMessage="1" showErrorMessage="1" sqref="F3575">
      <formula1>INDIRECT($E$3575)</formula1>
    </dataValidation>
    <dataValidation type="list" allowBlank="1" showInputMessage="1" showErrorMessage="1" sqref="F3576">
      <formula1>INDIRECT($E$3576)</formula1>
    </dataValidation>
    <dataValidation type="list" allowBlank="1" showInputMessage="1" showErrorMessage="1" sqref="F3577">
      <formula1>INDIRECT($E$3577)</formula1>
    </dataValidation>
    <dataValidation type="list" allowBlank="1" showInputMessage="1" showErrorMessage="1" sqref="F3578">
      <formula1>INDIRECT($E$3578)</formula1>
    </dataValidation>
    <dataValidation type="list" allowBlank="1" showInputMessage="1" showErrorMessage="1" sqref="F3579">
      <formula1>INDIRECT($E$3579)</formula1>
    </dataValidation>
    <dataValidation type="list" allowBlank="1" showInputMessage="1" showErrorMessage="1" sqref="F3580">
      <formula1>INDIRECT($E$3580)</formula1>
    </dataValidation>
    <dataValidation type="list" allowBlank="1" showInputMessage="1" showErrorMessage="1" sqref="F3581">
      <formula1>INDIRECT($E$3581)</formula1>
    </dataValidation>
    <dataValidation type="list" allowBlank="1" showInputMessage="1" showErrorMessage="1" sqref="F3582">
      <formula1>INDIRECT($E$3582)</formula1>
    </dataValidation>
    <dataValidation type="list" allowBlank="1" showInputMessage="1" showErrorMessage="1" sqref="F3583">
      <formula1>INDIRECT($E$3583)</formula1>
    </dataValidation>
    <dataValidation type="list" allowBlank="1" showInputMessage="1" showErrorMessage="1" sqref="F3584">
      <formula1>INDIRECT($E$3584)</formula1>
    </dataValidation>
    <dataValidation type="list" allowBlank="1" showInputMessage="1" showErrorMessage="1" sqref="F3585">
      <formula1>INDIRECT($E$3585)</formula1>
    </dataValidation>
    <dataValidation type="list" allowBlank="1" showInputMessage="1" showErrorMessage="1" sqref="F3586">
      <formula1>INDIRECT($E$3586)</formula1>
    </dataValidation>
    <dataValidation type="list" allowBlank="1" showInputMessage="1" showErrorMessage="1" sqref="F3587">
      <formula1>INDIRECT($E$3587)</formula1>
    </dataValidation>
    <dataValidation type="list" allowBlank="1" showInputMessage="1" showErrorMessage="1" sqref="F3588">
      <formula1>INDIRECT($E$3588)</formula1>
    </dataValidation>
    <dataValidation type="list" allowBlank="1" showInputMessage="1" showErrorMessage="1" sqref="F3589">
      <formula1>INDIRECT($E$3589)</formula1>
    </dataValidation>
    <dataValidation type="list" allowBlank="1" showInputMessage="1" showErrorMessage="1" sqref="F3590">
      <formula1>INDIRECT($E$3590)</formula1>
    </dataValidation>
    <dataValidation type="list" allowBlank="1" showInputMessage="1" showErrorMessage="1" sqref="F3591">
      <formula1>INDIRECT($E$3591)</formula1>
    </dataValidation>
    <dataValidation type="list" allowBlank="1" showInputMessage="1" showErrorMessage="1" sqref="F3592">
      <formula1>INDIRECT($E$3592)</formula1>
    </dataValidation>
    <dataValidation type="list" allowBlank="1" showInputMessage="1" showErrorMessage="1" sqref="F3593">
      <formula1>INDIRECT($E$3593)</formula1>
    </dataValidation>
    <dataValidation type="list" allowBlank="1" showInputMessage="1" showErrorMessage="1" sqref="F3594">
      <formula1>INDIRECT($E$3594)</formula1>
    </dataValidation>
    <dataValidation type="list" allowBlank="1" showInputMessage="1" showErrorMessage="1" sqref="F3595">
      <formula1>INDIRECT($E$3595)</formula1>
    </dataValidation>
    <dataValidation type="list" allowBlank="1" showInputMessage="1" showErrorMessage="1" sqref="F3596">
      <formula1>INDIRECT($E$3596)</formula1>
    </dataValidation>
    <dataValidation type="list" allowBlank="1" showInputMessage="1" showErrorMessage="1" sqref="F3597">
      <formula1>INDIRECT($E$3597)</formula1>
    </dataValidation>
    <dataValidation type="list" allowBlank="1" showInputMessage="1" showErrorMessage="1" sqref="F3598">
      <formula1>INDIRECT($E$3598)</formula1>
    </dataValidation>
    <dataValidation type="list" allowBlank="1" showInputMessage="1" showErrorMessage="1" sqref="F3599">
      <formula1>INDIRECT($E$3599)</formula1>
    </dataValidation>
    <dataValidation type="list" allowBlank="1" showInputMessage="1" showErrorMessage="1" sqref="F3600">
      <formula1>INDIRECT($E$3600)</formula1>
    </dataValidation>
    <dataValidation type="list" allowBlank="1" showInputMessage="1" showErrorMessage="1" sqref="F3601">
      <formula1>INDIRECT($E$3601)</formula1>
    </dataValidation>
    <dataValidation type="list" allowBlank="1" showInputMessage="1" showErrorMessage="1" sqref="F3602">
      <formula1>INDIRECT($E$3602)</formula1>
    </dataValidation>
    <dataValidation type="list" allowBlank="1" showInputMessage="1" showErrorMessage="1" sqref="F3603">
      <formula1>INDIRECT($E$3603)</formula1>
    </dataValidation>
    <dataValidation type="list" allowBlank="1" showInputMessage="1" showErrorMessage="1" sqref="F3604">
      <formula1>INDIRECT($E$3604)</formula1>
    </dataValidation>
    <dataValidation type="list" allowBlank="1" showInputMessage="1" showErrorMessage="1" sqref="F3605">
      <formula1>INDIRECT($E$3605)</formula1>
    </dataValidation>
    <dataValidation type="list" allowBlank="1" showInputMessage="1" showErrorMessage="1" sqref="F3606">
      <formula1>INDIRECT($E$3606)</formula1>
    </dataValidation>
    <dataValidation type="list" allowBlank="1" showInputMessage="1" showErrorMessage="1" sqref="F3607">
      <formula1>INDIRECT($E$3607)</formula1>
    </dataValidation>
    <dataValidation type="list" allowBlank="1" showInputMessage="1" showErrorMessage="1" sqref="F3608">
      <formula1>INDIRECT($E$3608)</formula1>
    </dataValidation>
    <dataValidation type="list" allowBlank="1" showInputMessage="1" showErrorMessage="1" sqref="F3609">
      <formula1>INDIRECT($E$3609)</formula1>
    </dataValidation>
    <dataValidation type="list" allowBlank="1" showInputMessage="1" showErrorMessage="1" sqref="F3610">
      <formula1>INDIRECT($E$3610)</formula1>
    </dataValidation>
    <dataValidation type="list" allowBlank="1" showInputMessage="1" showErrorMessage="1" sqref="F3611">
      <formula1>INDIRECT($E$3611)</formula1>
    </dataValidation>
    <dataValidation type="list" allowBlank="1" showInputMessage="1" showErrorMessage="1" sqref="F3612">
      <formula1>INDIRECT($E$3612)</formula1>
    </dataValidation>
    <dataValidation type="list" allowBlank="1" showInputMessage="1" showErrorMessage="1" sqref="F3613">
      <formula1>INDIRECT($E$3613)</formula1>
    </dataValidation>
    <dataValidation type="list" allowBlank="1" showInputMessage="1" showErrorMessage="1" sqref="F3614">
      <formula1>INDIRECT($E$3614)</formula1>
    </dataValidation>
    <dataValidation type="list" allowBlank="1" showInputMessage="1" showErrorMessage="1" sqref="F3615">
      <formula1>INDIRECT($E$3615)</formula1>
    </dataValidation>
    <dataValidation type="list" allowBlank="1" showInputMessage="1" showErrorMessage="1" sqref="F3616">
      <formula1>INDIRECT($E$3616)</formula1>
    </dataValidation>
    <dataValidation type="list" allowBlank="1" showInputMessage="1" showErrorMessage="1" sqref="F3617">
      <formula1>INDIRECT($E$3617)</formula1>
    </dataValidation>
    <dataValidation type="list" allowBlank="1" showInputMessage="1" showErrorMessage="1" sqref="F3618">
      <formula1>INDIRECT($E$3618)</formula1>
    </dataValidation>
    <dataValidation type="list" allowBlank="1" showInputMessage="1" showErrorMessage="1" sqref="F3619">
      <formula1>INDIRECT($E$3619)</formula1>
    </dataValidation>
    <dataValidation type="list" allowBlank="1" showInputMessage="1" showErrorMessage="1" sqref="F3620">
      <formula1>INDIRECT($E$3620)</formula1>
    </dataValidation>
    <dataValidation type="list" allowBlank="1" showInputMessage="1" showErrorMessage="1" sqref="F3621">
      <formula1>INDIRECT($E$3621)</formula1>
    </dataValidation>
    <dataValidation type="list" allowBlank="1" showInputMessage="1" showErrorMessage="1" sqref="F3622">
      <formula1>INDIRECT($E$3622)</formula1>
    </dataValidation>
    <dataValidation type="list" allowBlank="1" showInputMessage="1" showErrorMessage="1" sqref="F3623">
      <formula1>INDIRECT($E$3623)</formula1>
    </dataValidation>
    <dataValidation type="list" allowBlank="1" showInputMessage="1" showErrorMessage="1" sqref="F3624">
      <formula1>INDIRECT($E$3624)</formula1>
    </dataValidation>
    <dataValidation type="list" allowBlank="1" showInputMessage="1" showErrorMessage="1" sqref="F3625">
      <formula1>INDIRECT($E$3625)</formula1>
    </dataValidation>
    <dataValidation type="list" allowBlank="1" showInputMessage="1" showErrorMessage="1" sqref="F3626">
      <formula1>INDIRECT($E$3626)</formula1>
    </dataValidation>
    <dataValidation type="list" allowBlank="1" showInputMessage="1" showErrorMessage="1" sqref="F3627">
      <formula1>INDIRECT($E$3627)</formula1>
    </dataValidation>
    <dataValidation type="list" allowBlank="1" showInputMessage="1" showErrorMessage="1" sqref="F3628">
      <formula1>INDIRECT($E$3628)</formula1>
    </dataValidation>
    <dataValidation type="list" allowBlank="1" showInputMessage="1" showErrorMessage="1" sqref="F3629">
      <formula1>INDIRECT($E$3629)</formula1>
    </dataValidation>
    <dataValidation type="list" allowBlank="1" showInputMessage="1" showErrorMessage="1" sqref="F3630">
      <formula1>INDIRECT($E$3630)</formula1>
    </dataValidation>
    <dataValidation type="list" allowBlank="1" showInputMessage="1" showErrorMessage="1" sqref="F3631">
      <formula1>INDIRECT($E$3631)</formula1>
    </dataValidation>
    <dataValidation type="list" allowBlank="1" showInputMessage="1" showErrorMessage="1" sqref="F3632">
      <formula1>INDIRECT($E$3632)</formula1>
    </dataValidation>
    <dataValidation type="list" allowBlank="1" showInputMessage="1" showErrorMessage="1" sqref="F3633">
      <formula1>INDIRECT($E$3633)</formula1>
    </dataValidation>
    <dataValidation type="list" allowBlank="1" showInputMessage="1" showErrorMessage="1" sqref="F3634">
      <formula1>INDIRECT($E$3634)</formula1>
    </dataValidation>
    <dataValidation type="list" allowBlank="1" showInputMessage="1" showErrorMessage="1" sqref="F3635">
      <formula1>INDIRECT($E$3635)</formula1>
    </dataValidation>
    <dataValidation type="list" allowBlank="1" showInputMessage="1" showErrorMessage="1" sqref="F3636">
      <formula1>INDIRECT($E$3636)</formula1>
    </dataValidation>
    <dataValidation type="list" allowBlank="1" showInputMessage="1" showErrorMessage="1" sqref="F3637">
      <formula1>INDIRECT($E$3637)</formula1>
    </dataValidation>
    <dataValidation type="list" allowBlank="1" showInputMessage="1" showErrorMessage="1" sqref="F3638">
      <formula1>INDIRECT($E$3638)</formula1>
    </dataValidation>
    <dataValidation type="list" allowBlank="1" showInputMessage="1" showErrorMessage="1" sqref="F3639">
      <formula1>INDIRECT($E$3639)</formula1>
    </dataValidation>
    <dataValidation type="list" allowBlank="1" showInputMessage="1" showErrorMessage="1" sqref="F3640">
      <formula1>INDIRECT($E$3640)</formula1>
    </dataValidation>
    <dataValidation type="list" allowBlank="1" showInputMessage="1" showErrorMessage="1" sqref="F3641">
      <formula1>INDIRECT($E$3641)</formula1>
    </dataValidation>
    <dataValidation type="list" allowBlank="1" showInputMessage="1" showErrorMessage="1" sqref="F3642">
      <formula1>INDIRECT($E$3642)</formula1>
    </dataValidation>
    <dataValidation type="list" allowBlank="1" showInputMessage="1" showErrorMessage="1" sqref="F3643">
      <formula1>INDIRECT($E$3643)</formula1>
    </dataValidation>
    <dataValidation type="list" allowBlank="1" showInputMessage="1" showErrorMessage="1" sqref="F3644">
      <formula1>INDIRECT($E$3644)</formula1>
    </dataValidation>
    <dataValidation type="list" allowBlank="1" showInputMessage="1" showErrorMessage="1" sqref="F3645">
      <formula1>INDIRECT($E$3645)</formula1>
    </dataValidation>
    <dataValidation type="list" allowBlank="1" showInputMessage="1" showErrorMessage="1" sqref="F3646">
      <formula1>INDIRECT($E$3646)</formula1>
    </dataValidation>
    <dataValidation type="list" allowBlank="1" showInputMessage="1" showErrorMessage="1" sqref="F3647">
      <formula1>INDIRECT($E$3647)</formula1>
    </dataValidation>
    <dataValidation type="list" allowBlank="1" showInputMessage="1" showErrorMessage="1" sqref="F3648">
      <formula1>INDIRECT($E$3648)</formula1>
    </dataValidation>
    <dataValidation type="list" allowBlank="1" showInputMessage="1" showErrorMessage="1" sqref="F3649">
      <formula1>INDIRECT($E$3649)</formula1>
    </dataValidation>
    <dataValidation type="list" allowBlank="1" showInputMessage="1" showErrorMessage="1" sqref="F3650">
      <formula1>INDIRECT($E$3650)</formula1>
    </dataValidation>
    <dataValidation type="list" allowBlank="1" showInputMessage="1" showErrorMessage="1" sqref="F3651">
      <formula1>INDIRECT($E$3651)</formula1>
    </dataValidation>
    <dataValidation type="list" allowBlank="1" showInputMessage="1" showErrorMessage="1" sqref="F3652">
      <formula1>INDIRECT($E$3652)</formula1>
    </dataValidation>
    <dataValidation type="list" allowBlank="1" showInputMessage="1" showErrorMessage="1" sqref="F3653">
      <formula1>INDIRECT($E$3653)</formula1>
    </dataValidation>
    <dataValidation type="list" allowBlank="1" showInputMessage="1" showErrorMessage="1" sqref="F3654">
      <formula1>INDIRECT($E$3654)</formula1>
    </dataValidation>
    <dataValidation type="list" allowBlank="1" showInputMessage="1" showErrorMessage="1" sqref="F3655">
      <formula1>INDIRECT($E$3655)</formula1>
    </dataValidation>
    <dataValidation type="list" allowBlank="1" showInputMessage="1" showErrorMessage="1" sqref="F3656">
      <formula1>INDIRECT($E$3656)</formula1>
    </dataValidation>
    <dataValidation type="list" allowBlank="1" showInputMessage="1" showErrorMessage="1" sqref="F3657">
      <formula1>INDIRECT($E$3657)</formula1>
    </dataValidation>
    <dataValidation type="list" allowBlank="1" showInputMessage="1" showErrorMessage="1" sqref="F3658">
      <formula1>INDIRECT($E$3658)</formula1>
    </dataValidation>
    <dataValidation type="list" allowBlank="1" showInputMessage="1" showErrorMessage="1" sqref="F3659">
      <formula1>INDIRECT($E$3659)</formula1>
    </dataValidation>
    <dataValidation type="list" allowBlank="1" showInputMessage="1" showErrorMessage="1" sqref="F3660">
      <formula1>INDIRECT($E$3660)</formula1>
    </dataValidation>
    <dataValidation type="list" allowBlank="1" showInputMessage="1" showErrorMessage="1" sqref="F3661">
      <formula1>INDIRECT($E$3661)</formula1>
    </dataValidation>
    <dataValidation type="list" allowBlank="1" showInputMessage="1" showErrorMessage="1" sqref="F3662">
      <formula1>INDIRECT($E$3662)</formula1>
    </dataValidation>
    <dataValidation type="list" allowBlank="1" showInputMessage="1" showErrorMessage="1" sqref="F3663">
      <formula1>INDIRECT($E$3663)</formula1>
    </dataValidation>
    <dataValidation type="list" allowBlank="1" showInputMessage="1" showErrorMessage="1" sqref="F3664">
      <formula1>INDIRECT($E$3664)</formula1>
    </dataValidation>
    <dataValidation type="list" allowBlank="1" showInputMessage="1" showErrorMessage="1" sqref="F3665">
      <formula1>INDIRECT($E$3665)</formula1>
    </dataValidation>
    <dataValidation type="list" allowBlank="1" showInputMessage="1" showErrorMessage="1" sqref="F3666">
      <formula1>INDIRECT($E$3666)</formula1>
    </dataValidation>
    <dataValidation type="list" allowBlank="1" showInputMessage="1" showErrorMessage="1" sqref="F3667">
      <formula1>INDIRECT($E$3667)</formula1>
    </dataValidation>
    <dataValidation type="list" allowBlank="1" showInputMessage="1" showErrorMessage="1" sqref="F3668">
      <formula1>INDIRECT($E$3668)</formula1>
    </dataValidation>
    <dataValidation type="list" allowBlank="1" showInputMessage="1" showErrorMessage="1" sqref="F3669">
      <formula1>INDIRECT($E$3669)</formula1>
    </dataValidation>
    <dataValidation type="list" allowBlank="1" showInputMessage="1" showErrorMessage="1" sqref="F3670">
      <formula1>INDIRECT($E$3670)</formula1>
    </dataValidation>
    <dataValidation type="list" allowBlank="1" showInputMessage="1" showErrorMessage="1" sqref="F3671">
      <formula1>INDIRECT($E$3671)</formula1>
    </dataValidation>
    <dataValidation type="list" allowBlank="1" showInputMessage="1" showErrorMessage="1" sqref="F3672">
      <formula1>INDIRECT($E$3672)</formula1>
    </dataValidation>
    <dataValidation type="list" allowBlank="1" showInputMessage="1" showErrorMessage="1" sqref="F3673">
      <formula1>INDIRECT($E$3673)</formula1>
    </dataValidation>
    <dataValidation type="list" allowBlank="1" showInputMessage="1" showErrorMessage="1" sqref="F3674">
      <formula1>INDIRECT($E$3674)</formula1>
    </dataValidation>
    <dataValidation type="list" allowBlank="1" showInputMessage="1" showErrorMessage="1" sqref="F3675">
      <formula1>INDIRECT($E$3675)</formula1>
    </dataValidation>
    <dataValidation type="list" allowBlank="1" showInputMessage="1" showErrorMessage="1" sqref="F3676">
      <formula1>INDIRECT($E$3676)</formula1>
    </dataValidation>
    <dataValidation type="list" allowBlank="1" showInputMessage="1" showErrorMessage="1" sqref="F3677">
      <formula1>INDIRECT($E$3677)</formula1>
    </dataValidation>
    <dataValidation type="list" allowBlank="1" showInputMessage="1" showErrorMessage="1" sqref="F3678">
      <formula1>INDIRECT($E$3678)</formula1>
    </dataValidation>
    <dataValidation type="list" allowBlank="1" showInputMessage="1" showErrorMessage="1" sqref="F3679">
      <formula1>INDIRECT($E$3679)</formula1>
    </dataValidation>
    <dataValidation type="list" allowBlank="1" showInputMessage="1" showErrorMessage="1" sqref="F3680">
      <formula1>INDIRECT($E$3680)</formula1>
    </dataValidation>
    <dataValidation type="list" allowBlank="1" showInputMessage="1" showErrorMessage="1" sqref="F3681">
      <formula1>INDIRECT($E$3681)</formula1>
    </dataValidation>
    <dataValidation type="list" allowBlank="1" showInputMessage="1" showErrorMessage="1" sqref="F3682">
      <formula1>INDIRECT($E$3682)</formula1>
    </dataValidation>
    <dataValidation type="list" allowBlank="1" showInputMessage="1" showErrorMessage="1" sqref="F3683">
      <formula1>INDIRECT($E$3683)</formula1>
    </dataValidation>
    <dataValidation type="list" allowBlank="1" showInputMessage="1" showErrorMessage="1" sqref="F3684">
      <formula1>INDIRECT($E$3684)</formula1>
    </dataValidation>
    <dataValidation type="list" allowBlank="1" showInputMessage="1" showErrorMessage="1" sqref="F3685">
      <formula1>INDIRECT($E$3685)</formula1>
    </dataValidation>
    <dataValidation type="list" allowBlank="1" showInputMessage="1" showErrorMessage="1" sqref="F3686">
      <formula1>INDIRECT($E$3686)</formula1>
    </dataValidation>
    <dataValidation type="list" allowBlank="1" showInputMessage="1" showErrorMessage="1" sqref="F3687">
      <formula1>INDIRECT($E$3687)</formula1>
    </dataValidation>
    <dataValidation type="list" allowBlank="1" showInputMessage="1" showErrorMessage="1" sqref="F3688">
      <formula1>INDIRECT($E$3688)</formula1>
    </dataValidation>
    <dataValidation type="list" allowBlank="1" showInputMessage="1" showErrorMessage="1" sqref="F3689">
      <formula1>INDIRECT($E$3689)</formula1>
    </dataValidation>
    <dataValidation type="list" allowBlank="1" showInputMessage="1" showErrorMessage="1" sqref="F3690">
      <formula1>INDIRECT($E$3690)</formula1>
    </dataValidation>
    <dataValidation type="list" allowBlank="1" showInputMessage="1" showErrorMessage="1" sqref="F3691">
      <formula1>INDIRECT($E$3691)</formula1>
    </dataValidation>
    <dataValidation type="list" allowBlank="1" showInputMessage="1" showErrorMessage="1" sqref="F3692">
      <formula1>INDIRECT($E$3692)</formula1>
    </dataValidation>
    <dataValidation type="list" allowBlank="1" showInputMessage="1" showErrorMessage="1" sqref="F3693">
      <formula1>INDIRECT($E$3693)</formula1>
    </dataValidation>
    <dataValidation type="list" allowBlank="1" showInputMessage="1" showErrorMessage="1" sqref="F3694">
      <formula1>INDIRECT($E$3694)</formula1>
    </dataValidation>
    <dataValidation type="list" allowBlank="1" showInputMessage="1" showErrorMessage="1" sqref="F3695">
      <formula1>INDIRECT($E$3695)</formula1>
    </dataValidation>
    <dataValidation type="list" allowBlank="1" showInputMessage="1" showErrorMessage="1" sqref="F3696">
      <formula1>INDIRECT($E$3696)</formula1>
    </dataValidation>
    <dataValidation type="list" allowBlank="1" showInputMessage="1" showErrorMessage="1" sqref="F3697">
      <formula1>INDIRECT($E$3697)</formula1>
    </dataValidation>
    <dataValidation type="list" allowBlank="1" showInputMessage="1" showErrorMessage="1" sqref="F3698">
      <formula1>INDIRECT($E$3698)</formula1>
    </dataValidation>
    <dataValidation type="list" allowBlank="1" showInputMessage="1" showErrorMessage="1" sqref="F3699">
      <formula1>INDIRECT($E$3699)</formula1>
    </dataValidation>
    <dataValidation type="list" allowBlank="1" showInputMessage="1" showErrorMessage="1" sqref="F3700">
      <formula1>INDIRECT($E$3700)</formula1>
    </dataValidation>
    <dataValidation type="list" allowBlank="1" showInputMessage="1" showErrorMessage="1" sqref="F3701">
      <formula1>INDIRECT($E$3701)</formula1>
    </dataValidation>
    <dataValidation type="list" allowBlank="1" showInputMessage="1" showErrorMessage="1" sqref="F3702">
      <formula1>INDIRECT($E$3702)</formula1>
    </dataValidation>
    <dataValidation type="list" allowBlank="1" showInputMessage="1" showErrorMessage="1" sqref="F3703">
      <formula1>INDIRECT($E$3703)</formula1>
    </dataValidation>
    <dataValidation type="list" allowBlank="1" showInputMessage="1" showErrorMessage="1" sqref="F3704">
      <formula1>INDIRECT($E$3704)</formula1>
    </dataValidation>
    <dataValidation type="list" allowBlank="1" showInputMessage="1" showErrorMessage="1" sqref="F3705">
      <formula1>INDIRECT($E$3705)</formula1>
    </dataValidation>
    <dataValidation type="list" allowBlank="1" showInputMessage="1" showErrorMessage="1" sqref="F3706">
      <formula1>INDIRECT($E$3706)</formula1>
    </dataValidation>
    <dataValidation type="list" allowBlank="1" showInputMessage="1" showErrorMessage="1" sqref="F3707">
      <formula1>INDIRECT($E$3707)</formula1>
    </dataValidation>
    <dataValidation type="list" allowBlank="1" showInputMessage="1" showErrorMessage="1" sqref="F3708">
      <formula1>INDIRECT($E$3708)</formula1>
    </dataValidation>
    <dataValidation type="list" allowBlank="1" showInputMessage="1" showErrorMessage="1" sqref="F3709">
      <formula1>INDIRECT($E$3709)</formula1>
    </dataValidation>
    <dataValidation type="list" allowBlank="1" showInputMessage="1" showErrorMessage="1" sqref="F3710">
      <formula1>INDIRECT($E$3710)</formula1>
    </dataValidation>
    <dataValidation type="list" allowBlank="1" showInputMessage="1" showErrorMessage="1" sqref="F3711">
      <formula1>INDIRECT($E$3711)</formula1>
    </dataValidation>
    <dataValidation type="list" allowBlank="1" showInputMessage="1" showErrorMessage="1" sqref="F3712">
      <formula1>INDIRECT($E$3712)</formula1>
    </dataValidation>
    <dataValidation type="list" allowBlank="1" showInputMessage="1" showErrorMessage="1" sqref="F3713">
      <formula1>INDIRECT($E$3713)</formula1>
    </dataValidation>
    <dataValidation type="list" allowBlank="1" showInputMessage="1" showErrorMessage="1" sqref="F3714">
      <formula1>INDIRECT($E$3714)</formula1>
    </dataValidation>
    <dataValidation type="list" allowBlank="1" showInputMessage="1" showErrorMessage="1" sqref="F3715">
      <formula1>INDIRECT($E$3715)</formula1>
    </dataValidation>
    <dataValidation type="list" allowBlank="1" showInputMessage="1" showErrorMessage="1" sqref="F3716">
      <formula1>INDIRECT($E$3716)</formula1>
    </dataValidation>
    <dataValidation type="list" allowBlank="1" showInputMessage="1" showErrorMessage="1" sqref="F3717">
      <formula1>INDIRECT($E$3717)</formula1>
    </dataValidation>
    <dataValidation type="list" allowBlank="1" showInputMessage="1" showErrorMessage="1" sqref="F3718">
      <formula1>INDIRECT($E$3718)</formula1>
    </dataValidation>
    <dataValidation type="list" allowBlank="1" showInputMessage="1" showErrorMessage="1" sqref="F3719">
      <formula1>INDIRECT($E$3719)</formula1>
    </dataValidation>
    <dataValidation type="list" allowBlank="1" showInputMessage="1" showErrorMessage="1" sqref="F3720">
      <formula1>INDIRECT($E$3720)</formula1>
    </dataValidation>
    <dataValidation type="list" allowBlank="1" showInputMessage="1" showErrorMessage="1" sqref="F3721">
      <formula1>INDIRECT($E$3721)</formula1>
    </dataValidation>
    <dataValidation type="list" allowBlank="1" showInputMessage="1" showErrorMessage="1" sqref="F3722">
      <formula1>INDIRECT($E$3722)</formula1>
    </dataValidation>
    <dataValidation type="list" allowBlank="1" showInputMessage="1" showErrorMessage="1" sqref="F3723">
      <formula1>INDIRECT($E$3723)</formula1>
    </dataValidation>
    <dataValidation type="list" allowBlank="1" showInputMessage="1" showErrorMessage="1" sqref="F3724">
      <formula1>INDIRECT($E$3724)</formula1>
    </dataValidation>
    <dataValidation type="list" allowBlank="1" showInputMessage="1" showErrorMessage="1" sqref="F3725">
      <formula1>INDIRECT($E$3725)</formula1>
    </dataValidation>
    <dataValidation type="list" allowBlank="1" showInputMessage="1" showErrorMessage="1" sqref="F3726">
      <formula1>INDIRECT($E$3726)</formula1>
    </dataValidation>
    <dataValidation type="list" allowBlank="1" showInputMessage="1" showErrorMessage="1" sqref="F3727">
      <formula1>INDIRECT($E$3727)</formula1>
    </dataValidation>
    <dataValidation type="list" allowBlank="1" showInputMessage="1" showErrorMessage="1" sqref="F3728">
      <formula1>INDIRECT($E$3728)</formula1>
    </dataValidation>
    <dataValidation type="list" allowBlank="1" showInputMessage="1" showErrorMessage="1" sqref="F3729">
      <formula1>INDIRECT($E$3729)</formula1>
    </dataValidation>
    <dataValidation type="list" allowBlank="1" showInputMessage="1" showErrorMessage="1" sqref="F3730">
      <formula1>INDIRECT($E$3730)</formula1>
    </dataValidation>
    <dataValidation type="list" allowBlank="1" showInputMessage="1" showErrorMessage="1" sqref="F3731">
      <formula1>INDIRECT($E$3731)</formula1>
    </dataValidation>
    <dataValidation type="list" allowBlank="1" showInputMessage="1" showErrorMessage="1" sqref="F3732">
      <formula1>INDIRECT($E$3732)</formula1>
    </dataValidation>
    <dataValidation type="list" allowBlank="1" showInputMessage="1" showErrorMessage="1" sqref="F3733">
      <formula1>INDIRECT($E$3733)</formula1>
    </dataValidation>
    <dataValidation type="list" allowBlank="1" showInputMessage="1" showErrorMessage="1" sqref="F3734">
      <formula1>INDIRECT($E$3734)</formula1>
    </dataValidation>
    <dataValidation type="list" allowBlank="1" showInputMessage="1" showErrorMessage="1" sqref="F3735">
      <formula1>INDIRECT($E$3735)</formula1>
    </dataValidation>
    <dataValidation type="list" allowBlank="1" showInputMessage="1" showErrorMessage="1" sqref="F3736">
      <formula1>INDIRECT($E$3736)</formula1>
    </dataValidation>
    <dataValidation type="list" allowBlank="1" showInputMessage="1" showErrorMessage="1" sqref="F3737">
      <formula1>INDIRECT($E$3737)</formula1>
    </dataValidation>
    <dataValidation type="list" allowBlank="1" showInputMessage="1" showErrorMessage="1" sqref="F3738">
      <formula1>INDIRECT($E$3738)</formula1>
    </dataValidation>
    <dataValidation type="list" allowBlank="1" showInputMessage="1" showErrorMessage="1" sqref="F3739">
      <formula1>INDIRECT($E$3739)</formula1>
    </dataValidation>
    <dataValidation type="list" allowBlank="1" showInputMessage="1" showErrorMessage="1" sqref="F3740">
      <formula1>INDIRECT($E$3740)</formula1>
    </dataValidation>
    <dataValidation type="list" allowBlank="1" showInputMessage="1" showErrorMessage="1" sqref="F3741">
      <formula1>INDIRECT($E$3741)</formula1>
    </dataValidation>
    <dataValidation type="list" allowBlank="1" showInputMessage="1" showErrorMessage="1" sqref="F3742">
      <formula1>INDIRECT($E$3742)</formula1>
    </dataValidation>
    <dataValidation type="list" allowBlank="1" showInputMessage="1" showErrorMessage="1" sqref="F3743">
      <formula1>INDIRECT($E$3743)</formula1>
    </dataValidation>
    <dataValidation type="list" allowBlank="1" showInputMessage="1" showErrorMessage="1" sqref="F3744">
      <formula1>INDIRECT($E$3744)</formula1>
    </dataValidation>
    <dataValidation type="list" allowBlank="1" showInputMessage="1" showErrorMessage="1" sqref="F3745">
      <formula1>INDIRECT($E$3745)</formula1>
    </dataValidation>
    <dataValidation type="list" allowBlank="1" showInputMessage="1" showErrorMessage="1" sqref="F3746">
      <formula1>INDIRECT($E$3746)</formula1>
    </dataValidation>
    <dataValidation type="list" allowBlank="1" showInputMessage="1" showErrorMessage="1" sqref="F3747">
      <formula1>INDIRECT($E$3747)</formula1>
    </dataValidation>
    <dataValidation type="list" allowBlank="1" showInputMessage="1" showErrorMessage="1" sqref="F3748">
      <formula1>INDIRECT($E$3748)</formula1>
    </dataValidation>
    <dataValidation type="list" allowBlank="1" showInputMessage="1" showErrorMessage="1" sqref="F3749">
      <formula1>INDIRECT($E$3749)</formula1>
    </dataValidation>
    <dataValidation type="list" allowBlank="1" showInputMessage="1" showErrorMessage="1" sqref="F3750">
      <formula1>INDIRECT($E$3750)</formula1>
    </dataValidation>
    <dataValidation type="list" allowBlank="1" showInputMessage="1" showErrorMessage="1" sqref="F3751">
      <formula1>INDIRECT($E$3751)</formula1>
    </dataValidation>
    <dataValidation type="list" allowBlank="1" showInputMessage="1" showErrorMessage="1" sqref="F3752">
      <formula1>INDIRECT($E$3752)</formula1>
    </dataValidation>
    <dataValidation type="list" allowBlank="1" showInputMessage="1" showErrorMessage="1" sqref="F3753">
      <formula1>INDIRECT($E$3753)</formula1>
    </dataValidation>
    <dataValidation type="list" allowBlank="1" showInputMessage="1" showErrorMessage="1" sqref="F3754">
      <formula1>INDIRECT($E$3754)</formula1>
    </dataValidation>
    <dataValidation type="list" allowBlank="1" showInputMessage="1" showErrorMessage="1" sqref="F3755">
      <formula1>INDIRECT($E$3755)</formula1>
    </dataValidation>
    <dataValidation type="list" allowBlank="1" showInputMessage="1" showErrorMessage="1" sqref="F3756">
      <formula1>INDIRECT($E$3756)</formula1>
    </dataValidation>
    <dataValidation type="list" allowBlank="1" showInputMessage="1" showErrorMessage="1" sqref="F3757">
      <formula1>INDIRECT($E$3757)</formula1>
    </dataValidation>
    <dataValidation type="list" allowBlank="1" showInputMessage="1" showErrorMessage="1" sqref="F3758">
      <formula1>INDIRECT($E$3758)</formula1>
    </dataValidation>
    <dataValidation type="list" allowBlank="1" showInputMessage="1" showErrorMessage="1" sqref="F3759">
      <formula1>INDIRECT($E$3759)</formula1>
    </dataValidation>
    <dataValidation type="list" allowBlank="1" showInputMessage="1" showErrorMessage="1" sqref="F3760">
      <formula1>INDIRECT($E$3760)</formula1>
    </dataValidation>
    <dataValidation type="list" allowBlank="1" showInputMessage="1" showErrorMessage="1" sqref="F3761">
      <formula1>INDIRECT($E$3761)</formula1>
    </dataValidation>
    <dataValidation type="list" allowBlank="1" showInputMessage="1" showErrorMessage="1" sqref="F3762">
      <formula1>INDIRECT($E$3762)</formula1>
    </dataValidation>
    <dataValidation type="list" allowBlank="1" showInputMessage="1" showErrorMessage="1" sqref="F3763">
      <formula1>INDIRECT($E$3763)</formula1>
    </dataValidation>
    <dataValidation type="list" allowBlank="1" showInputMessage="1" showErrorMessage="1" sqref="F3764">
      <formula1>INDIRECT($E$3764)</formula1>
    </dataValidation>
    <dataValidation type="list" allowBlank="1" showInputMessage="1" showErrorMessage="1" sqref="F3765">
      <formula1>INDIRECT($E$3765)</formula1>
    </dataValidation>
    <dataValidation type="list" allowBlank="1" showInputMessage="1" showErrorMessage="1" sqref="F3766">
      <formula1>INDIRECT($E$3766)</formula1>
    </dataValidation>
    <dataValidation type="list" allowBlank="1" showInputMessage="1" showErrorMessage="1" sqref="F3767">
      <formula1>INDIRECT($E$3767)</formula1>
    </dataValidation>
    <dataValidation type="list" allowBlank="1" showInputMessage="1" showErrorMessage="1" sqref="F3768">
      <formula1>INDIRECT($E$3768)</formula1>
    </dataValidation>
    <dataValidation type="list" allowBlank="1" showInputMessage="1" showErrorMessage="1" sqref="F3769">
      <formula1>INDIRECT($E$3769)</formula1>
    </dataValidation>
    <dataValidation type="list" allowBlank="1" showInputMessage="1" showErrorMessage="1" sqref="F3770">
      <formula1>INDIRECT($E$3770)</formula1>
    </dataValidation>
    <dataValidation type="list" allowBlank="1" showInputMessage="1" showErrorMessage="1" sqref="F3771">
      <formula1>INDIRECT($E$3771)</formula1>
    </dataValidation>
    <dataValidation type="list" allowBlank="1" showInputMessage="1" showErrorMessage="1" sqref="F3772">
      <formula1>INDIRECT($E$3772)</formula1>
    </dataValidation>
    <dataValidation type="list" allowBlank="1" showInputMessage="1" showErrorMessage="1" sqref="F3773">
      <formula1>INDIRECT($E$3773)</formula1>
    </dataValidation>
    <dataValidation type="list" allowBlank="1" showInputMessage="1" showErrorMessage="1" sqref="F3774">
      <formula1>INDIRECT($E$3774)</formula1>
    </dataValidation>
    <dataValidation type="list" allowBlank="1" showInputMessage="1" showErrorMessage="1" sqref="F3775">
      <formula1>INDIRECT($E$3775)</formula1>
    </dataValidation>
    <dataValidation type="list" allowBlank="1" showInputMessage="1" showErrorMessage="1" sqref="F3776">
      <formula1>INDIRECT($E$3776)</formula1>
    </dataValidation>
    <dataValidation type="list" allowBlank="1" showInputMessage="1" showErrorMessage="1" sqref="F3777">
      <formula1>INDIRECT($E$3777)</formula1>
    </dataValidation>
    <dataValidation type="list" allowBlank="1" showInputMessage="1" showErrorMessage="1" sqref="F3778">
      <formula1>INDIRECT($E$3778)</formula1>
    </dataValidation>
    <dataValidation type="list" allowBlank="1" showInputMessage="1" showErrorMessage="1" sqref="F3779">
      <formula1>INDIRECT($E$3779)</formula1>
    </dataValidation>
    <dataValidation type="list" allowBlank="1" showInputMessage="1" showErrorMessage="1" sqref="F3780">
      <formula1>INDIRECT($E$3780)</formula1>
    </dataValidation>
    <dataValidation type="list" allowBlank="1" showInputMessage="1" showErrorMessage="1" sqref="F3781">
      <formula1>INDIRECT($E$3781)</formula1>
    </dataValidation>
    <dataValidation type="list" allowBlank="1" showInputMessage="1" showErrorMessage="1" sqref="F3782">
      <formula1>INDIRECT($E$3782)</formula1>
    </dataValidation>
    <dataValidation type="list" allowBlank="1" showInputMessage="1" showErrorMessage="1" sqref="F3783">
      <formula1>INDIRECT($E$3783)</formula1>
    </dataValidation>
    <dataValidation type="list" allowBlank="1" showInputMessage="1" showErrorMessage="1" sqref="F3784">
      <formula1>INDIRECT($E$3784)</formula1>
    </dataValidation>
    <dataValidation type="list" allowBlank="1" showInputMessage="1" showErrorMessage="1" sqref="F3785">
      <formula1>INDIRECT($E$3785)</formula1>
    </dataValidation>
    <dataValidation type="list" allowBlank="1" showInputMessage="1" showErrorMessage="1" sqref="F3786">
      <formula1>INDIRECT($E$3786)</formula1>
    </dataValidation>
    <dataValidation type="list" allowBlank="1" showInputMessage="1" showErrorMessage="1" sqref="F3787">
      <formula1>INDIRECT($E$3787)</formula1>
    </dataValidation>
    <dataValidation type="list" allowBlank="1" showInputMessage="1" showErrorMessage="1" sqref="F3788">
      <formula1>INDIRECT($E$3788)</formula1>
    </dataValidation>
    <dataValidation type="list" allowBlank="1" showInputMessage="1" showErrorMessage="1" sqref="F3789">
      <formula1>INDIRECT($E$3789)</formula1>
    </dataValidation>
    <dataValidation type="list" allowBlank="1" showInputMessage="1" showErrorMessage="1" sqref="F3790">
      <formula1>INDIRECT($E$3790)</formula1>
    </dataValidation>
    <dataValidation type="list" allowBlank="1" showInputMessage="1" showErrorMessage="1" sqref="F3791">
      <formula1>INDIRECT($E$3791)</formula1>
    </dataValidation>
    <dataValidation type="list" allowBlank="1" showInputMessage="1" showErrorMessage="1" sqref="F3792">
      <formula1>INDIRECT($E$3792)</formula1>
    </dataValidation>
    <dataValidation type="list" allowBlank="1" showInputMessage="1" showErrorMessage="1" sqref="F3793">
      <formula1>INDIRECT($E$3793)</formula1>
    </dataValidation>
    <dataValidation type="list" allowBlank="1" showInputMessage="1" showErrorMessage="1" sqref="F3794">
      <formula1>INDIRECT($E$3794)</formula1>
    </dataValidation>
    <dataValidation type="list" allowBlank="1" showInputMessage="1" showErrorMessage="1" sqref="F3795">
      <formula1>INDIRECT($E$3795)</formula1>
    </dataValidation>
    <dataValidation type="list" allowBlank="1" showInputMessage="1" showErrorMessage="1" sqref="F3796">
      <formula1>INDIRECT($E$3796)</formula1>
    </dataValidation>
    <dataValidation type="list" allowBlank="1" showInputMessage="1" showErrorMessage="1" sqref="F3797">
      <formula1>INDIRECT($E$3797)</formula1>
    </dataValidation>
    <dataValidation type="list" allowBlank="1" showInputMessage="1" showErrorMessage="1" sqref="F3798">
      <formula1>INDIRECT($E$3798)</formula1>
    </dataValidation>
    <dataValidation type="list" allowBlank="1" showInputMessage="1" showErrorMessage="1" sqref="F3799">
      <formula1>INDIRECT($E$3799)</formula1>
    </dataValidation>
    <dataValidation type="list" allowBlank="1" showInputMessage="1" showErrorMessage="1" sqref="F3800">
      <formula1>INDIRECT($E$3800)</formula1>
    </dataValidation>
    <dataValidation type="list" allowBlank="1" showInputMessage="1" showErrorMessage="1" sqref="F3801">
      <formula1>INDIRECT($E$3801)</formula1>
    </dataValidation>
    <dataValidation type="list" allowBlank="1" showInputMessage="1" showErrorMessage="1" sqref="F3802">
      <formula1>INDIRECT($E$3802)</formula1>
    </dataValidation>
    <dataValidation type="list" allowBlank="1" showInputMessage="1" showErrorMessage="1" sqref="F3803">
      <formula1>INDIRECT($E$3803)</formula1>
    </dataValidation>
    <dataValidation type="list" allowBlank="1" showInputMessage="1" showErrorMessage="1" sqref="F3804">
      <formula1>INDIRECT($E$3804)</formula1>
    </dataValidation>
    <dataValidation type="list" allowBlank="1" showInputMessage="1" showErrorMessage="1" sqref="F3805">
      <formula1>INDIRECT($E$3805)</formula1>
    </dataValidation>
    <dataValidation type="list" allowBlank="1" showInputMessage="1" showErrorMessage="1" sqref="F3806">
      <formula1>INDIRECT($E$3806)</formula1>
    </dataValidation>
    <dataValidation type="list" allowBlank="1" showInputMessage="1" showErrorMessage="1" sqref="F3807">
      <formula1>INDIRECT($E$3807)</formula1>
    </dataValidation>
    <dataValidation type="list" allowBlank="1" showInputMessage="1" showErrorMessage="1" sqref="F3808">
      <formula1>INDIRECT($E$3808)</formula1>
    </dataValidation>
    <dataValidation type="list" allowBlank="1" showInputMessage="1" showErrorMessage="1" sqref="F3809">
      <formula1>INDIRECT($E$3809)</formula1>
    </dataValidation>
    <dataValidation type="list" allowBlank="1" showInputMessage="1" showErrorMessage="1" sqref="F3810">
      <formula1>INDIRECT($E$3810)</formula1>
    </dataValidation>
    <dataValidation type="list" allowBlank="1" showInputMessage="1" showErrorMessage="1" sqref="F3811">
      <formula1>INDIRECT($E$3811)</formula1>
    </dataValidation>
    <dataValidation type="list" allowBlank="1" showInputMessage="1" showErrorMessage="1" sqref="F3812">
      <formula1>INDIRECT($E$3812)</formula1>
    </dataValidation>
    <dataValidation type="list" allowBlank="1" showInputMessage="1" showErrorMessage="1" sqref="F3813">
      <formula1>INDIRECT($E$3813)</formula1>
    </dataValidation>
    <dataValidation type="list" allowBlank="1" showInputMessage="1" showErrorMessage="1" sqref="F3814">
      <formula1>INDIRECT($E$3814)</formula1>
    </dataValidation>
    <dataValidation type="list" allowBlank="1" showInputMessage="1" showErrorMessage="1" sqref="F3815">
      <formula1>INDIRECT($E$3815)</formula1>
    </dataValidation>
    <dataValidation type="list" allowBlank="1" showInputMessage="1" showErrorMessage="1" sqref="F3816">
      <formula1>INDIRECT($E$3816)</formula1>
    </dataValidation>
    <dataValidation type="list" allowBlank="1" showInputMessage="1" showErrorMessage="1" sqref="F3817">
      <formula1>INDIRECT($E$3817)</formula1>
    </dataValidation>
    <dataValidation type="list" allowBlank="1" showInputMessage="1" showErrorMessage="1" sqref="F3818">
      <formula1>INDIRECT($E$3818)</formula1>
    </dataValidation>
    <dataValidation type="list" allowBlank="1" showInputMessage="1" showErrorMessage="1" sqref="F3819">
      <formula1>INDIRECT($E$3819)</formula1>
    </dataValidation>
    <dataValidation type="list" allowBlank="1" showInputMessage="1" showErrorMessage="1" sqref="F3820">
      <formula1>INDIRECT($E$3820)</formula1>
    </dataValidation>
    <dataValidation type="list" allowBlank="1" showInputMessage="1" showErrorMessage="1" sqref="F3821">
      <formula1>INDIRECT($E$3821)</formula1>
    </dataValidation>
    <dataValidation type="list" allowBlank="1" showInputMessage="1" showErrorMessage="1" sqref="F3822">
      <formula1>INDIRECT($E$3822)</formula1>
    </dataValidation>
    <dataValidation type="list" allowBlank="1" showInputMessage="1" showErrorMessage="1" sqref="F3823">
      <formula1>INDIRECT($E$3823)</formula1>
    </dataValidation>
    <dataValidation type="list" allowBlank="1" showInputMessage="1" showErrorMessage="1" sqref="F3824">
      <formula1>INDIRECT($E$3824)</formula1>
    </dataValidation>
    <dataValidation type="list" allowBlank="1" showInputMessage="1" showErrorMessage="1" sqref="F3825">
      <formula1>INDIRECT($E$3825)</formula1>
    </dataValidation>
    <dataValidation type="list" allowBlank="1" showInputMessage="1" showErrorMessage="1" sqref="F3826">
      <formula1>INDIRECT($E$3826)</formula1>
    </dataValidation>
    <dataValidation type="list" allowBlank="1" showInputMessage="1" showErrorMessage="1" sqref="F3827">
      <formula1>INDIRECT($E$3827)</formula1>
    </dataValidation>
    <dataValidation type="list" allowBlank="1" showInputMessage="1" showErrorMessage="1" sqref="F3828">
      <formula1>INDIRECT($E$3828)</formula1>
    </dataValidation>
    <dataValidation type="list" allowBlank="1" showInputMessage="1" showErrorMessage="1" sqref="F3829">
      <formula1>INDIRECT($E$3829)</formula1>
    </dataValidation>
    <dataValidation type="list" allowBlank="1" showInputMessage="1" showErrorMessage="1" sqref="F3830">
      <formula1>INDIRECT($E$3830)</formula1>
    </dataValidation>
    <dataValidation type="list" allowBlank="1" showInputMessage="1" showErrorMessage="1" sqref="F3831">
      <formula1>INDIRECT($E$3831)</formula1>
    </dataValidation>
    <dataValidation type="list" allowBlank="1" showInputMessage="1" showErrorMessage="1" sqref="F3832">
      <formula1>INDIRECT($E$3832)</formula1>
    </dataValidation>
    <dataValidation type="list" allowBlank="1" showInputMessage="1" showErrorMessage="1" sqref="F3833">
      <formula1>INDIRECT($E$3833)</formula1>
    </dataValidation>
    <dataValidation type="list" allowBlank="1" showInputMessage="1" showErrorMessage="1" sqref="F3834">
      <formula1>INDIRECT($E$3834)</formula1>
    </dataValidation>
    <dataValidation type="list" allowBlank="1" showInputMessage="1" showErrorMessage="1" sqref="F3835">
      <formula1>INDIRECT($E$3835)</formula1>
    </dataValidation>
    <dataValidation type="list" allowBlank="1" showInputMessage="1" showErrorMessage="1" sqref="F3836">
      <formula1>INDIRECT($E$3836)</formula1>
    </dataValidation>
    <dataValidation type="list" allowBlank="1" showInputMessage="1" showErrorMessage="1" sqref="F3837">
      <formula1>INDIRECT($E$3837)</formula1>
    </dataValidation>
    <dataValidation type="list" allowBlank="1" showInputMessage="1" showErrorMessage="1" sqref="F3838">
      <formula1>INDIRECT($E$3838)</formula1>
    </dataValidation>
    <dataValidation type="list" allowBlank="1" showInputMessage="1" showErrorMessage="1" sqref="F3839">
      <formula1>INDIRECT($E$3839)</formula1>
    </dataValidation>
    <dataValidation type="list" allowBlank="1" showInputMessage="1" showErrorMessage="1" sqref="F3840">
      <formula1>INDIRECT($E$3840)</formula1>
    </dataValidation>
    <dataValidation type="list" allowBlank="1" showInputMessage="1" showErrorMessage="1" sqref="F3841">
      <formula1>INDIRECT($E$3841)</formula1>
    </dataValidation>
    <dataValidation type="list" allowBlank="1" showInputMessage="1" showErrorMessage="1" sqref="F3842">
      <formula1>INDIRECT($E$3842)</formula1>
    </dataValidation>
    <dataValidation type="list" allowBlank="1" showInputMessage="1" showErrorMessage="1" sqref="F3843">
      <formula1>INDIRECT($E$3843)</formula1>
    </dataValidation>
    <dataValidation type="list" allowBlank="1" showInputMessage="1" showErrorMessage="1" sqref="F3844">
      <formula1>INDIRECT($E$3844)</formula1>
    </dataValidation>
    <dataValidation type="list" allowBlank="1" showInputMessage="1" showErrorMessage="1" sqref="F3845">
      <formula1>INDIRECT($E$3845)</formula1>
    </dataValidation>
    <dataValidation type="list" allowBlank="1" showInputMessage="1" showErrorMessage="1" sqref="F3846">
      <formula1>INDIRECT($E$3846)</formula1>
    </dataValidation>
    <dataValidation type="list" allowBlank="1" showInputMessage="1" showErrorMessage="1" sqref="F3847">
      <formula1>INDIRECT($E$3847)</formula1>
    </dataValidation>
    <dataValidation type="list" allowBlank="1" showInputMessage="1" showErrorMessage="1" sqref="F3848">
      <formula1>INDIRECT($E$3848)</formula1>
    </dataValidation>
    <dataValidation type="list" allowBlank="1" showInputMessage="1" showErrorMessage="1" sqref="F3849">
      <formula1>INDIRECT($E$3849)</formula1>
    </dataValidation>
    <dataValidation type="list" allowBlank="1" showInputMessage="1" showErrorMessage="1" sqref="F3850">
      <formula1>INDIRECT($E$3850)</formula1>
    </dataValidation>
    <dataValidation type="list" allowBlank="1" showInputMessage="1" showErrorMessage="1" sqref="F3851">
      <formula1>INDIRECT($E$3851)</formula1>
    </dataValidation>
    <dataValidation type="list" allowBlank="1" showInputMessage="1" showErrorMessage="1" sqref="F3852">
      <formula1>INDIRECT($E$3852)</formula1>
    </dataValidation>
    <dataValidation type="list" allowBlank="1" showInputMessage="1" showErrorMessage="1" sqref="F3853">
      <formula1>INDIRECT($E$3853)</formula1>
    </dataValidation>
    <dataValidation type="list" allowBlank="1" showInputMessage="1" showErrorMessage="1" sqref="F3854">
      <formula1>INDIRECT($E$3854)</formula1>
    </dataValidation>
    <dataValidation type="list" allowBlank="1" showInputMessage="1" showErrorMessage="1" sqref="F3855">
      <formula1>INDIRECT($E$3855)</formula1>
    </dataValidation>
    <dataValidation type="list" allowBlank="1" showInputMessage="1" showErrorMessage="1" sqref="F3856">
      <formula1>INDIRECT($E$3856)</formula1>
    </dataValidation>
    <dataValidation type="list" allowBlank="1" showInputMessage="1" showErrorMessage="1" sqref="F3857">
      <formula1>INDIRECT($E$3857)</formula1>
    </dataValidation>
    <dataValidation type="list" allowBlank="1" showInputMessage="1" showErrorMessage="1" sqref="F3858">
      <formula1>INDIRECT($E$3858)</formula1>
    </dataValidation>
    <dataValidation type="list" allowBlank="1" showInputMessage="1" showErrorMessage="1" sqref="F3859">
      <formula1>INDIRECT($E$3859)</formula1>
    </dataValidation>
    <dataValidation type="list" allowBlank="1" showInputMessage="1" showErrorMessage="1" sqref="F3860">
      <formula1>INDIRECT($E$3860)</formula1>
    </dataValidation>
    <dataValidation type="list" allowBlank="1" showInputMessage="1" showErrorMessage="1" sqref="F3861">
      <formula1>INDIRECT($E$3861)</formula1>
    </dataValidation>
    <dataValidation type="list" allowBlank="1" showInputMessage="1" showErrorMessage="1" sqref="F3862">
      <formula1>INDIRECT($E$3862)</formula1>
    </dataValidation>
    <dataValidation type="list" allowBlank="1" showInputMessage="1" showErrorMessage="1" sqref="F3863">
      <formula1>INDIRECT($E$3863)</formula1>
    </dataValidation>
    <dataValidation type="list" allowBlank="1" showInputMessage="1" showErrorMessage="1" sqref="F3864">
      <formula1>INDIRECT($E$3864)</formula1>
    </dataValidation>
    <dataValidation type="list" allowBlank="1" showInputMessage="1" showErrorMessage="1" sqref="F3865">
      <formula1>INDIRECT($E$3865)</formula1>
    </dataValidation>
    <dataValidation type="list" allowBlank="1" showInputMessage="1" showErrorMessage="1" sqref="F3866">
      <formula1>INDIRECT($E$3866)</formula1>
    </dataValidation>
    <dataValidation type="list" allowBlank="1" showInputMessage="1" showErrorMessage="1" sqref="F3867">
      <formula1>INDIRECT($E$3867)</formula1>
    </dataValidation>
    <dataValidation type="list" allowBlank="1" showInputMessage="1" showErrorMessage="1" sqref="F3868">
      <formula1>INDIRECT($E$3868)</formula1>
    </dataValidation>
    <dataValidation type="list" allowBlank="1" showInputMessage="1" showErrorMessage="1" sqref="F3869">
      <formula1>INDIRECT($E$3869)</formula1>
    </dataValidation>
    <dataValidation type="list" allowBlank="1" showInputMessage="1" showErrorMessage="1" sqref="F3870">
      <formula1>INDIRECT($E$3870)</formula1>
    </dataValidation>
    <dataValidation type="list" allowBlank="1" showInputMessage="1" showErrorMessage="1" sqref="F3871">
      <formula1>INDIRECT($E$3871)</formula1>
    </dataValidation>
    <dataValidation type="list" allowBlank="1" showInputMessage="1" showErrorMessage="1" sqref="F3872">
      <formula1>INDIRECT($E$3872)</formula1>
    </dataValidation>
    <dataValidation type="list" allowBlank="1" showInputMessage="1" showErrorMessage="1" sqref="F3873">
      <formula1>INDIRECT($E$3873)</formula1>
    </dataValidation>
    <dataValidation type="list" allowBlank="1" showInputMessage="1" showErrorMessage="1" sqref="F3874">
      <formula1>INDIRECT($E$3874)</formula1>
    </dataValidation>
    <dataValidation type="list" allowBlank="1" showInputMessage="1" showErrorMessage="1" sqref="F3875">
      <formula1>INDIRECT($E$3875)</formula1>
    </dataValidation>
    <dataValidation type="list" allowBlank="1" showInputMessage="1" showErrorMessage="1" sqref="F3876">
      <formula1>INDIRECT($E$3876)</formula1>
    </dataValidation>
    <dataValidation type="list" allowBlank="1" showInputMessage="1" showErrorMessage="1" sqref="F3877">
      <formula1>INDIRECT($E$3877)</formula1>
    </dataValidation>
    <dataValidation type="list" allowBlank="1" showInputMessage="1" showErrorMessage="1" sqref="F3878">
      <formula1>INDIRECT($E$3878)</formula1>
    </dataValidation>
    <dataValidation type="list" allowBlank="1" showInputMessage="1" showErrorMessage="1" sqref="F3879">
      <formula1>INDIRECT($E$3879)</formula1>
    </dataValidation>
    <dataValidation type="list" allowBlank="1" showInputMessage="1" showErrorMessage="1" sqref="F3880">
      <formula1>INDIRECT($E$3880)</formula1>
    </dataValidation>
    <dataValidation type="list" allowBlank="1" showInputMessage="1" showErrorMessage="1" sqref="F3881">
      <formula1>INDIRECT($E$3881)</formula1>
    </dataValidation>
    <dataValidation type="list" allowBlank="1" showInputMessage="1" showErrorMessage="1" sqref="F3882">
      <formula1>INDIRECT($E$3882)</formula1>
    </dataValidation>
    <dataValidation type="list" allowBlank="1" showInputMessage="1" showErrorMessage="1" sqref="F3883">
      <formula1>INDIRECT($E$3883)</formula1>
    </dataValidation>
    <dataValidation type="list" allowBlank="1" showInputMessage="1" showErrorMessage="1" sqref="F3884">
      <formula1>INDIRECT($E$3884)</formula1>
    </dataValidation>
    <dataValidation type="list" allowBlank="1" showInputMessage="1" showErrorMessage="1" sqref="F3885">
      <formula1>INDIRECT($E$3885)</formula1>
    </dataValidation>
    <dataValidation type="list" allowBlank="1" showInputMessage="1" showErrorMessage="1" sqref="F3886">
      <formula1>INDIRECT($E$3886)</formula1>
    </dataValidation>
    <dataValidation type="list" allowBlank="1" showInputMessage="1" showErrorMessage="1" sqref="F3887">
      <formula1>INDIRECT($E$3887)</formula1>
    </dataValidation>
    <dataValidation type="list" allowBlank="1" showInputMessage="1" showErrorMessage="1" sqref="F3888">
      <formula1>INDIRECT($E$3888)</formula1>
    </dataValidation>
    <dataValidation type="list" allowBlank="1" showInputMessage="1" showErrorMessage="1" sqref="F3889">
      <formula1>INDIRECT($E$3889)</formula1>
    </dataValidation>
    <dataValidation type="list" allowBlank="1" showInputMessage="1" showErrorMessage="1" sqref="F3890">
      <formula1>INDIRECT($E$3890)</formula1>
    </dataValidation>
    <dataValidation type="list" allowBlank="1" showInputMessage="1" showErrorMessage="1" sqref="F3891">
      <formula1>INDIRECT($E$3891)</formula1>
    </dataValidation>
    <dataValidation type="list" allowBlank="1" showInputMessage="1" showErrorMessage="1" sqref="F3892">
      <formula1>INDIRECT($E$3892)</formula1>
    </dataValidation>
    <dataValidation type="list" allowBlank="1" showInputMessage="1" showErrorMessage="1" sqref="F3893">
      <formula1>INDIRECT($E$3893)</formula1>
    </dataValidation>
    <dataValidation type="list" allowBlank="1" showInputMessage="1" showErrorMessage="1" sqref="F3894">
      <formula1>INDIRECT($E$3894)</formula1>
    </dataValidation>
    <dataValidation type="list" allowBlank="1" showInputMessage="1" showErrorMessage="1" sqref="F3895">
      <formula1>INDIRECT($E$3895)</formula1>
    </dataValidation>
    <dataValidation type="list" allowBlank="1" showInputMessage="1" showErrorMessage="1" sqref="F3896">
      <formula1>INDIRECT($E$3896)</formula1>
    </dataValidation>
    <dataValidation type="list" allowBlank="1" showInputMessage="1" showErrorMessage="1" sqref="F3897">
      <formula1>INDIRECT($E$3897)</formula1>
    </dataValidation>
    <dataValidation type="list" allowBlank="1" showInputMessage="1" showErrorMessage="1" sqref="F3898">
      <formula1>INDIRECT($E$3898)</formula1>
    </dataValidation>
    <dataValidation type="list" allowBlank="1" showInputMessage="1" showErrorMessage="1" sqref="F3899">
      <formula1>INDIRECT($E$3899)</formula1>
    </dataValidation>
    <dataValidation type="list" allowBlank="1" showInputMessage="1" showErrorMessage="1" sqref="F3900">
      <formula1>INDIRECT($E$3900)</formula1>
    </dataValidation>
    <dataValidation type="list" allowBlank="1" showInputMessage="1" showErrorMessage="1" sqref="F3901">
      <formula1>INDIRECT($E$3901)</formula1>
    </dataValidation>
    <dataValidation type="list" allowBlank="1" showInputMessage="1" showErrorMessage="1" sqref="F3902">
      <formula1>INDIRECT($E$3902)</formula1>
    </dataValidation>
    <dataValidation type="list" allowBlank="1" showInputMessage="1" showErrorMessage="1" sqref="F3903">
      <formula1>INDIRECT($E$3903)</formula1>
    </dataValidation>
    <dataValidation type="list" allowBlank="1" showInputMessage="1" showErrorMessage="1" sqref="F3904">
      <formula1>INDIRECT($E$3904)</formula1>
    </dataValidation>
    <dataValidation type="list" allowBlank="1" showInputMessage="1" showErrorMessage="1" sqref="F3905">
      <formula1>INDIRECT($E$3905)</formula1>
    </dataValidation>
    <dataValidation type="list" allowBlank="1" showInputMessage="1" showErrorMessage="1" sqref="F3906">
      <formula1>INDIRECT($E$3906)</formula1>
    </dataValidation>
    <dataValidation type="list" allowBlank="1" showInputMessage="1" showErrorMessage="1" sqref="F3907">
      <formula1>INDIRECT($E$3907)</formula1>
    </dataValidation>
    <dataValidation type="list" allowBlank="1" showInputMessage="1" showErrorMessage="1" sqref="F3908">
      <formula1>INDIRECT($E$3908)</formula1>
    </dataValidation>
    <dataValidation type="list" allowBlank="1" showInputMessage="1" showErrorMessage="1" sqref="F3909">
      <formula1>INDIRECT($E$3909)</formula1>
    </dataValidation>
    <dataValidation type="list" allowBlank="1" showInputMessage="1" showErrorMessage="1" sqref="F3910">
      <formula1>INDIRECT($E$3910)</formula1>
    </dataValidation>
    <dataValidation type="list" allowBlank="1" showInputMessage="1" showErrorMessage="1" sqref="F3911">
      <formula1>INDIRECT($E$3911)</formula1>
    </dataValidation>
    <dataValidation type="list" allowBlank="1" showInputMessage="1" showErrorMessage="1" sqref="F3912">
      <formula1>INDIRECT($E$3912)</formula1>
    </dataValidation>
    <dataValidation type="list" allowBlank="1" showInputMessage="1" showErrorMessage="1" sqref="F3913">
      <formula1>INDIRECT($E$3913)</formula1>
    </dataValidation>
    <dataValidation type="list" allowBlank="1" showInputMessage="1" showErrorMessage="1" sqref="F3914">
      <formula1>INDIRECT($E$3914)</formula1>
    </dataValidation>
    <dataValidation type="list" allowBlank="1" showInputMessage="1" showErrorMessage="1" sqref="F3915">
      <formula1>INDIRECT($E$3915)</formula1>
    </dataValidation>
    <dataValidation type="list" allowBlank="1" showInputMessage="1" showErrorMessage="1" sqref="F3916">
      <formula1>INDIRECT($E$3916)</formula1>
    </dataValidation>
    <dataValidation type="list" allowBlank="1" showInputMessage="1" showErrorMessage="1" sqref="F3917">
      <formula1>INDIRECT($E$3917)</formula1>
    </dataValidation>
    <dataValidation type="list" allowBlank="1" showInputMessage="1" showErrorMessage="1" sqref="F3918">
      <formula1>INDIRECT($E$3918)</formula1>
    </dataValidation>
    <dataValidation type="list" allowBlank="1" showInputMessage="1" showErrorMessage="1" sqref="F3919">
      <formula1>INDIRECT($E$3919)</formula1>
    </dataValidation>
    <dataValidation type="list" allowBlank="1" showInputMessage="1" showErrorMessage="1" sqref="F3920">
      <formula1>INDIRECT($E$3920)</formula1>
    </dataValidation>
    <dataValidation type="list" allowBlank="1" showInputMessage="1" showErrorMessage="1" sqref="F3921">
      <formula1>INDIRECT($E$3921)</formula1>
    </dataValidation>
    <dataValidation type="list" allowBlank="1" showInputMessage="1" showErrorMessage="1" sqref="F3922">
      <formula1>INDIRECT($E$3922)</formula1>
    </dataValidation>
    <dataValidation type="list" allowBlank="1" showInputMessage="1" showErrorMessage="1" sqref="F3923">
      <formula1>INDIRECT($E$3923)</formula1>
    </dataValidation>
    <dataValidation type="list" allowBlank="1" showInputMessage="1" showErrorMessage="1" sqref="F3924">
      <formula1>INDIRECT($E$3924)</formula1>
    </dataValidation>
    <dataValidation type="list" allowBlank="1" showInputMessage="1" showErrorMessage="1" sqref="F3925">
      <formula1>INDIRECT($E$3925)</formula1>
    </dataValidation>
    <dataValidation type="list" allowBlank="1" showInputMessage="1" showErrorMessage="1" sqref="F3926">
      <formula1>INDIRECT($E$3926)</formula1>
    </dataValidation>
    <dataValidation type="list" allowBlank="1" showInputMessage="1" showErrorMessage="1" sqref="F3927">
      <formula1>INDIRECT($E$3927)</formula1>
    </dataValidation>
    <dataValidation type="list" allowBlank="1" showInputMessage="1" showErrorMessage="1" sqref="F3928">
      <formula1>INDIRECT($E$3928)</formula1>
    </dataValidation>
    <dataValidation type="list" allowBlank="1" showInputMessage="1" showErrorMessage="1" sqref="F3929">
      <formula1>INDIRECT($E$3929)</formula1>
    </dataValidation>
    <dataValidation type="list" allowBlank="1" showInputMessage="1" showErrorMessage="1" sqref="F3930">
      <formula1>INDIRECT($E$3930)</formula1>
    </dataValidation>
    <dataValidation type="list" allowBlank="1" showInputMessage="1" showErrorMessage="1" sqref="F3931">
      <formula1>INDIRECT($E$3931)</formula1>
    </dataValidation>
    <dataValidation type="list" allowBlank="1" showInputMessage="1" showErrorMessage="1" sqref="F3932">
      <formula1>INDIRECT($E$3932)</formula1>
    </dataValidation>
    <dataValidation type="list" allowBlank="1" showInputMessage="1" showErrorMessage="1" sqref="F3933">
      <formula1>INDIRECT($E$3933)</formula1>
    </dataValidation>
    <dataValidation type="list" allowBlank="1" showInputMessage="1" showErrorMessage="1" sqref="F3934">
      <formula1>INDIRECT($E$3934)</formula1>
    </dataValidation>
    <dataValidation type="list" allowBlank="1" showInputMessage="1" showErrorMessage="1" sqref="F3935">
      <formula1>INDIRECT($E$3935)</formula1>
    </dataValidation>
    <dataValidation type="list" allowBlank="1" showInputMessage="1" showErrorMessage="1" sqref="F3936">
      <formula1>INDIRECT($E$3936)</formula1>
    </dataValidation>
    <dataValidation type="list" allowBlank="1" showInputMessage="1" showErrorMessage="1" sqref="F3937">
      <formula1>INDIRECT($E$3937)</formula1>
    </dataValidation>
    <dataValidation type="list" allowBlank="1" showInputMessage="1" showErrorMessage="1" sqref="F3938">
      <formula1>INDIRECT($E$3938)</formula1>
    </dataValidation>
    <dataValidation type="list" allowBlank="1" showInputMessage="1" showErrorMessage="1" sqref="F3939">
      <formula1>INDIRECT($E$3939)</formula1>
    </dataValidation>
    <dataValidation type="list" allowBlank="1" showInputMessage="1" showErrorMessage="1" sqref="F3940">
      <formula1>INDIRECT($E$3940)</formula1>
    </dataValidation>
    <dataValidation type="list" allowBlank="1" showInputMessage="1" showErrorMessage="1" sqref="F3941">
      <formula1>INDIRECT($E$3941)</formula1>
    </dataValidation>
    <dataValidation type="list" allowBlank="1" showInputMessage="1" showErrorMessage="1" sqref="F3942">
      <formula1>INDIRECT($E$3942)</formula1>
    </dataValidation>
    <dataValidation type="list" allowBlank="1" showInputMessage="1" showErrorMessage="1" sqref="F3943">
      <formula1>INDIRECT($E$3943)</formula1>
    </dataValidation>
    <dataValidation type="list" allowBlank="1" showInputMessage="1" showErrorMessage="1" sqref="F3944">
      <formula1>INDIRECT($E$3944)</formula1>
    </dataValidation>
    <dataValidation type="list" allowBlank="1" showInputMessage="1" showErrorMessage="1" sqref="F3945">
      <formula1>INDIRECT($E$3945)</formula1>
    </dataValidation>
    <dataValidation type="list" allowBlank="1" showInputMessage="1" showErrorMessage="1" sqref="F3946">
      <formula1>INDIRECT($E$3946)</formula1>
    </dataValidation>
    <dataValidation type="list" allowBlank="1" showInputMessage="1" showErrorMessage="1" sqref="F3947">
      <formula1>INDIRECT($E$3947)</formula1>
    </dataValidation>
    <dataValidation type="list" allowBlank="1" showInputMessage="1" showErrorMessage="1" sqref="F3948">
      <formula1>INDIRECT($E$3948)</formula1>
    </dataValidation>
    <dataValidation type="list" allowBlank="1" showInputMessage="1" showErrorMessage="1" sqref="F3949">
      <formula1>INDIRECT($E$3949)</formula1>
    </dataValidation>
    <dataValidation type="list" allowBlank="1" showInputMessage="1" showErrorMessage="1" sqref="F3950">
      <formula1>INDIRECT($E$3950)</formula1>
    </dataValidation>
    <dataValidation type="list" allowBlank="1" showInputMessage="1" showErrorMessage="1" sqref="F3951">
      <formula1>INDIRECT($E$3951)</formula1>
    </dataValidation>
    <dataValidation type="list" allowBlank="1" showInputMessage="1" showErrorMessage="1" sqref="F3952">
      <formula1>INDIRECT($E$3952)</formula1>
    </dataValidation>
    <dataValidation type="list" allowBlank="1" showInputMessage="1" showErrorMessage="1" sqref="F3953">
      <formula1>INDIRECT($E$3953)</formula1>
    </dataValidation>
    <dataValidation type="list" allowBlank="1" showInputMessage="1" showErrorMessage="1" sqref="F3954">
      <formula1>INDIRECT($E$3954)</formula1>
    </dataValidation>
    <dataValidation type="list" allowBlank="1" showInputMessage="1" showErrorMessage="1" sqref="F3955">
      <formula1>INDIRECT($E$3955)</formula1>
    </dataValidation>
    <dataValidation type="list" allowBlank="1" showInputMessage="1" showErrorMessage="1" sqref="F3956">
      <formula1>INDIRECT($E$3956)</formula1>
    </dataValidation>
    <dataValidation type="list" allowBlank="1" showInputMessage="1" showErrorMessage="1" sqref="F3957">
      <formula1>INDIRECT($E$3957)</formula1>
    </dataValidation>
    <dataValidation type="list" allowBlank="1" showInputMessage="1" showErrorMessage="1" sqref="F3958">
      <formula1>INDIRECT($E$3958)</formula1>
    </dataValidation>
    <dataValidation type="list" allowBlank="1" showInputMessage="1" showErrorMessage="1" sqref="F3959">
      <formula1>INDIRECT($E$3959)</formula1>
    </dataValidation>
    <dataValidation type="list" allowBlank="1" showInputMessage="1" showErrorMessage="1" sqref="F3960">
      <formula1>INDIRECT($E$3960)</formula1>
    </dataValidation>
    <dataValidation type="list" allowBlank="1" showInputMessage="1" showErrorMessage="1" sqref="F3961">
      <formula1>INDIRECT($E$3961)</formula1>
    </dataValidation>
    <dataValidation type="list" allowBlank="1" showInputMessage="1" showErrorMessage="1" sqref="F3962">
      <formula1>INDIRECT($E$3962)</formula1>
    </dataValidation>
    <dataValidation type="list" allowBlank="1" showInputMessage="1" showErrorMessage="1" sqref="F3963">
      <formula1>INDIRECT($E$3963)</formula1>
    </dataValidation>
    <dataValidation type="list" allowBlank="1" showInputMessage="1" showErrorMessage="1" sqref="F3964">
      <formula1>INDIRECT($E$3964)</formula1>
    </dataValidation>
    <dataValidation type="list" allowBlank="1" showInputMessage="1" showErrorMessage="1" sqref="F3965">
      <formula1>INDIRECT($E$3965)</formula1>
    </dataValidation>
    <dataValidation type="list" allowBlank="1" showInputMessage="1" showErrorMessage="1" sqref="F3966">
      <formula1>INDIRECT($E$3966)</formula1>
    </dataValidation>
    <dataValidation type="list" allowBlank="1" showInputMessage="1" showErrorMessage="1" sqref="F3967">
      <formula1>INDIRECT($E$3967)</formula1>
    </dataValidation>
    <dataValidation type="list" allowBlank="1" showInputMessage="1" showErrorMessage="1" sqref="F3968">
      <formula1>INDIRECT($E$3968)</formula1>
    </dataValidation>
    <dataValidation type="list" allowBlank="1" showInputMessage="1" showErrorMessage="1" sqref="F3969">
      <formula1>INDIRECT($E$3969)</formula1>
    </dataValidation>
    <dataValidation type="list" allowBlank="1" showInputMessage="1" showErrorMessage="1" sqref="F3970">
      <formula1>INDIRECT($E$3970)</formula1>
    </dataValidation>
    <dataValidation type="list" allowBlank="1" showInputMessage="1" showErrorMessage="1" sqref="F3971">
      <formula1>INDIRECT($E$3971)</formula1>
    </dataValidation>
    <dataValidation type="list" allowBlank="1" showInputMessage="1" showErrorMessage="1" sqref="F3972">
      <formula1>INDIRECT($E$3972)</formula1>
    </dataValidation>
    <dataValidation type="list" allowBlank="1" showInputMessage="1" showErrorMessage="1" sqref="F3973">
      <formula1>INDIRECT($E$3973)</formula1>
    </dataValidation>
    <dataValidation type="list" allowBlank="1" showInputMessage="1" showErrorMessage="1" sqref="F3974">
      <formula1>INDIRECT($E$3974)</formula1>
    </dataValidation>
    <dataValidation type="list" allowBlank="1" showInputMessage="1" showErrorMessage="1" sqref="F3975">
      <formula1>INDIRECT($E$3975)</formula1>
    </dataValidation>
    <dataValidation type="list" allowBlank="1" showInputMessage="1" showErrorMessage="1" sqref="F3976">
      <formula1>INDIRECT($E$3976)</formula1>
    </dataValidation>
    <dataValidation type="list" allowBlank="1" showInputMessage="1" showErrorMessage="1" sqref="F3977">
      <formula1>INDIRECT($E$3977)</formula1>
    </dataValidation>
    <dataValidation type="list" allowBlank="1" showInputMessage="1" showErrorMessage="1" sqref="F3978">
      <formula1>INDIRECT($E$3978)</formula1>
    </dataValidation>
    <dataValidation type="list" allowBlank="1" showInputMessage="1" showErrorMessage="1" sqref="F3979">
      <formula1>INDIRECT($E$3979)</formula1>
    </dataValidation>
    <dataValidation type="list" allowBlank="1" showInputMessage="1" showErrorMessage="1" sqref="F3980">
      <formula1>INDIRECT($E$3980)</formula1>
    </dataValidation>
    <dataValidation type="list" allowBlank="1" showInputMessage="1" showErrorMessage="1" sqref="F3981">
      <formula1>INDIRECT($E$3981)</formula1>
    </dataValidation>
    <dataValidation type="list" allowBlank="1" showInputMessage="1" showErrorMessage="1" sqref="F3982">
      <formula1>INDIRECT($E$3982)</formula1>
    </dataValidation>
    <dataValidation type="list" allowBlank="1" showInputMessage="1" showErrorMessage="1" sqref="F3983">
      <formula1>INDIRECT($E$3983)</formula1>
    </dataValidation>
    <dataValidation type="list" allowBlank="1" showInputMessage="1" showErrorMessage="1" sqref="F3984">
      <formula1>INDIRECT($E$3984)</formula1>
    </dataValidation>
    <dataValidation type="list" allowBlank="1" showInputMessage="1" showErrorMessage="1" sqref="F3985">
      <formula1>INDIRECT($E$3985)</formula1>
    </dataValidation>
    <dataValidation type="list" allowBlank="1" showInputMessage="1" showErrorMessage="1" sqref="F3986">
      <formula1>INDIRECT($E$3986)</formula1>
    </dataValidation>
    <dataValidation type="list" allowBlank="1" showInputMessage="1" showErrorMessage="1" sqref="F3987">
      <formula1>INDIRECT($E$3987)</formula1>
    </dataValidation>
    <dataValidation type="list" allowBlank="1" showInputMessage="1" showErrorMessage="1" sqref="F3988">
      <formula1>INDIRECT($E$3988)</formula1>
    </dataValidation>
    <dataValidation type="list" allowBlank="1" showInputMessage="1" showErrorMessage="1" sqref="F3989">
      <formula1>INDIRECT($E$3989)</formula1>
    </dataValidation>
    <dataValidation type="list" allowBlank="1" showInputMessage="1" showErrorMessage="1" sqref="F3990">
      <formula1>INDIRECT($E$3990)</formula1>
    </dataValidation>
    <dataValidation type="list" allowBlank="1" showInputMessage="1" showErrorMessage="1" sqref="F3991">
      <formula1>INDIRECT($E$3991)</formula1>
    </dataValidation>
    <dataValidation type="list" allowBlank="1" showInputMessage="1" showErrorMessage="1" sqref="F3992">
      <formula1>INDIRECT($E$3992)</formula1>
    </dataValidation>
    <dataValidation type="list" allowBlank="1" showInputMessage="1" showErrorMessage="1" sqref="F3993">
      <formula1>INDIRECT($E$3993)</formula1>
    </dataValidation>
    <dataValidation type="list" allowBlank="1" showInputMessage="1" showErrorMessage="1" sqref="F3994">
      <formula1>INDIRECT($E$3994)</formula1>
    </dataValidation>
    <dataValidation type="list" allowBlank="1" showInputMessage="1" showErrorMessage="1" sqref="F3995">
      <formula1>INDIRECT($E$3995)</formula1>
    </dataValidation>
    <dataValidation type="list" allowBlank="1" showInputMessage="1" showErrorMessage="1" sqref="F3996">
      <formula1>INDIRECT($E$3996)</formula1>
    </dataValidation>
    <dataValidation type="list" allowBlank="1" showInputMessage="1" showErrorMessage="1" sqref="F3997">
      <formula1>INDIRECT($E$3997)</formula1>
    </dataValidation>
    <dataValidation type="list" allowBlank="1" showInputMessage="1" showErrorMessage="1" sqref="F3998">
      <formula1>INDIRECT($E$3998)</formula1>
    </dataValidation>
    <dataValidation type="list" allowBlank="1" showInputMessage="1" showErrorMessage="1" sqref="F3999">
      <formula1>INDIRECT($E$3999)</formula1>
    </dataValidation>
    <dataValidation type="list" allowBlank="1" showInputMessage="1" showErrorMessage="1" sqref="F4000">
      <formula1>INDIRECT($E$4000)</formula1>
    </dataValidation>
    <dataValidation type="list" allowBlank="1" showInputMessage="1" showErrorMessage="1" sqref="F4001">
      <formula1>INDIRECT($E$4001)</formula1>
    </dataValidation>
    <dataValidation type="list" allowBlank="1" showInputMessage="1" showErrorMessage="1" sqref="F4002">
      <formula1>INDIRECT($E$4002)</formula1>
    </dataValidation>
    <dataValidation type="list" allowBlank="1" showInputMessage="1" showErrorMessage="1" sqref="F4003">
      <formula1>INDIRECT($E$4003)</formula1>
    </dataValidation>
    <dataValidation type="list" allowBlank="1" showInputMessage="1" showErrorMessage="1" sqref="F4004">
      <formula1>INDIRECT($E$4004)</formula1>
    </dataValidation>
    <dataValidation type="list" allowBlank="1" showInputMessage="1" showErrorMessage="1" sqref="F4005">
      <formula1>INDIRECT($E$4005)</formula1>
    </dataValidation>
    <dataValidation type="list" allowBlank="1" showInputMessage="1" showErrorMessage="1" sqref="F4006">
      <formula1>INDIRECT($E$4006)</formula1>
    </dataValidation>
    <dataValidation type="list" allowBlank="1" showInputMessage="1" showErrorMessage="1" sqref="F4007">
      <formula1>INDIRECT($E$4007)</formula1>
    </dataValidation>
    <dataValidation type="list" allowBlank="1" showInputMessage="1" showErrorMessage="1" sqref="F4008">
      <formula1>INDIRECT($E$4008)</formula1>
    </dataValidation>
    <dataValidation type="list" allowBlank="1" showInputMessage="1" showErrorMessage="1" sqref="F4009">
      <formula1>INDIRECT($E$4009)</formula1>
    </dataValidation>
    <dataValidation type="list" allowBlank="1" showInputMessage="1" showErrorMessage="1" sqref="F4010">
      <formula1>INDIRECT($E$4010)</formula1>
    </dataValidation>
    <dataValidation type="list" allowBlank="1" showInputMessage="1" showErrorMessage="1" sqref="F4011">
      <formula1>INDIRECT($E$4011)</formula1>
    </dataValidation>
    <dataValidation type="list" allowBlank="1" showInputMessage="1" showErrorMessage="1" sqref="F4012">
      <formula1>INDIRECT($E$4012)</formula1>
    </dataValidation>
    <dataValidation type="list" allowBlank="1" showInputMessage="1" showErrorMessage="1" sqref="F4013">
      <formula1>INDIRECT($E$4013)</formula1>
    </dataValidation>
    <dataValidation type="list" allowBlank="1" showInputMessage="1" showErrorMessage="1" sqref="F4014">
      <formula1>INDIRECT($E$4014)</formula1>
    </dataValidation>
    <dataValidation type="list" allowBlank="1" showInputMessage="1" showErrorMessage="1" sqref="F4015">
      <formula1>INDIRECT($E$4015)</formula1>
    </dataValidation>
    <dataValidation type="list" allowBlank="1" showInputMessage="1" showErrorMessage="1" sqref="F4016">
      <formula1>INDIRECT($E$4016)</formula1>
    </dataValidation>
    <dataValidation type="list" allowBlank="1" showInputMessage="1" showErrorMessage="1" sqref="F4017">
      <formula1>INDIRECT($E$4017)</formula1>
    </dataValidation>
    <dataValidation type="list" allowBlank="1" showInputMessage="1" showErrorMessage="1" sqref="F4018">
      <formula1>INDIRECT($E$4018)</formula1>
    </dataValidation>
    <dataValidation type="list" allowBlank="1" showInputMessage="1" showErrorMessage="1" sqref="F4019">
      <formula1>INDIRECT($E$4019)</formula1>
    </dataValidation>
    <dataValidation type="list" allowBlank="1" showInputMessage="1" showErrorMessage="1" sqref="F4020">
      <formula1>INDIRECT($E$4020)</formula1>
    </dataValidation>
    <dataValidation type="list" allowBlank="1" showInputMessage="1" showErrorMessage="1" sqref="F4021">
      <formula1>INDIRECT($E$4021)</formula1>
    </dataValidation>
    <dataValidation type="list" allowBlank="1" showInputMessage="1" showErrorMessage="1" sqref="F4022">
      <formula1>INDIRECT($E$4022)</formula1>
    </dataValidation>
    <dataValidation type="list" allowBlank="1" showInputMessage="1" showErrorMessage="1" sqref="F4023">
      <formula1>INDIRECT($E$4023)</formula1>
    </dataValidation>
    <dataValidation type="list" allowBlank="1" showInputMessage="1" showErrorMessage="1" sqref="F4024">
      <formula1>INDIRECT($E$4024)</formula1>
    </dataValidation>
    <dataValidation type="list" allowBlank="1" showInputMessage="1" showErrorMessage="1" sqref="F4025">
      <formula1>INDIRECT($E$4025)</formula1>
    </dataValidation>
    <dataValidation type="list" allowBlank="1" showInputMessage="1" showErrorMessage="1" sqref="F4026">
      <formula1>INDIRECT($E$4026)</formula1>
    </dataValidation>
    <dataValidation type="list" allowBlank="1" showInputMessage="1" showErrorMessage="1" sqref="F4027">
      <formula1>INDIRECT($E$4027)</formula1>
    </dataValidation>
    <dataValidation type="list" allowBlank="1" showInputMessage="1" showErrorMessage="1" sqref="F4028">
      <formula1>INDIRECT($E$4028)</formula1>
    </dataValidation>
    <dataValidation type="list" allowBlank="1" showInputMessage="1" showErrorMessage="1" sqref="F4029">
      <formula1>INDIRECT($E$4029)</formula1>
    </dataValidation>
    <dataValidation type="list" allowBlank="1" showInputMessage="1" showErrorMessage="1" sqref="F4030">
      <formula1>INDIRECT($E$4030)</formula1>
    </dataValidation>
    <dataValidation type="list" allowBlank="1" showInputMessage="1" showErrorMessage="1" sqref="F4031">
      <formula1>INDIRECT($E$4031)</formula1>
    </dataValidation>
    <dataValidation type="list" allowBlank="1" showInputMessage="1" showErrorMessage="1" sqref="F4032">
      <formula1>INDIRECT($E$4032)</formula1>
    </dataValidation>
    <dataValidation type="list" allowBlank="1" showInputMessage="1" showErrorMessage="1" sqref="F4033">
      <formula1>INDIRECT($E$4033)</formula1>
    </dataValidation>
    <dataValidation type="list" allowBlank="1" showInputMessage="1" showErrorMessage="1" sqref="F4034">
      <formula1>INDIRECT($E$4034)</formula1>
    </dataValidation>
    <dataValidation type="list" allowBlank="1" showInputMessage="1" showErrorMessage="1" sqref="F4035">
      <formula1>INDIRECT($E$4035)</formula1>
    </dataValidation>
    <dataValidation type="list" allowBlank="1" showInputMessage="1" showErrorMessage="1" sqref="F4036">
      <formula1>INDIRECT($E$4036)</formula1>
    </dataValidation>
    <dataValidation type="list" allowBlank="1" showInputMessage="1" showErrorMessage="1" sqref="F4037">
      <formula1>INDIRECT($E$4037)</formula1>
    </dataValidation>
    <dataValidation type="list" allowBlank="1" showInputMessage="1" showErrorMessage="1" sqref="F4038">
      <formula1>INDIRECT($E$4038)</formula1>
    </dataValidation>
    <dataValidation type="list" allowBlank="1" showInputMessage="1" showErrorMessage="1" sqref="F4039">
      <formula1>INDIRECT($E$4039)</formula1>
    </dataValidation>
    <dataValidation type="list" allowBlank="1" showInputMessage="1" showErrorMessage="1" sqref="F4040">
      <formula1>INDIRECT($E$4040)</formula1>
    </dataValidation>
    <dataValidation type="list" allowBlank="1" showInputMessage="1" showErrorMessage="1" sqref="F4041">
      <formula1>INDIRECT($E$4041)</formula1>
    </dataValidation>
    <dataValidation type="list" allowBlank="1" showInputMessage="1" showErrorMessage="1" sqref="F4042">
      <formula1>INDIRECT($E$4042)</formula1>
    </dataValidation>
    <dataValidation type="list" allowBlank="1" showInputMessage="1" showErrorMessage="1" sqref="F4043">
      <formula1>INDIRECT($E$4043)</formula1>
    </dataValidation>
    <dataValidation type="list" allowBlank="1" showInputMessage="1" showErrorMessage="1" sqref="F4044">
      <formula1>INDIRECT($E$4044)</formula1>
    </dataValidation>
    <dataValidation type="list" allowBlank="1" showInputMessage="1" showErrorMessage="1" sqref="F4045">
      <formula1>INDIRECT($E$4045)</formula1>
    </dataValidation>
    <dataValidation type="list" allowBlank="1" showInputMessage="1" showErrorMessage="1" sqref="F4046">
      <formula1>INDIRECT($E$4046)</formula1>
    </dataValidation>
    <dataValidation type="list" allowBlank="1" showInputMessage="1" showErrorMessage="1" sqref="F4047">
      <formula1>INDIRECT($E$4047)</formula1>
    </dataValidation>
    <dataValidation type="list" allowBlank="1" showInputMessage="1" showErrorMessage="1" sqref="F4048">
      <formula1>INDIRECT($E$4048)</formula1>
    </dataValidation>
    <dataValidation type="list" allowBlank="1" showInputMessage="1" showErrorMessage="1" sqref="F4049">
      <formula1>INDIRECT($E$4049)</formula1>
    </dataValidation>
    <dataValidation type="list" allowBlank="1" showInputMessage="1" showErrorMessage="1" sqref="F4050">
      <formula1>INDIRECT($E$4050)</formula1>
    </dataValidation>
    <dataValidation type="list" allowBlank="1" showInputMessage="1" showErrorMessage="1" sqref="F4051">
      <formula1>INDIRECT($E$4051)</formula1>
    </dataValidation>
    <dataValidation type="list" allowBlank="1" showInputMessage="1" showErrorMessage="1" sqref="F4052">
      <formula1>INDIRECT($E$4052)</formula1>
    </dataValidation>
    <dataValidation type="list" allowBlank="1" showInputMessage="1" showErrorMessage="1" sqref="F4053">
      <formula1>INDIRECT($E$4053)</formula1>
    </dataValidation>
    <dataValidation type="list" allowBlank="1" showInputMessage="1" showErrorMessage="1" sqref="F4054">
      <formula1>INDIRECT($E$4054)</formula1>
    </dataValidation>
    <dataValidation type="list" allowBlank="1" showInputMessage="1" showErrorMessage="1" sqref="F4055">
      <formula1>INDIRECT($E$4055)</formula1>
    </dataValidation>
    <dataValidation type="list" allowBlank="1" showInputMessage="1" showErrorMessage="1" sqref="F4056">
      <formula1>INDIRECT($E$4056)</formula1>
    </dataValidation>
    <dataValidation type="list" allowBlank="1" showInputMessage="1" showErrorMessage="1" sqref="F4057">
      <formula1>INDIRECT($E$4057)</formula1>
    </dataValidation>
    <dataValidation type="list" allowBlank="1" showInputMessage="1" showErrorMessage="1" sqref="F4058">
      <formula1>INDIRECT($E$4058)</formula1>
    </dataValidation>
    <dataValidation type="list" allowBlank="1" showInputMessage="1" showErrorMessage="1" sqref="F4059">
      <formula1>INDIRECT($E$4059)</formula1>
    </dataValidation>
    <dataValidation type="list" allowBlank="1" showInputMessage="1" showErrorMessage="1" sqref="F4060">
      <formula1>INDIRECT($E$4060)</formula1>
    </dataValidation>
    <dataValidation type="list" allowBlank="1" showInputMessage="1" showErrorMessage="1" sqref="F4061">
      <formula1>INDIRECT($E$4061)</formula1>
    </dataValidation>
    <dataValidation type="list" allowBlank="1" showInputMessage="1" showErrorMessage="1" sqref="F4062">
      <formula1>INDIRECT($E$4062)</formula1>
    </dataValidation>
    <dataValidation type="list" allowBlank="1" showInputMessage="1" showErrorMessage="1" sqref="F4063">
      <formula1>INDIRECT($E$4063)</formula1>
    </dataValidation>
    <dataValidation type="list" allowBlank="1" showInputMessage="1" showErrorMessage="1" sqref="F4064">
      <formula1>INDIRECT($E$4064)</formula1>
    </dataValidation>
    <dataValidation type="list" allowBlank="1" showInputMessage="1" showErrorMessage="1" sqref="F4065">
      <formula1>INDIRECT($E$4065)</formula1>
    </dataValidation>
    <dataValidation type="list" allowBlank="1" showInputMessage="1" showErrorMessage="1" sqref="F4066">
      <formula1>INDIRECT($E$4066)</formula1>
    </dataValidation>
    <dataValidation type="list" allowBlank="1" showInputMessage="1" showErrorMessage="1" sqref="F4067">
      <formula1>INDIRECT($E$4067)</formula1>
    </dataValidation>
    <dataValidation type="list" allowBlank="1" showInputMessage="1" showErrorMessage="1" sqref="F4068">
      <formula1>INDIRECT($E$4068)</formula1>
    </dataValidation>
    <dataValidation type="list" allowBlank="1" showInputMessage="1" showErrorMessage="1" sqref="F4069">
      <formula1>INDIRECT($E$4069)</formula1>
    </dataValidation>
    <dataValidation type="list" allowBlank="1" showInputMessage="1" showErrorMessage="1" sqref="F4070">
      <formula1>INDIRECT($E$4070)</formula1>
    </dataValidation>
    <dataValidation type="list" allowBlank="1" showInputMessage="1" showErrorMessage="1" sqref="F4071">
      <formula1>INDIRECT($E$4071)</formula1>
    </dataValidation>
    <dataValidation type="list" allowBlank="1" showInputMessage="1" showErrorMessage="1" sqref="F4072">
      <formula1>INDIRECT($E$4072)</formula1>
    </dataValidation>
    <dataValidation type="list" allowBlank="1" showInputMessage="1" showErrorMessage="1" sqref="F4073">
      <formula1>INDIRECT($E$4073)</formula1>
    </dataValidation>
    <dataValidation type="list" allowBlank="1" showInputMessage="1" showErrorMessage="1" sqref="F4074">
      <formula1>INDIRECT($E$4074)</formula1>
    </dataValidation>
    <dataValidation type="list" allowBlank="1" showInputMessage="1" showErrorMessage="1" sqref="F4075">
      <formula1>INDIRECT($E$4075)</formula1>
    </dataValidation>
    <dataValidation type="list" allowBlank="1" showInputMessage="1" showErrorMessage="1" sqref="F4076">
      <formula1>INDIRECT($E$4076)</formula1>
    </dataValidation>
    <dataValidation type="list" allowBlank="1" showInputMessage="1" showErrorMessage="1" sqref="F4077">
      <formula1>INDIRECT($E$4077)</formula1>
    </dataValidation>
    <dataValidation type="list" allowBlank="1" showInputMessage="1" showErrorMessage="1" sqref="F4078">
      <formula1>INDIRECT($E$4078)</formula1>
    </dataValidation>
    <dataValidation type="list" allowBlank="1" showInputMessage="1" showErrorMessage="1" sqref="F4079">
      <formula1>INDIRECT($E$4079)</formula1>
    </dataValidation>
    <dataValidation type="list" allowBlank="1" showInputMessage="1" showErrorMessage="1" sqref="F4080">
      <formula1>INDIRECT($E$4080)</formula1>
    </dataValidation>
    <dataValidation type="list" allowBlank="1" showInputMessage="1" showErrorMessage="1" sqref="F4081">
      <formula1>INDIRECT($E$4081)</formula1>
    </dataValidation>
    <dataValidation type="list" allowBlank="1" showInputMessage="1" showErrorMessage="1" sqref="F4082">
      <formula1>INDIRECT($E$4082)</formula1>
    </dataValidation>
    <dataValidation type="list" allowBlank="1" showInputMessage="1" showErrorMessage="1" sqref="F4083">
      <formula1>INDIRECT($E$4083)</formula1>
    </dataValidation>
    <dataValidation type="list" allowBlank="1" showInputMessage="1" showErrorMessage="1" sqref="F4084">
      <formula1>INDIRECT($E$4084)</formula1>
    </dataValidation>
    <dataValidation type="list" allowBlank="1" showInputMessage="1" showErrorMessage="1" sqref="F4085">
      <formula1>INDIRECT($E$4085)</formula1>
    </dataValidation>
    <dataValidation type="list" allowBlank="1" showInputMessage="1" showErrorMessage="1" sqref="F4086">
      <formula1>INDIRECT($E$4086)</formula1>
    </dataValidation>
    <dataValidation type="list" allowBlank="1" showInputMessage="1" showErrorMessage="1" sqref="F4087">
      <formula1>INDIRECT($E$4087)</formula1>
    </dataValidation>
    <dataValidation type="list" allowBlank="1" showInputMessage="1" showErrorMessage="1" sqref="F4088">
      <formula1>INDIRECT($E$4088)</formula1>
    </dataValidation>
    <dataValidation type="list" allowBlank="1" showInputMessage="1" showErrorMessage="1" sqref="F4089">
      <formula1>INDIRECT($E$4089)</formula1>
    </dataValidation>
    <dataValidation type="list" allowBlank="1" showInputMessage="1" showErrorMessage="1" sqref="F4090">
      <formula1>INDIRECT($E$4090)</formula1>
    </dataValidation>
    <dataValidation type="list" allowBlank="1" showInputMessage="1" showErrorMessage="1" sqref="F4091">
      <formula1>INDIRECT($E$4091)</formula1>
    </dataValidation>
    <dataValidation type="list" allowBlank="1" showInputMessage="1" showErrorMessage="1" sqref="F4092">
      <formula1>INDIRECT($E$4092)</formula1>
    </dataValidation>
    <dataValidation type="list" allowBlank="1" showInputMessage="1" showErrorMessage="1" sqref="F4093">
      <formula1>INDIRECT($E$4093)</formula1>
    </dataValidation>
    <dataValidation type="list" allowBlank="1" showInputMessage="1" showErrorMessage="1" sqref="F4094">
      <formula1>INDIRECT($E$4094)</formula1>
    </dataValidation>
    <dataValidation type="list" allowBlank="1" showInputMessage="1" showErrorMessage="1" sqref="F4095">
      <formula1>INDIRECT($E$4095)</formula1>
    </dataValidation>
    <dataValidation type="list" allowBlank="1" showInputMessage="1" showErrorMessage="1" sqref="F4096">
      <formula1>INDIRECT($E$4096)</formula1>
    </dataValidation>
    <dataValidation type="list" allowBlank="1" showInputMessage="1" showErrorMessage="1" sqref="F4097">
      <formula1>INDIRECT($E$4097)</formula1>
    </dataValidation>
    <dataValidation type="list" allowBlank="1" showInputMessage="1" showErrorMessage="1" sqref="F4098">
      <formula1>INDIRECT($E$4098)</formula1>
    </dataValidation>
    <dataValidation type="list" allowBlank="1" showInputMessage="1" showErrorMessage="1" sqref="F4099">
      <formula1>INDIRECT($E$4099)</formula1>
    </dataValidation>
    <dataValidation type="list" allowBlank="1" showInputMessage="1" showErrorMessage="1" sqref="F4100">
      <formula1>INDIRECT($E$4100)</formula1>
    </dataValidation>
    <dataValidation type="list" allowBlank="1" showInputMessage="1" showErrorMessage="1" sqref="F4101">
      <formula1>INDIRECT($E$4101)</formula1>
    </dataValidation>
    <dataValidation type="list" allowBlank="1" showInputMessage="1" showErrorMessage="1" sqref="F4102">
      <formula1>INDIRECT($E$4102)</formula1>
    </dataValidation>
    <dataValidation type="list" allowBlank="1" showInputMessage="1" showErrorMessage="1" sqref="F4103">
      <formula1>INDIRECT($E$4103)</formula1>
    </dataValidation>
    <dataValidation type="list" allowBlank="1" showInputMessage="1" showErrorMessage="1" sqref="F4104">
      <formula1>INDIRECT($E$4104)</formula1>
    </dataValidation>
    <dataValidation type="list" allowBlank="1" showInputMessage="1" showErrorMessage="1" sqref="F4105">
      <formula1>INDIRECT($E$4105)</formula1>
    </dataValidation>
    <dataValidation type="list" allowBlank="1" showInputMessage="1" showErrorMessage="1" sqref="F4106">
      <formula1>INDIRECT($E$4106)</formula1>
    </dataValidation>
    <dataValidation type="list" allowBlank="1" showInputMessage="1" showErrorMessage="1" sqref="F4107">
      <formula1>INDIRECT($E$4107)</formula1>
    </dataValidation>
    <dataValidation type="list" allowBlank="1" showInputMessage="1" showErrorMessage="1" sqref="F4108">
      <formula1>INDIRECT($E$4108)</formula1>
    </dataValidation>
    <dataValidation type="list" allowBlank="1" showInputMessage="1" showErrorMessage="1" sqref="F4109">
      <formula1>INDIRECT($E$4109)</formula1>
    </dataValidation>
    <dataValidation type="list" allowBlank="1" showInputMessage="1" showErrorMessage="1" sqref="F4110">
      <formula1>INDIRECT($E$4110)</formula1>
    </dataValidation>
    <dataValidation type="list" allowBlank="1" showInputMessage="1" showErrorMessage="1" sqref="F4111">
      <formula1>INDIRECT($E$4111)</formula1>
    </dataValidation>
    <dataValidation type="list" allowBlank="1" showInputMessage="1" showErrorMessage="1" sqref="F4112">
      <formula1>INDIRECT($E$4112)</formula1>
    </dataValidation>
    <dataValidation type="list" allowBlank="1" showInputMessage="1" showErrorMessage="1" sqref="F4113">
      <formula1>INDIRECT($E$4113)</formula1>
    </dataValidation>
    <dataValidation type="list" allowBlank="1" showInputMessage="1" showErrorMessage="1" sqref="F4114">
      <formula1>INDIRECT($E$4114)</formula1>
    </dataValidation>
    <dataValidation type="list" allowBlank="1" showInputMessage="1" showErrorMessage="1" sqref="F4115">
      <formula1>INDIRECT($E$4115)</formula1>
    </dataValidation>
    <dataValidation type="list" allowBlank="1" showInputMessage="1" showErrorMessage="1" sqref="F4116">
      <formula1>INDIRECT($E$4116)</formula1>
    </dataValidation>
    <dataValidation type="list" allowBlank="1" showInputMessage="1" showErrorMessage="1" sqref="F4117">
      <formula1>INDIRECT($E$4117)</formula1>
    </dataValidation>
    <dataValidation type="list" allowBlank="1" showInputMessage="1" showErrorMessage="1" sqref="F4118">
      <formula1>INDIRECT($E$4118)</formula1>
    </dataValidation>
    <dataValidation type="list" allowBlank="1" showInputMessage="1" showErrorMessage="1" sqref="F4119">
      <formula1>INDIRECT($E$4119)</formula1>
    </dataValidation>
    <dataValidation type="list" allowBlank="1" showInputMessage="1" showErrorMessage="1" sqref="F4120">
      <formula1>INDIRECT($E$4120)</formula1>
    </dataValidation>
    <dataValidation type="list" allowBlank="1" showInputMessage="1" showErrorMessage="1" sqref="F4121">
      <formula1>INDIRECT($E$4121)</formula1>
    </dataValidation>
    <dataValidation type="list" allowBlank="1" showInputMessage="1" showErrorMessage="1" sqref="F4122">
      <formula1>INDIRECT($E$4122)</formula1>
    </dataValidation>
    <dataValidation type="list" allowBlank="1" showInputMessage="1" showErrorMessage="1" sqref="F4123">
      <formula1>INDIRECT($E$4123)</formula1>
    </dataValidation>
    <dataValidation type="list" allowBlank="1" showInputMessage="1" showErrorMessage="1" sqref="F4124">
      <formula1>INDIRECT($E$4124)</formula1>
    </dataValidation>
    <dataValidation type="list" allowBlank="1" showInputMessage="1" showErrorMessage="1" sqref="F4125">
      <formula1>INDIRECT($E$4125)</formula1>
    </dataValidation>
    <dataValidation type="list" allowBlank="1" showInputMessage="1" showErrorMessage="1" sqref="F4126">
      <formula1>INDIRECT($E$4126)</formula1>
    </dataValidation>
    <dataValidation type="list" allowBlank="1" showInputMessage="1" showErrorMessage="1" sqref="F4127">
      <formula1>INDIRECT($E$4127)</formula1>
    </dataValidation>
    <dataValidation type="list" allowBlank="1" showInputMessage="1" showErrorMessage="1" sqref="F4128">
      <formula1>INDIRECT($E$4128)</formula1>
    </dataValidation>
    <dataValidation type="list" allowBlank="1" showInputMessage="1" showErrorMessage="1" sqref="F4129">
      <formula1>INDIRECT($E$4129)</formula1>
    </dataValidation>
    <dataValidation type="list" allowBlank="1" showInputMessage="1" showErrorMessage="1" sqref="F4130">
      <formula1>INDIRECT($E$4130)</formula1>
    </dataValidation>
    <dataValidation type="list" allowBlank="1" showInputMessage="1" showErrorMessage="1" sqref="F4131">
      <formula1>INDIRECT($E$4131)</formula1>
    </dataValidation>
    <dataValidation type="list" allowBlank="1" showInputMessage="1" showErrorMessage="1" sqref="F4132">
      <formula1>INDIRECT($E$4132)</formula1>
    </dataValidation>
    <dataValidation type="list" allowBlank="1" showInputMessage="1" showErrorMessage="1" sqref="F4133">
      <formula1>INDIRECT($E$4133)</formula1>
    </dataValidation>
    <dataValidation type="list" allowBlank="1" showInputMessage="1" showErrorMessage="1" sqref="F4134">
      <formula1>INDIRECT($E$4134)</formula1>
    </dataValidation>
    <dataValidation type="list" allowBlank="1" showInputMessage="1" showErrorMessage="1" sqref="F4135">
      <formula1>INDIRECT($E$4135)</formula1>
    </dataValidation>
    <dataValidation type="list" allowBlank="1" showInputMessage="1" showErrorMessage="1" sqref="F4136">
      <formula1>INDIRECT($E$4136)</formula1>
    </dataValidation>
    <dataValidation type="list" allowBlank="1" showInputMessage="1" showErrorMessage="1" sqref="F4137">
      <formula1>INDIRECT($E$4137)</formula1>
    </dataValidation>
    <dataValidation type="list" allowBlank="1" showInputMessage="1" showErrorMessage="1" sqref="F4138">
      <formula1>INDIRECT($E$4138)</formula1>
    </dataValidation>
    <dataValidation type="list" allowBlank="1" showInputMessage="1" showErrorMessage="1" sqref="F4139">
      <formula1>INDIRECT($E$4139)</formula1>
    </dataValidation>
    <dataValidation type="list" allowBlank="1" showInputMessage="1" showErrorMessage="1" sqref="F4140">
      <formula1>INDIRECT($E$4140)</formula1>
    </dataValidation>
    <dataValidation type="list" allowBlank="1" showInputMessage="1" showErrorMessage="1" sqref="F4141">
      <formula1>INDIRECT($E$4141)</formula1>
    </dataValidation>
    <dataValidation type="list" allowBlank="1" showInputMessage="1" showErrorMessage="1" sqref="F4142">
      <formula1>INDIRECT($E$4142)</formula1>
    </dataValidation>
    <dataValidation type="list" allowBlank="1" showInputMessage="1" showErrorMessage="1" sqref="F4143">
      <formula1>INDIRECT($E$4143)</formula1>
    </dataValidation>
    <dataValidation type="list" allowBlank="1" showInputMessage="1" showErrorMessage="1" sqref="F4144">
      <formula1>INDIRECT($E$4144)</formula1>
    </dataValidation>
    <dataValidation type="list" allowBlank="1" showInputMessage="1" showErrorMessage="1" sqref="F4145">
      <formula1>INDIRECT($E$4145)</formula1>
    </dataValidation>
    <dataValidation type="list" allowBlank="1" showInputMessage="1" showErrorMessage="1" sqref="F4146">
      <formula1>INDIRECT($E$4146)</formula1>
    </dataValidation>
    <dataValidation type="list" allowBlank="1" showInputMessage="1" showErrorMessage="1" sqref="F4147">
      <formula1>INDIRECT($E$4147)</formula1>
    </dataValidation>
    <dataValidation type="list" allowBlank="1" showInputMessage="1" showErrorMessage="1" sqref="F4148">
      <formula1>INDIRECT($E$4148)</formula1>
    </dataValidation>
    <dataValidation type="list" allowBlank="1" showInputMessage="1" showErrorMessage="1" sqref="F4149">
      <formula1>INDIRECT($E$4149)</formula1>
    </dataValidation>
    <dataValidation type="list" allowBlank="1" showInputMessage="1" showErrorMessage="1" sqref="F4150">
      <formula1>INDIRECT($E$4150)</formula1>
    </dataValidation>
    <dataValidation type="list" allowBlank="1" showInputMessage="1" showErrorMessage="1" sqref="F4151">
      <formula1>INDIRECT($E$4151)</formula1>
    </dataValidation>
    <dataValidation type="list" allowBlank="1" showInputMessage="1" showErrorMessage="1" sqref="F4152">
      <formula1>INDIRECT($E$4152)</formula1>
    </dataValidation>
    <dataValidation type="list" allowBlank="1" showInputMessage="1" showErrorMessage="1" sqref="F4153">
      <formula1>INDIRECT($E$4153)</formula1>
    </dataValidation>
    <dataValidation type="list" allowBlank="1" showInputMessage="1" showErrorMessage="1" sqref="F4154">
      <formula1>INDIRECT($E$4154)</formula1>
    </dataValidation>
    <dataValidation type="list" allowBlank="1" showInputMessage="1" showErrorMessage="1" sqref="F4155">
      <formula1>INDIRECT($E$4155)</formula1>
    </dataValidation>
    <dataValidation type="list" allowBlank="1" showInputMessage="1" showErrorMessage="1" sqref="F4156">
      <formula1>INDIRECT($E$4156)</formula1>
    </dataValidation>
    <dataValidation type="list" allowBlank="1" showInputMessage="1" showErrorMessage="1" sqref="F4157">
      <formula1>INDIRECT($E$4157)</formula1>
    </dataValidation>
    <dataValidation type="list" allowBlank="1" showInputMessage="1" showErrorMessage="1" sqref="F4158">
      <formula1>INDIRECT($E$4158)</formula1>
    </dataValidation>
    <dataValidation type="list" allowBlank="1" showInputMessage="1" showErrorMessage="1" sqref="F4159">
      <formula1>INDIRECT($E$4159)</formula1>
    </dataValidation>
    <dataValidation type="list" allowBlank="1" showInputMessage="1" showErrorMessage="1" sqref="F4160">
      <formula1>INDIRECT($E$4160)</formula1>
    </dataValidation>
    <dataValidation type="list" allowBlank="1" showInputMessage="1" showErrorMessage="1" sqref="F4161">
      <formula1>INDIRECT($E$4161)</formula1>
    </dataValidation>
    <dataValidation type="list" allowBlank="1" showInputMessage="1" showErrorMessage="1" sqref="F4162">
      <formula1>INDIRECT($E$4162)</formula1>
    </dataValidation>
    <dataValidation type="list" allowBlank="1" showInputMessage="1" showErrorMessage="1" sqref="F4163">
      <formula1>INDIRECT($E$4163)</formula1>
    </dataValidation>
    <dataValidation type="list" allowBlank="1" showInputMessage="1" showErrorMessage="1" sqref="F4164">
      <formula1>INDIRECT($E$4164)</formula1>
    </dataValidation>
    <dataValidation type="list" allowBlank="1" showInputMessage="1" showErrorMessage="1" sqref="F4165">
      <formula1>INDIRECT($E$4165)</formula1>
    </dataValidation>
    <dataValidation type="list" allowBlank="1" showInputMessage="1" showErrorMessage="1" sqref="F4166">
      <formula1>INDIRECT($E$4166)</formula1>
    </dataValidation>
    <dataValidation type="list" allowBlank="1" showInputMessage="1" showErrorMessage="1" sqref="F4167">
      <formula1>INDIRECT($E$4167)</formula1>
    </dataValidation>
    <dataValidation type="list" allowBlank="1" showInputMessage="1" showErrorMessage="1" sqref="F4168">
      <formula1>INDIRECT($E$4168)</formula1>
    </dataValidation>
    <dataValidation type="list" allowBlank="1" showInputMessage="1" showErrorMessage="1" sqref="F4169">
      <formula1>INDIRECT($E$4169)</formula1>
    </dataValidation>
    <dataValidation type="list" allowBlank="1" showInputMessage="1" showErrorMessage="1" sqref="F4170">
      <formula1>INDIRECT($E$4170)</formula1>
    </dataValidation>
    <dataValidation type="list" allowBlank="1" showInputMessage="1" showErrorMessage="1" sqref="F4171">
      <formula1>INDIRECT($E$4171)</formula1>
    </dataValidation>
    <dataValidation type="list" allowBlank="1" showInputMessage="1" showErrorMessage="1" sqref="F4172">
      <formula1>INDIRECT($E$4172)</formula1>
    </dataValidation>
    <dataValidation type="list" allowBlank="1" showInputMessage="1" showErrorMessage="1" sqref="F4173">
      <formula1>INDIRECT($E$4173)</formula1>
    </dataValidation>
    <dataValidation type="list" allowBlank="1" showInputMessage="1" showErrorMessage="1" sqref="F4174">
      <formula1>INDIRECT($E$4174)</formula1>
    </dataValidation>
    <dataValidation type="list" allowBlank="1" showInputMessage="1" showErrorMessage="1" sqref="F4175">
      <formula1>INDIRECT($E$4175)</formula1>
    </dataValidation>
    <dataValidation type="list" allowBlank="1" showInputMessage="1" showErrorMessage="1" sqref="F4176">
      <formula1>INDIRECT($E$4176)</formula1>
    </dataValidation>
    <dataValidation type="list" allowBlank="1" showInputMessage="1" showErrorMessage="1" sqref="F4177">
      <formula1>INDIRECT($E$4177)</formula1>
    </dataValidation>
    <dataValidation type="list" allowBlank="1" showInputMessage="1" showErrorMessage="1" sqref="F4178">
      <formula1>INDIRECT($E$4178)</formula1>
    </dataValidation>
    <dataValidation type="list" allowBlank="1" showInputMessage="1" showErrorMessage="1" sqref="F4179">
      <formula1>INDIRECT($E$4179)</formula1>
    </dataValidation>
    <dataValidation type="list" allowBlank="1" showInputMessage="1" showErrorMessage="1" sqref="F4180">
      <formula1>INDIRECT($E$4180)</formula1>
    </dataValidation>
    <dataValidation type="list" allowBlank="1" showInputMessage="1" showErrorMessage="1" sqref="F4181">
      <formula1>INDIRECT($E$4181)</formula1>
    </dataValidation>
    <dataValidation type="list" allowBlank="1" showInputMessage="1" showErrorMessage="1" sqref="F4182">
      <formula1>INDIRECT($E$4182)</formula1>
    </dataValidation>
    <dataValidation type="list" allowBlank="1" showInputMessage="1" showErrorMessage="1" sqref="F4183">
      <formula1>INDIRECT($E$4183)</formula1>
    </dataValidation>
    <dataValidation type="list" allowBlank="1" showInputMessage="1" showErrorMessage="1" sqref="F4184">
      <formula1>INDIRECT($E$4184)</formula1>
    </dataValidation>
    <dataValidation type="list" allowBlank="1" showInputMessage="1" showErrorMessage="1" sqref="F4185">
      <formula1>INDIRECT($E$4185)</formula1>
    </dataValidation>
    <dataValidation type="list" allowBlank="1" showInputMessage="1" showErrorMessage="1" sqref="F4186">
      <formula1>INDIRECT($E$4186)</formula1>
    </dataValidation>
    <dataValidation type="list" allowBlank="1" showInputMessage="1" showErrorMessage="1" sqref="F4187">
      <formula1>INDIRECT($E$4187)</formula1>
    </dataValidation>
    <dataValidation type="list" allowBlank="1" showInputMessage="1" showErrorMessage="1" sqref="F4188">
      <formula1>INDIRECT($E$4188)</formula1>
    </dataValidation>
    <dataValidation type="list" allowBlank="1" showInputMessage="1" showErrorMessage="1" sqref="F4189">
      <formula1>INDIRECT($E$4189)</formula1>
    </dataValidation>
    <dataValidation type="list" allowBlank="1" showInputMessage="1" showErrorMessage="1" sqref="F4190">
      <formula1>INDIRECT($E$4190)</formula1>
    </dataValidation>
    <dataValidation type="list" allowBlank="1" showInputMessage="1" showErrorMessage="1" sqref="F4191">
      <formula1>INDIRECT($E$4191)</formula1>
    </dataValidation>
    <dataValidation type="list" allowBlank="1" showInputMessage="1" showErrorMessage="1" sqref="F4192">
      <formula1>INDIRECT($E$4192)</formula1>
    </dataValidation>
    <dataValidation type="list" allowBlank="1" showInputMessage="1" showErrorMessage="1" sqref="F4193">
      <formula1>INDIRECT($E$4193)</formula1>
    </dataValidation>
    <dataValidation type="list" allowBlank="1" showInputMessage="1" showErrorMessage="1" sqref="F4194">
      <formula1>INDIRECT($E$4194)</formula1>
    </dataValidation>
    <dataValidation type="list" allowBlank="1" showInputMessage="1" showErrorMessage="1" sqref="F4195">
      <formula1>INDIRECT($E$4195)</formula1>
    </dataValidation>
    <dataValidation type="list" allowBlank="1" showInputMessage="1" showErrorMessage="1" sqref="F4196">
      <formula1>INDIRECT($E$4196)</formula1>
    </dataValidation>
    <dataValidation type="list" allowBlank="1" showInputMessage="1" showErrorMessage="1" sqref="F4197">
      <formula1>INDIRECT($E$4197)</formula1>
    </dataValidation>
    <dataValidation type="list" allowBlank="1" showInputMessage="1" showErrorMessage="1" sqref="F4198">
      <formula1>INDIRECT($E$4198)</formula1>
    </dataValidation>
    <dataValidation type="list" allowBlank="1" showInputMessage="1" showErrorMessage="1" sqref="F4199">
      <formula1>INDIRECT($E$4199)</formula1>
    </dataValidation>
    <dataValidation type="list" allowBlank="1" showInputMessage="1" showErrorMessage="1" sqref="F4200">
      <formula1>INDIRECT($E$4200)</formula1>
    </dataValidation>
    <dataValidation type="list" allowBlank="1" showInputMessage="1" showErrorMessage="1" sqref="F4201">
      <formula1>INDIRECT($E$4201)</formula1>
    </dataValidation>
    <dataValidation type="list" allowBlank="1" showInputMessage="1" showErrorMessage="1" sqref="F4202">
      <formula1>INDIRECT($E$4202)</formula1>
    </dataValidation>
    <dataValidation type="list" allowBlank="1" showInputMessage="1" showErrorMessage="1" sqref="F4203">
      <formula1>INDIRECT($E$4203)</formula1>
    </dataValidation>
    <dataValidation type="list" allowBlank="1" showInputMessage="1" showErrorMessage="1" sqref="F4204">
      <formula1>INDIRECT($E$4204)</formula1>
    </dataValidation>
    <dataValidation type="list" allowBlank="1" showInputMessage="1" showErrorMessage="1" sqref="F4205">
      <formula1>INDIRECT($E$4205)</formula1>
    </dataValidation>
    <dataValidation type="list" allowBlank="1" showInputMessage="1" showErrorMessage="1" sqref="F4206">
      <formula1>INDIRECT($E$4206)</formula1>
    </dataValidation>
    <dataValidation type="list" allowBlank="1" showInputMessage="1" showErrorMessage="1" sqref="F4207">
      <formula1>INDIRECT($E$4207)</formula1>
    </dataValidation>
    <dataValidation type="list" allowBlank="1" showInputMessage="1" showErrorMessage="1" sqref="F4208">
      <formula1>INDIRECT($E$4208)</formula1>
    </dataValidation>
    <dataValidation type="list" allowBlank="1" showInputMessage="1" showErrorMessage="1" sqref="F4209">
      <formula1>INDIRECT($E$4209)</formula1>
    </dataValidation>
    <dataValidation type="list" allowBlank="1" showInputMessage="1" showErrorMessage="1" sqref="F4210">
      <formula1>INDIRECT($E$4210)</formula1>
    </dataValidation>
    <dataValidation type="list" allowBlank="1" showInputMessage="1" showErrorMessage="1" sqref="F4211">
      <formula1>INDIRECT($E$4211)</formula1>
    </dataValidation>
    <dataValidation type="list" allowBlank="1" showInputMessage="1" showErrorMessage="1" sqref="F4212">
      <formula1>INDIRECT($E$4212)</formula1>
    </dataValidation>
    <dataValidation type="list" allowBlank="1" showInputMessage="1" showErrorMessage="1" sqref="F4213">
      <formula1>INDIRECT($E$4213)</formula1>
    </dataValidation>
    <dataValidation type="list" allowBlank="1" showInputMessage="1" showErrorMessage="1" sqref="F4214">
      <formula1>INDIRECT($E$4214)</formula1>
    </dataValidation>
    <dataValidation type="list" allowBlank="1" showInputMessage="1" showErrorMessage="1" sqref="F4215">
      <formula1>INDIRECT($E$4215)</formula1>
    </dataValidation>
    <dataValidation type="list" allowBlank="1" showInputMessage="1" showErrorMessage="1" sqref="F4216">
      <formula1>INDIRECT($E$4216)</formula1>
    </dataValidation>
    <dataValidation type="list" allowBlank="1" showInputMessage="1" showErrorMessage="1" sqref="F4217">
      <formula1>INDIRECT($E$4217)</formula1>
    </dataValidation>
    <dataValidation type="list" allowBlank="1" showInputMessage="1" showErrorMessage="1" sqref="F4218">
      <formula1>INDIRECT($E$4218)</formula1>
    </dataValidation>
    <dataValidation type="list" allowBlank="1" showInputMessage="1" showErrorMessage="1" sqref="F4219">
      <formula1>INDIRECT($E$4219)</formula1>
    </dataValidation>
    <dataValidation type="list" allowBlank="1" showInputMessage="1" showErrorMessage="1" sqref="F4220">
      <formula1>INDIRECT($E$4220)</formula1>
    </dataValidation>
    <dataValidation type="list" allowBlank="1" showInputMessage="1" showErrorMessage="1" sqref="F4221">
      <formula1>INDIRECT($E$4221)</formula1>
    </dataValidation>
    <dataValidation type="list" allowBlank="1" showInputMessage="1" showErrorMessage="1" sqref="F4222">
      <formula1>INDIRECT($E$4222)</formula1>
    </dataValidation>
    <dataValidation type="list" allowBlank="1" showInputMessage="1" showErrorMessage="1" sqref="F4223">
      <formula1>INDIRECT($E$4223)</formula1>
    </dataValidation>
    <dataValidation type="list" allowBlank="1" showInputMessage="1" showErrorMessage="1" sqref="F4224">
      <formula1>INDIRECT($E$4224)</formula1>
    </dataValidation>
    <dataValidation type="list" allowBlank="1" showInputMessage="1" showErrorMessage="1" sqref="F4225">
      <formula1>INDIRECT($E$4225)</formula1>
    </dataValidation>
    <dataValidation type="list" allowBlank="1" showInputMessage="1" showErrorMessage="1" sqref="F4226">
      <formula1>INDIRECT($E$4226)</formula1>
    </dataValidation>
    <dataValidation type="list" allowBlank="1" showInputMessage="1" showErrorMessage="1" sqref="F4227">
      <formula1>INDIRECT($E$4227)</formula1>
    </dataValidation>
    <dataValidation type="list" allowBlank="1" showInputMessage="1" showErrorMessage="1" sqref="F4228">
      <formula1>INDIRECT($E$4228)</formula1>
    </dataValidation>
    <dataValidation type="list" allowBlank="1" showInputMessage="1" showErrorMessage="1" sqref="F4229">
      <formula1>INDIRECT($E$4229)</formula1>
    </dataValidation>
    <dataValidation type="list" allowBlank="1" showInputMessage="1" showErrorMessage="1" sqref="F4230">
      <formula1>INDIRECT($E$4230)</formula1>
    </dataValidation>
    <dataValidation type="list" allowBlank="1" showInputMessage="1" showErrorMessage="1" sqref="F4231">
      <formula1>INDIRECT($E$4231)</formula1>
    </dataValidation>
    <dataValidation type="list" allowBlank="1" showInputMessage="1" showErrorMessage="1" sqref="F4232">
      <formula1>INDIRECT($E$4232)</formula1>
    </dataValidation>
    <dataValidation type="list" allowBlank="1" showInputMessage="1" showErrorMessage="1" sqref="F4233">
      <formula1>INDIRECT($E$4233)</formula1>
    </dataValidation>
    <dataValidation type="list" allowBlank="1" showInputMessage="1" showErrorMessage="1" sqref="F4234">
      <formula1>INDIRECT($E$4234)</formula1>
    </dataValidation>
    <dataValidation type="list" allowBlank="1" showInputMessage="1" showErrorMessage="1" sqref="F4235">
      <formula1>INDIRECT($E$4235)</formula1>
    </dataValidation>
    <dataValidation type="list" allowBlank="1" showInputMessage="1" showErrorMessage="1" sqref="F4236">
      <formula1>INDIRECT($E$4236)</formula1>
    </dataValidation>
    <dataValidation type="list" allowBlank="1" showInputMessage="1" showErrorMessage="1" sqref="F4237">
      <formula1>INDIRECT($E$4237)</formula1>
    </dataValidation>
    <dataValidation type="list" allowBlank="1" showInputMessage="1" showErrorMessage="1" sqref="F4238">
      <formula1>INDIRECT($E$4238)</formula1>
    </dataValidation>
    <dataValidation type="list" allowBlank="1" showInputMessage="1" showErrorMessage="1" sqref="F4239">
      <formula1>INDIRECT($E$4239)</formula1>
    </dataValidation>
    <dataValidation type="list" allowBlank="1" showInputMessage="1" showErrorMessage="1" sqref="F4240">
      <formula1>INDIRECT($E$4240)</formula1>
    </dataValidation>
    <dataValidation type="list" allowBlank="1" showInputMessage="1" showErrorMessage="1" sqref="F4241">
      <formula1>INDIRECT($E$4241)</formula1>
    </dataValidation>
    <dataValidation type="list" allowBlank="1" showInputMessage="1" showErrorMessage="1" sqref="F4242">
      <formula1>INDIRECT($E$4242)</formula1>
    </dataValidation>
    <dataValidation type="list" allowBlank="1" showInputMessage="1" showErrorMessage="1" sqref="F4243">
      <formula1>INDIRECT($E$4243)</formula1>
    </dataValidation>
    <dataValidation type="list" allowBlank="1" showInputMessage="1" showErrorMessage="1" sqref="F4244">
      <formula1>INDIRECT($E$4244)</formula1>
    </dataValidation>
    <dataValidation type="list" allowBlank="1" showInputMessage="1" showErrorMessage="1" sqref="F4245">
      <formula1>INDIRECT($E$4245)</formula1>
    </dataValidation>
    <dataValidation type="list" allowBlank="1" showInputMessage="1" showErrorMessage="1" sqref="F4246">
      <formula1>INDIRECT($E$4246)</formula1>
    </dataValidation>
    <dataValidation type="list" allowBlank="1" showInputMessage="1" showErrorMessage="1" sqref="F4247">
      <formula1>INDIRECT($E$4247)</formula1>
    </dataValidation>
    <dataValidation type="list" allowBlank="1" showInputMessage="1" showErrorMessage="1" sqref="F4248">
      <formula1>INDIRECT($E$4248)</formula1>
    </dataValidation>
    <dataValidation type="list" allowBlank="1" showInputMessage="1" showErrorMessage="1" sqref="F4249">
      <formula1>INDIRECT($E$4249)</formula1>
    </dataValidation>
    <dataValidation type="list" allowBlank="1" showInputMessage="1" showErrorMessage="1" sqref="F4250">
      <formula1>INDIRECT($E$4250)</formula1>
    </dataValidation>
    <dataValidation type="list" allowBlank="1" showInputMessage="1" showErrorMessage="1" sqref="F4251">
      <formula1>INDIRECT($E$4251)</formula1>
    </dataValidation>
    <dataValidation type="list" allowBlank="1" showInputMessage="1" showErrorMessage="1" sqref="F4252">
      <formula1>INDIRECT($E$4252)</formula1>
    </dataValidation>
    <dataValidation type="list" allowBlank="1" showInputMessage="1" showErrorMessage="1" sqref="F4253">
      <formula1>INDIRECT($E$4253)</formula1>
    </dataValidation>
    <dataValidation type="list" allowBlank="1" showInputMessage="1" showErrorMessage="1" sqref="F4254">
      <formula1>INDIRECT($E$4254)</formula1>
    </dataValidation>
    <dataValidation type="list" allowBlank="1" showInputMessage="1" showErrorMessage="1" sqref="F4255">
      <formula1>INDIRECT($E$4255)</formula1>
    </dataValidation>
    <dataValidation type="list" allowBlank="1" showInputMessage="1" showErrorMessage="1" sqref="F4256">
      <formula1>INDIRECT($E$4256)</formula1>
    </dataValidation>
    <dataValidation type="list" allowBlank="1" showInputMessage="1" showErrorMessage="1" sqref="F4257">
      <formula1>INDIRECT($E$4257)</formula1>
    </dataValidation>
    <dataValidation type="list" allowBlank="1" showInputMessage="1" showErrorMessage="1" sqref="F4258">
      <formula1>INDIRECT($E$4258)</formula1>
    </dataValidation>
    <dataValidation type="list" allowBlank="1" showInputMessage="1" showErrorMessage="1" sqref="F4259">
      <formula1>INDIRECT($E$4259)</formula1>
    </dataValidation>
    <dataValidation type="list" allowBlank="1" showInputMessage="1" showErrorMessage="1" sqref="F4260">
      <formula1>INDIRECT($E$4260)</formula1>
    </dataValidation>
    <dataValidation type="list" allowBlank="1" showInputMessage="1" showErrorMessage="1" sqref="F4261">
      <formula1>INDIRECT($E$4261)</formula1>
    </dataValidation>
    <dataValidation type="list" allowBlank="1" showInputMessage="1" showErrorMessage="1" sqref="F4262">
      <formula1>INDIRECT($E$4262)</formula1>
    </dataValidation>
    <dataValidation type="list" allowBlank="1" showInputMessage="1" showErrorMessage="1" sqref="F4263">
      <formula1>INDIRECT($E$4263)</formula1>
    </dataValidation>
    <dataValidation type="list" allowBlank="1" showInputMessage="1" showErrorMessage="1" sqref="F4264">
      <formula1>INDIRECT($E$4264)</formula1>
    </dataValidation>
    <dataValidation type="list" allowBlank="1" showInputMessage="1" showErrorMessage="1" sqref="F4265">
      <formula1>INDIRECT($E$4265)</formula1>
    </dataValidation>
    <dataValidation type="list" allowBlank="1" showInputMessage="1" showErrorMessage="1" sqref="F4266">
      <formula1>INDIRECT($E$4266)</formula1>
    </dataValidation>
    <dataValidation type="list" allowBlank="1" showInputMessage="1" showErrorMessage="1" sqref="F4267">
      <formula1>INDIRECT($E$4267)</formula1>
    </dataValidation>
    <dataValidation type="list" allowBlank="1" showInputMessage="1" showErrorMessage="1" sqref="F4268">
      <formula1>INDIRECT($E$4268)</formula1>
    </dataValidation>
    <dataValidation type="list" allowBlank="1" showInputMessage="1" showErrorMessage="1" sqref="F4269">
      <formula1>INDIRECT($E$4269)</formula1>
    </dataValidation>
    <dataValidation type="list" allowBlank="1" showInputMessage="1" showErrorMessage="1" sqref="F4270">
      <formula1>INDIRECT($E$4270)</formula1>
    </dataValidation>
    <dataValidation type="list" allowBlank="1" showInputMessage="1" showErrorMessage="1" sqref="F4271">
      <formula1>INDIRECT($E$4271)</formula1>
    </dataValidation>
    <dataValidation type="list" allowBlank="1" showInputMessage="1" showErrorMessage="1" sqref="F4272">
      <formula1>INDIRECT($E$4272)</formula1>
    </dataValidation>
    <dataValidation type="list" allowBlank="1" showInputMessage="1" showErrorMessage="1" sqref="F4273">
      <formula1>INDIRECT($E$4273)</formula1>
    </dataValidation>
    <dataValidation type="list" allowBlank="1" showInputMessage="1" showErrorMessage="1" sqref="F4274">
      <formula1>INDIRECT($E$4274)</formula1>
    </dataValidation>
    <dataValidation type="list" allowBlank="1" showInputMessage="1" showErrorMessage="1" sqref="F4275">
      <formula1>INDIRECT($E$4275)</formula1>
    </dataValidation>
    <dataValidation type="list" allowBlank="1" showInputMessage="1" showErrorMessage="1" sqref="F4276">
      <formula1>INDIRECT($E$4276)</formula1>
    </dataValidation>
    <dataValidation type="list" allowBlank="1" showInputMessage="1" showErrorMessage="1" sqref="F4277">
      <formula1>INDIRECT($E$4277)</formula1>
    </dataValidation>
    <dataValidation type="list" allowBlank="1" showInputMessage="1" showErrorMessage="1" sqref="F4278">
      <formula1>INDIRECT($E$4278)</formula1>
    </dataValidation>
    <dataValidation type="list" allowBlank="1" showInputMessage="1" showErrorMessage="1" sqref="F4279">
      <formula1>INDIRECT($E$4279)</formula1>
    </dataValidation>
    <dataValidation type="list" allowBlank="1" showInputMessage="1" showErrorMessage="1" sqref="F4280">
      <formula1>INDIRECT($E$4280)</formula1>
    </dataValidation>
    <dataValidation type="list" allowBlank="1" showInputMessage="1" showErrorMessage="1" sqref="F4281">
      <formula1>INDIRECT($E$4281)</formula1>
    </dataValidation>
    <dataValidation type="list" allowBlank="1" showInputMessage="1" showErrorMessage="1" sqref="F4282">
      <formula1>INDIRECT($E$4282)</formula1>
    </dataValidation>
    <dataValidation type="list" allowBlank="1" showInputMessage="1" showErrorMessage="1" sqref="F4283">
      <formula1>INDIRECT($E$4283)</formula1>
    </dataValidation>
    <dataValidation type="list" allowBlank="1" showInputMessage="1" showErrorMessage="1" sqref="F4284">
      <formula1>INDIRECT($E$4284)</formula1>
    </dataValidation>
    <dataValidation type="list" allowBlank="1" showInputMessage="1" showErrorMessage="1" sqref="F4285">
      <formula1>INDIRECT($E$4285)</formula1>
    </dataValidation>
    <dataValidation type="list" allowBlank="1" showInputMessage="1" showErrorMessage="1" sqref="F4286">
      <formula1>INDIRECT($E$4286)</formula1>
    </dataValidation>
    <dataValidation type="list" allowBlank="1" showInputMessage="1" showErrorMessage="1" sqref="F4287">
      <formula1>INDIRECT($E$4287)</formula1>
    </dataValidation>
    <dataValidation type="list" allowBlank="1" showInputMessage="1" showErrorMessage="1" sqref="F4288">
      <formula1>INDIRECT($E$4288)</formula1>
    </dataValidation>
    <dataValidation type="list" allowBlank="1" showInputMessage="1" showErrorMessage="1" sqref="F4289">
      <formula1>INDIRECT($E$4289)</formula1>
    </dataValidation>
    <dataValidation type="list" allowBlank="1" showInputMessage="1" showErrorMessage="1" sqref="F4290">
      <formula1>INDIRECT($E$4290)</formula1>
    </dataValidation>
    <dataValidation type="list" allowBlank="1" showInputMessage="1" showErrorMessage="1" sqref="F4291">
      <formula1>INDIRECT($E$4291)</formula1>
    </dataValidation>
    <dataValidation type="list" allowBlank="1" showInputMessage="1" showErrorMessage="1" sqref="F4292">
      <formula1>INDIRECT($E$4292)</formula1>
    </dataValidation>
    <dataValidation type="list" allowBlank="1" showInputMessage="1" showErrorMessage="1" sqref="F4293">
      <formula1>INDIRECT($E$4293)</formula1>
    </dataValidation>
    <dataValidation type="list" allowBlank="1" showInputMessage="1" showErrorMessage="1" sqref="F4294">
      <formula1>INDIRECT($E$4294)</formula1>
    </dataValidation>
    <dataValidation type="list" allowBlank="1" showInputMessage="1" showErrorMessage="1" sqref="F4295">
      <formula1>INDIRECT($E$4295)</formula1>
    </dataValidation>
    <dataValidation type="list" allowBlank="1" showInputMessage="1" showErrorMessage="1" sqref="F4296">
      <formula1>INDIRECT($E$4296)</formula1>
    </dataValidation>
    <dataValidation type="list" allowBlank="1" showInputMessage="1" showErrorMessage="1" sqref="F4297">
      <formula1>INDIRECT($E$4297)</formula1>
    </dataValidation>
    <dataValidation type="list" allowBlank="1" showInputMessage="1" showErrorMessage="1" sqref="F4298">
      <formula1>INDIRECT($E$4298)</formula1>
    </dataValidation>
    <dataValidation type="list" allowBlank="1" showInputMessage="1" showErrorMessage="1" sqref="F4299">
      <formula1>INDIRECT($E$4299)</formula1>
    </dataValidation>
    <dataValidation type="list" allowBlank="1" showInputMessage="1" showErrorMessage="1" sqref="F4300">
      <formula1>INDIRECT($E$4300)</formula1>
    </dataValidation>
    <dataValidation type="list" allowBlank="1" showInputMessage="1" showErrorMessage="1" sqref="F4301">
      <formula1>INDIRECT($E$4301)</formula1>
    </dataValidation>
    <dataValidation type="list" allowBlank="1" showInputMessage="1" showErrorMessage="1" sqref="F4302">
      <formula1>INDIRECT($E$4302)</formula1>
    </dataValidation>
    <dataValidation type="list" allowBlank="1" showInputMessage="1" showErrorMessage="1" sqref="F4303">
      <formula1>INDIRECT($E$4303)</formula1>
    </dataValidation>
    <dataValidation type="list" allowBlank="1" showInputMessage="1" showErrorMessage="1" sqref="F4304">
      <formula1>INDIRECT($E$4304)</formula1>
    </dataValidation>
    <dataValidation type="list" allowBlank="1" showInputMessage="1" showErrorMessage="1" sqref="F4305">
      <formula1>INDIRECT($E$4305)</formula1>
    </dataValidation>
    <dataValidation type="list" allowBlank="1" showInputMessage="1" showErrorMessage="1" sqref="F4306">
      <formula1>INDIRECT($E$4306)</formula1>
    </dataValidation>
    <dataValidation type="list" allowBlank="1" showInputMessage="1" showErrorMessage="1" sqref="F4307">
      <formula1>INDIRECT($E$4307)</formula1>
    </dataValidation>
    <dataValidation type="list" allowBlank="1" showInputMessage="1" showErrorMessage="1" sqref="F4308">
      <formula1>INDIRECT($E$4308)</formula1>
    </dataValidation>
    <dataValidation type="list" allowBlank="1" showInputMessage="1" showErrorMessage="1" sqref="F4309">
      <formula1>INDIRECT($E$4309)</formula1>
    </dataValidation>
    <dataValidation type="list" allowBlank="1" showInputMessage="1" showErrorMessage="1" sqref="F4310">
      <formula1>INDIRECT($E$4310)</formula1>
    </dataValidation>
    <dataValidation type="list" allowBlank="1" showInputMessage="1" showErrorMessage="1" sqref="F4311">
      <formula1>INDIRECT($E$4311)</formula1>
    </dataValidation>
    <dataValidation type="list" allowBlank="1" showInputMessage="1" showErrorMessage="1" sqref="F4312">
      <formula1>INDIRECT($E$4312)</formula1>
    </dataValidation>
    <dataValidation type="list" allowBlank="1" showInputMessage="1" showErrorMessage="1" sqref="F4313">
      <formula1>INDIRECT($E$4313)</formula1>
    </dataValidation>
    <dataValidation type="list" allowBlank="1" showInputMessage="1" showErrorMessage="1" sqref="F4314">
      <formula1>INDIRECT($E$4314)</formula1>
    </dataValidation>
    <dataValidation type="list" allowBlank="1" showInputMessage="1" showErrorMessage="1" sqref="F4315">
      <formula1>INDIRECT($E$4315)</formula1>
    </dataValidation>
    <dataValidation type="list" allowBlank="1" showInputMessage="1" showErrorMessage="1" sqref="F4316">
      <formula1>INDIRECT($E$4316)</formula1>
    </dataValidation>
    <dataValidation type="list" allowBlank="1" showInputMessage="1" showErrorMessage="1" sqref="F4317">
      <formula1>INDIRECT($E$4317)</formula1>
    </dataValidation>
    <dataValidation type="list" allowBlank="1" showInputMessage="1" showErrorMessage="1" sqref="F4318">
      <formula1>INDIRECT($E$4318)</formula1>
    </dataValidation>
    <dataValidation type="list" allowBlank="1" showInputMessage="1" showErrorMessage="1" sqref="F4319">
      <formula1>INDIRECT($E$4319)</formula1>
    </dataValidation>
    <dataValidation type="list" allowBlank="1" showInputMessage="1" showErrorMessage="1" sqref="F4320">
      <formula1>INDIRECT($E$4320)</formula1>
    </dataValidation>
    <dataValidation type="list" allowBlank="1" showInputMessage="1" showErrorMessage="1" sqref="F4321">
      <formula1>INDIRECT($E$4321)</formula1>
    </dataValidation>
    <dataValidation type="list" allowBlank="1" showInputMessage="1" showErrorMessage="1" sqref="F4322">
      <formula1>INDIRECT($E$4322)</formula1>
    </dataValidation>
    <dataValidation type="list" allowBlank="1" showInputMessage="1" showErrorMessage="1" sqref="F4323">
      <formula1>INDIRECT($E$4323)</formula1>
    </dataValidation>
    <dataValidation type="list" allowBlank="1" showInputMessage="1" showErrorMessage="1" sqref="F4324">
      <formula1>INDIRECT($E$4324)</formula1>
    </dataValidation>
    <dataValidation type="list" allowBlank="1" showInputMessage="1" showErrorMessage="1" sqref="F4325">
      <formula1>INDIRECT($E$4325)</formula1>
    </dataValidation>
    <dataValidation type="list" allowBlank="1" showInputMessage="1" showErrorMessage="1" sqref="F4326">
      <formula1>INDIRECT($E$4326)</formula1>
    </dataValidation>
    <dataValidation type="list" allowBlank="1" showInputMessage="1" showErrorMessage="1" sqref="F4327">
      <formula1>INDIRECT($E$4327)</formula1>
    </dataValidation>
    <dataValidation type="list" allowBlank="1" showInputMessage="1" showErrorMessage="1" sqref="F4328">
      <formula1>INDIRECT($E$4328)</formula1>
    </dataValidation>
    <dataValidation type="list" allowBlank="1" showInputMessage="1" showErrorMessage="1" sqref="F4329">
      <formula1>INDIRECT($E$4329)</formula1>
    </dataValidation>
    <dataValidation type="list" allowBlank="1" showInputMessage="1" showErrorMessage="1" sqref="F4330">
      <formula1>INDIRECT($E$4330)</formula1>
    </dataValidation>
    <dataValidation type="list" allowBlank="1" showInputMessage="1" showErrorMessage="1" sqref="F4331">
      <formula1>INDIRECT($E$4331)</formula1>
    </dataValidation>
    <dataValidation type="list" allowBlank="1" showInputMessage="1" showErrorMessage="1" sqref="F4332">
      <formula1>INDIRECT($E$4332)</formula1>
    </dataValidation>
    <dataValidation type="list" allowBlank="1" showInputMessage="1" showErrorMessage="1" sqref="F4333">
      <formula1>INDIRECT($E$4333)</formula1>
    </dataValidation>
    <dataValidation type="list" allowBlank="1" showInputMessage="1" showErrorMessage="1" sqref="F4334">
      <formula1>INDIRECT($E$4334)</formula1>
    </dataValidation>
    <dataValidation type="list" allowBlank="1" showInputMessage="1" showErrorMessage="1" sqref="F4335">
      <formula1>INDIRECT($E$4335)</formula1>
    </dataValidation>
    <dataValidation type="list" allowBlank="1" showInputMessage="1" showErrorMessage="1" sqref="F4336">
      <formula1>INDIRECT($E$4336)</formula1>
    </dataValidation>
    <dataValidation type="list" allowBlank="1" showInputMessage="1" showErrorMessage="1" sqref="F4337">
      <formula1>INDIRECT($E$4337)</formula1>
    </dataValidation>
    <dataValidation type="list" allowBlank="1" showInputMessage="1" showErrorMessage="1" sqref="F4338">
      <formula1>INDIRECT($E$4338)</formula1>
    </dataValidation>
    <dataValidation type="list" allowBlank="1" showInputMessage="1" showErrorMessage="1" sqref="F4339">
      <formula1>INDIRECT($E$4339)</formula1>
    </dataValidation>
    <dataValidation type="list" allowBlank="1" showInputMessage="1" showErrorMessage="1" sqref="F4340">
      <formula1>INDIRECT($E$4340)</formula1>
    </dataValidation>
    <dataValidation type="list" allowBlank="1" showInputMessage="1" showErrorMessage="1" sqref="F4341">
      <formula1>INDIRECT($E$4341)</formula1>
    </dataValidation>
    <dataValidation type="list" allowBlank="1" showInputMessage="1" showErrorMessage="1" sqref="F4342">
      <formula1>INDIRECT($E$4342)</formula1>
    </dataValidation>
    <dataValidation type="list" allowBlank="1" showInputMessage="1" showErrorMessage="1" sqref="F4343">
      <formula1>INDIRECT($E$4343)</formula1>
    </dataValidation>
    <dataValidation type="list" allowBlank="1" showInputMessage="1" showErrorMessage="1" sqref="F4344">
      <formula1>INDIRECT($E$4344)</formula1>
    </dataValidation>
    <dataValidation type="list" allowBlank="1" showInputMessage="1" showErrorMessage="1" sqref="F4345">
      <formula1>INDIRECT($E$4345)</formula1>
    </dataValidation>
    <dataValidation type="list" allowBlank="1" showInputMessage="1" showErrorMessage="1" sqref="F4346">
      <formula1>INDIRECT($E$4346)</formula1>
    </dataValidation>
    <dataValidation type="list" allowBlank="1" showInputMessage="1" showErrorMessage="1" sqref="F4347">
      <formula1>INDIRECT($E$4347)</formula1>
    </dataValidation>
    <dataValidation type="list" allowBlank="1" showInputMessage="1" showErrorMessage="1" sqref="F4348">
      <formula1>INDIRECT($E$4348)</formula1>
    </dataValidation>
    <dataValidation type="list" allowBlank="1" showInputMessage="1" showErrorMessage="1" sqref="F4349">
      <formula1>INDIRECT($E$4349)</formula1>
    </dataValidation>
    <dataValidation type="list" allowBlank="1" showInputMessage="1" showErrorMessage="1" sqref="F4350">
      <formula1>INDIRECT($E$4350)</formula1>
    </dataValidation>
    <dataValidation type="list" allowBlank="1" showInputMessage="1" showErrorMessage="1" sqref="F4351">
      <formula1>INDIRECT($E$4351)</formula1>
    </dataValidation>
    <dataValidation type="list" allowBlank="1" showInputMessage="1" showErrorMessage="1" sqref="F4352">
      <formula1>INDIRECT($E$4352)</formula1>
    </dataValidation>
    <dataValidation type="list" allowBlank="1" showInputMessage="1" showErrorMessage="1" sqref="F4353">
      <formula1>INDIRECT($E$4353)</formula1>
    </dataValidation>
    <dataValidation type="list" allowBlank="1" showInputMessage="1" showErrorMessage="1" sqref="F4354">
      <formula1>INDIRECT($E$4354)</formula1>
    </dataValidation>
    <dataValidation type="list" allowBlank="1" showInputMessage="1" showErrorMessage="1" sqref="F4355">
      <formula1>INDIRECT($E$4355)</formula1>
    </dataValidation>
    <dataValidation type="list" allowBlank="1" showInputMessage="1" showErrorMessage="1" sqref="F4356">
      <formula1>INDIRECT($E$4356)</formula1>
    </dataValidation>
    <dataValidation type="list" allowBlank="1" showInputMessage="1" showErrorMessage="1" sqref="F4357">
      <formula1>INDIRECT($E$4357)</formula1>
    </dataValidation>
    <dataValidation type="list" allowBlank="1" showInputMessage="1" showErrorMessage="1" sqref="F4358">
      <formula1>INDIRECT($E$4358)</formula1>
    </dataValidation>
    <dataValidation type="list" allowBlank="1" showInputMessage="1" showErrorMessage="1" sqref="F4359">
      <formula1>INDIRECT($E$4359)</formula1>
    </dataValidation>
    <dataValidation type="list" allowBlank="1" showInputMessage="1" showErrorMessage="1" sqref="F4360">
      <formula1>INDIRECT($E$4360)</formula1>
    </dataValidation>
    <dataValidation type="list" allowBlank="1" showInputMessage="1" showErrorMessage="1" sqref="F4361">
      <formula1>INDIRECT($E$4361)</formula1>
    </dataValidation>
    <dataValidation type="list" allowBlank="1" showInputMessage="1" showErrorMessage="1" sqref="F4362">
      <formula1>INDIRECT($E$4362)</formula1>
    </dataValidation>
    <dataValidation type="list" allowBlank="1" showInputMessage="1" showErrorMessage="1" sqref="F4363">
      <formula1>INDIRECT($E$4363)</formula1>
    </dataValidation>
    <dataValidation type="list" allowBlank="1" showInputMessage="1" showErrorMessage="1" sqref="F4364">
      <formula1>INDIRECT($E$4364)</formula1>
    </dataValidation>
    <dataValidation type="list" allowBlank="1" showInputMessage="1" showErrorMessage="1" sqref="F4365">
      <formula1>INDIRECT($E$4365)</formula1>
    </dataValidation>
    <dataValidation type="list" allowBlank="1" showInputMessage="1" showErrorMessage="1" sqref="F4366">
      <formula1>INDIRECT($E$4366)</formula1>
    </dataValidation>
    <dataValidation type="list" allowBlank="1" showInputMessage="1" showErrorMessage="1" sqref="F4367">
      <formula1>INDIRECT($E$4367)</formula1>
    </dataValidation>
    <dataValidation type="list" allowBlank="1" showInputMessage="1" showErrorMessage="1" sqref="F4368">
      <formula1>INDIRECT($E$4368)</formula1>
    </dataValidation>
    <dataValidation type="list" allowBlank="1" showInputMessage="1" showErrorMessage="1" sqref="F4369">
      <formula1>INDIRECT($E$4369)</formula1>
    </dataValidation>
    <dataValidation type="list" allowBlank="1" showInputMessage="1" showErrorMessage="1" sqref="F4370">
      <formula1>INDIRECT($E$4370)</formula1>
    </dataValidation>
    <dataValidation type="list" allowBlank="1" showInputMessage="1" showErrorMessage="1" sqref="F4371">
      <formula1>INDIRECT($E$4371)</formula1>
    </dataValidation>
    <dataValidation type="list" allowBlank="1" showInputMessage="1" showErrorMessage="1" sqref="F4372">
      <formula1>INDIRECT($E$4372)</formula1>
    </dataValidation>
    <dataValidation type="list" allowBlank="1" showInputMessage="1" showErrorMessage="1" sqref="F4373">
      <formula1>INDIRECT($E$4373)</formula1>
    </dataValidation>
    <dataValidation type="list" allowBlank="1" showInputMessage="1" showErrorMessage="1" sqref="F4374">
      <formula1>INDIRECT($E$4374)</formula1>
    </dataValidation>
    <dataValidation type="list" allowBlank="1" showInputMessage="1" showErrorMessage="1" sqref="F4375">
      <formula1>INDIRECT($E$4375)</formula1>
    </dataValidation>
    <dataValidation type="list" allowBlank="1" showInputMessage="1" showErrorMessage="1" sqref="F4376">
      <formula1>INDIRECT($E$4376)</formula1>
    </dataValidation>
    <dataValidation type="list" allowBlank="1" showInputMessage="1" showErrorMessage="1" sqref="F4377">
      <formula1>INDIRECT($E$4377)</formula1>
    </dataValidation>
    <dataValidation type="list" allowBlank="1" showInputMessage="1" showErrorMessage="1" sqref="F4378">
      <formula1>INDIRECT($E$4378)</formula1>
    </dataValidation>
    <dataValidation type="list" allowBlank="1" showInputMessage="1" showErrorMessage="1" sqref="F4379">
      <formula1>INDIRECT($E$4379)</formula1>
    </dataValidation>
    <dataValidation type="list" allowBlank="1" showInputMessage="1" showErrorMessage="1" sqref="F4380">
      <formula1>INDIRECT($E$4380)</formula1>
    </dataValidation>
    <dataValidation type="list" allowBlank="1" showInputMessage="1" showErrorMessage="1" sqref="F4381">
      <formula1>INDIRECT($E$4381)</formula1>
    </dataValidation>
    <dataValidation type="list" allowBlank="1" showInputMessage="1" showErrorMessage="1" sqref="F4382">
      <formula1>INDIRECT($E$4382)</formula1>
    </dataValidation>
    <dataValidation type="list" allowBlank="1" showInputMessage="1" showErrorMessage="1" sqref="F4383">
      <formula1>INDIRECT($E$4383)</formula1>
    </dataValidation>
    <dataValidation type="list" allowBlank="1" showInputMessage="1" showErrorMessage="1" sqref="F4384">
      <formula1>INDIRECT($E$4384)</formula1>
    </dataValidation>
    <dataValidation type="list" allowBlank="1" showInputMessage="1" showErrorMessage="1" sqref="F4385">
      <formula1>INDIRECT($E$4385)</formula1>
    </dataValidation>
    <dataValidation type="list" allowBlank="1" showInputMessage="1" showErrorMessage="1" sqref="F4386">
      <formula1>INDIRECT($E$4386)</formula1>
    </dataValidation>
    <dataValidation type="list" allowBlank="1" showInputMessage="1" showErrorMessage="1" sqref="F4387">
      <formula1>INDIRECT($E$4387)</formula1>
    </dataValidation>
    <dataValidation type="list" allowBlank="1" showInputMessage="1" showErrorMessage="1" sqref="F4388">
      <formula1>INDIRECT($E$4388)</formula1>
    </dataValidation>
    <dataValidation type="list" allowBlank="1" showInputMessage="1" showErrorMessage="1" sqref="F4389">
      <formula1>INDIRECT($E$4389)</formula1>
    </dataValidation>
    <dataValidation type="list" allowBlank="1" showInputMessage="1" showErrorMessage="1" sqref="F4390">
      <formula1>INDIRECT($E$4390)</formula1>
    </dataValidation>
    <dataValidation type="list" allowBlank="1" showInputMessage="1" showErrorMessage="1" sqref="F4391">
      <formula1>INDIRECT($E$4391)</formula1>
    </dataValidation>
    <dataValidation type="list" allowBlank="1" showInputMessage="1" showErrorMessage="1" sqref="F4392">
      <formula1>INDIRECT($E$4392)</formula1>
    </dataValidation>
    <dataValidation type="list" allowBlank="1" showInputMessage="1" showErrorMessage="1" sqref="F4393">
      <formula1>INDIRECT($E$4393)</formula1>
    </dataValidation>
    <dataValidation type="list" allowBlank="1" showInputMessage="1" showErrorMessage="1" sqref="F4394">
      <formula1>INDIRECT($E$4394)</formula1>
    </dataValidation>
    <dataValidation type="list" allowBlank="1" showInputMessage="1" showErrorMessage="1" sqref="F4395">
      <formula1>INDIRECT($E$4395)</formula1>
    </dataValidation>
    <dataValidation type="list" allowBlank="1" showInputMessage="1" showErrorMessage="1" sqref="F4396">
      <formula1>INDIRECT($E$4396)</formula1>
    </dataValidation>
    <dataValidation type="list" allowBlank="1" showInputMessage="1" showErrorMessage="1" sqref="F4397">
      <formula1>INDIRECT($E$4397)</formula1>
    </dataValidation>
    <dataValidation type="list" allowBlank="1" showInputMessage="1" showErrorMessage="1" sqref="F4398">
      <formula1>INDIRECT($E$4398)</formula1>
    </dataValidation>
    <dataValidation type="list" allowBlank="1" showInputMessage="1" showErrorMessage="1" sqref="F4399">
      <formula1>INDIRECT($E$4399)</formula1>
    </dataValidation>
    <dataValidation type="list" allowBlank="1" showInputMessage="1" showErrorMessage="1" sqref="F4400">
      <formula1>INDIRECT($E$4400)</formula1>
    </dataValidation>
    <dataValidation type="list" allowBlank="1" showInputMessage="1" showErrorMessage="1" sqref="F4401">
      <formula1>INDIRECT($E$4401)</formula1>
    </dataValidation>
    <dataValidation type="list" allowBlank="1" showInputMessage="1" showErrorMessage="1" sqref="F4402">
      <formula1>INDIRECT($E$4402)</formula1>
    </dataValidation>
    <dataValidation type="list" allowBlank="1" showInputMessage="1" showErrorMessage="1" sqref="F4403">
      <formula1>INDIRECT($E$4403)</formula1>
    </dataValidation>
    <dataValidation type="list" allowBlank="1" showInputMessage="1" showErrorMessage="1" sqref="F4404">
      <formula1>INDIRECT($E$4404)</formula1>
    </dataValidation>
    <dataValidation type="list" allowBlank="1" showInputMessage="1" showErrorMessage="1" sqref="F4405">
      <formula1>INDIRECT($E$4405)</formula1>
    </dataValidation>
    <dataValidation type="list" allowBlank="1" showInputMessage="1" showErrorMessage="1" sqref="F4406">
      <formula1>INDIRECT($E$4406)</formula1>
    </dataValidation>
    <dataValidation type="list" allowBlank="1" showInputMessage="1" showErrorMessage="1" sqref="F4407">
      <formula1>INDIRECT($E$4407)</formula1>
    </dataValidation>
    <dataValidation type="list" allowBlank="1" showInputMessage="1" showErrorMessage="1" sqref="F4408">
      <formula1>INDIRECT($E$4408)</formula1>
    </dataValidation>
    <dataValidation type="list" allowBlank="1" showInputMessage="1" showErrorMessage="1" sqref="F4409">
      <formula1>INDIRECT($E$4409)</formula1>
    </dataValidation>
    <dataValidation type="list" allowBlank="1" showInputMessage="1" showErrorMessage="1" sqref="F4410">
      <formula1>INDIRECT($E$4410)</formula1>
    </dataValidation>
    <dataValidation type="list" allowBlank="1" showInputMessage="1" showErrorMessage="1" sqref="F4411">
      <formula1>INDIRECT($E$4411)</formula1>
    </dataValidation>
    <dataValidation type="list" allowBlank="1" showInputMessage="1" showErrorMessage="1" sqref="F4412">
      <formula1>INDIRECT($E$4412)</formula1>
    </dataValidation>
    <dataValidation type="list" allowBlank="1" showInputMessage="1" showErrorMessage="1" sqref="F4413">
      <formula1>INDIRECT($E$4413)</formula1>
    </dataValidation>
    <dataValidation type="list" allowBlank="1" showInputMessage="1" showErrorMessage="1" sqref="F4414">
      <formula1>INDIRECT($E$4414)</formula1>
    </dataValidation>
    <dataValidation type="list" allowBlank="1" showInputMessage="1" showErrorMessage="1" sqref="F4415">
      <formula1>INDIRECT($E$4415)</formula1>
    </dataValidation>
    <dataValidation type="list" allowBlank="1" showInputMessage="1" showErrorMessage="1" sqref="F4416">
      <formula1>INDIRECT($E$4416)</formula1>
    </dataValidation>
    <dataValidation type="list" allowBlank="1" showInputMessage="1" showErrorMessage="1" sqref="F4417">
      <formula1>INDIRECT($E$4417)</formula1>
    </dataValidation>
    <dataValidation type="list" allowBlank="1" showInputMessage="1" showErrorMessage="1" sqref="F4418">
      <formula1>INDIRECT($E$4418)</formula1>
    </dataValidation>
    <dataValidation type="list" allowBlank="1" showInputMessage="1" showErrorMessage="1" sqref="F4419">
      <formula1>INDIRECT($E$4419)</formula1>
    </dataValidation>
    <dataValidation type="list" allowBlank="1" showInputMessage="1" showErrorMessage="1" sqref="F4420">
      <formula1>INDIRECT($E$4420)</formula1>
    </dataValidation>
    <dataValidation type="list" allowBlank="1" showInputMessage="1" showErrorMessage="1" sqref="F4421">
      <formula1>INDIRECT($E$4421)</formula1>
    </dataValidation>
    <dataValidation type="list" allowBlank="1" showInputMessage="1" showErrorMessage="1" sqref="F4422">
      <formula1>INDIRECT($E$4422)</formula1>
    </dataValidation>
    <dataValidation type="list" allowBlank="1" showInputMessage="1" showErrorMessage="1" sqref="F4423">
      <formula1>INDIRECT($E$4423)</formula1>
    </dataValidation>
    <dataValidation type="list" allowBlank="1" showInputMessage="1" showErrorMessage="1" sqref="F4424">
      <formula1>INDIRECT($E$4424)</formula1>
    </dataValidation>
    <dataValidation type="list" allowBlank="1" showInputMessage="1" showErrorMessage="1" sqref="F4425">
      <formula1>INDIRECT($E$4425)</formula1>
    </dataValidation>
    <dataValidation type="list" allowBlank="1" showInputMessage="1" showErrorMessage="1" sqref="F4426">
      <formula1>INDIRECT($E$4426)</formula1>
    </dataValidation>
    <dataValidation type="list" allowBlank="1" showInputMessage="1" showErrorMessage="1" sqref="F4427">
      <formula1>INDIRECT($E$4427)</formula1>
    </dataValidation>
    <dataValidation type="list" allowBlank="1" showInputMessage="1" showErrorMessage="1" sqref="F4428">
      <formula1>INDIRECT($E$4428)</formula1>
    </dataValidation>
    <dataValidation type="list" allowBlank="1" showInputMessage="1" showErrorMessage="1" sqref="F4429">
      <formula1>INDIRECT($E$4429)</formula1>
    </dataValidation>
    <dataValidation type="list" allowBlank="1" showInputMessage="1" showErrorMessage="1" sqref="F4430">
      <formula1>INDIRECT($E$4430)</formula1>
    </dataValidation>
    <dataValidation type="list" allowBlank="1" showInputMessage="1" showErrorMessage="1" sqref="F4431">
      <formula1>INDIRECT($E$4431)</formula1>
    </dataValidation>
    <dataValidation type="list" allowBlank="1" showInputMessage="1" showErrorMessage="1" sqref="F4432">
      <formula1>INDIRECT($E$4432)</formula1>
    </dataValidation>
    <dataValidation type="list" allowBlank="1" showInputMessage="1" showErrorMessage="1" sqref="F4433">
      <formula1>INDIRECT($E$4433)</formula1>
    </dataValidation>
    <dataValidation type="list" allowBlank="1" showInputMessage="1" showErrorMessage="1" sqref="F4434">
      <formula1>INDIRECT($E$4434)</formula1>
    </dataValidation>
    <dataValidation type="list" allowBlank="1" showInputMessage="1" showErrorMessage="1" sqref="F4435">
      <formula1>INDIRECT($E$4435)</formula1>
    </dataValidation>
    <dataValidation type="list" allowBlank="1" showInputMessage="1" showErrorMessage="1" sqref="F4436">
      <formula1>INDIRECT($E$4436)</formula1>
    </dataValidation>
    <dataValidation type="list" allowBlank="1" showInputMessage="1" showErrorMessage="1" sqref="F4437">
      <formula1>INDIRECT($E$4437)</formula1>
    </dataValidation>
    <dataValidation type="list" allowBlank="1" showInputMessage="1" showErrorMessage="1" sqref="F4438">
      <formula1>INDIRECT($E$4438)</formula1>
    </dataValidation>
    <dataValidation type="list" allowBlank="1" showInputMessage="1" showErrorMessage="1" sqref="F4439">
      <formula1>INDIRECT($E$4439)</formula1>
    </dataValidation>
    <dataValidation type="list" allowBlank="1" showInputMessage="1" showErrorMessage="1" sqref="F4440">
      <formula1>INDIRECT($E$4440)</formula1>
    </dataValidation>
    <dataValidation type="list" allowBlank="1" showInputMessage="1" showErrorMessage="1" sqref="F4441">
      <formula1>INDIRECT($E$4441)</formula1>
    </dataValidation>
    <dataValidation type="list" allowBlank="1" showInputMessage="1" showErrorMessage="1" sqref="F4442">
      <formula1>INDIRECT($E$4442)</formula1>
    </dataValidation>
    <dataValidation type="list" allowBlank="1" showInputMessage="1" showErrorMessage="1" sqref="F4443">
      <formula1>INDIRECT($E$4443)</formula1>
    </dataValidation>
    <dataValidation type="list" allowBlank="1" showInputMessage="1" showErrorMessage="1" sqref="F4444">
      <formula1>INDIRECT($E$4444)</formula1>
    </dataValidation>
    <dataValidation type="list" allowBlank="1" showInputMessage="1" showErrorMessage="1" sqref="F4445">
      <formula1>INDIRECT($E$4445)</formula1>
    </dataValidation>
    <dataValidation type="list" allowBlank="1" showInputMessage="1" showErrorMessage="1" sqref="F4446">
      <formula1>INDIRECT($E$4446)</formula1>
    </dataValidation>
    <dataValidation type="list" allowBlank="1" showInputMessage="1" showErrorMessage="1" sqref="F4447">
      <formula1>INDIRECT($E$4447)</formula1>
    </dataValidation>
    <dataValidation type="list" allowBlank="1" showInputMessage="1" showErrorMessage="1" sqref="F4448">
      <formula1>INDIRECT($E$4448)</formula1>
    </dataValidation>
    <dataValidation type="list" allowBlank="1" showInputMessage="1" showErrorMessage="1" sqref="F4449">
      <formula1>INDIRECT($E$4449)</formula1>
    </dataValidation>
    <dataValidation type="list" allowBlank="1" showInputMessage="1" showErrorMessage="1" sqref="F4450">
      <formula1>INDIRECT($E$4450)</formula1>
    </dataValidation>
    <dataValidation type="list" allowBlank="1" showInputMessage="1" showErrorMessage="1" sqref="F4451">
      <formula1>INDIRECT($E$4451)</formula1>
    </dataValidation>
    <dataValidation type="list" allowBlank="1" showInputMessage="1" showErrorMessage="1" sqref="F4452">
      <formula1>INDIRECT($E$4452)</formula1>
    </dataValidation>
    <dataValidation type="list" allowBlank="1" showInputMessage="1" showErrorMessage="1" sqref="F4453">
      <formula1>INDIRECT($E$4453)</formula1>
    </dataValidation>
    <dataValidation type="list" allowBlank="1" showInputMessage="1" showErrorMessage="1" sqref="F4454">
      <formula1>INDIRECT($E$4454)</formula1>
    </dataValidation>
    <dataValidation type="list" allowBlank="1" showInputMessage="1" showErrorMessage="1" sqref="F4455">
      <formula1>INDIRECT($E$4455)</formula1>
    </dataValidation>
    <dataValidation type="list" allowBlank="1" showInputMessage="1" showErrorMessage="1" sqref="F4456">
      <formula1>INDIRECT($E$4456)</formula1>
    </dataValidation>
    <dataValidation type="list" allowBlank="1" showInputMessage="1" showErrorMessage="1" sqref="F4457">
      <formula1>INDIRECT($E$4457)</formula1>
    </dataValidation>
    <dataValidation type="list" allowBlank="1" showInputMessage="1" showErrorMessage="1" sqref="F4458">
      <formula1>INDIRECT($E$4458)</formula1>
    </dataValidation>
    <dataValidation type="list" allowBlank="1" showInputMessage="1" showErrorMessage="1" sqref="F4459">
      <formula1>INDIRECT($E$4459)</formula1>
    </dataValidation>
    <dataValidation type="list" allowBlank="1" showInputMessage="1" showErrorMessage="1" sqref="F4460">
      <formula1>INDIRECT($E$4460)</formula1>
    </dataValidation>
    <dataValidation type="list" allowBlank="1" showInputMessage="1" showErrorMessage="1" sqref="F4461">
      <formula1>INDIRECT($E$4461)</formula1>
    </dataValidation>
    <dataValidation type="list" allowBlank="1" showInputMessage="1" showErrorMessage="1" sqref="F4462">
      <formula1>INDIRECT($E$4462)</formula1>
    </dataValidation>
    <dataValidation type="list" allowBlank="1" showInputMessage="1" showErrorMessage="1" sqref="F4463">
      <formula1>INDIRECT($E$4463)</formula1>
    </dataValidation>
    <dataValidation type="list" allowBlank="1" showInputMessage="1" showErrorMessage="1" sqref="F4464">
      <formula1>INDIRECT($E$4464)</formula1>
    </dataValidation>
    <dataValidation type="list" allowBlank="1" showInputMessage="1" showErrorMessage="1" sqref="F4465">
      <formula1>INDIRECT($E$4465)</formula1>
    </dataValidation>
    <dataValidation type="list" allowBlank="1" showInputMessage="1" showErrorMessage="1" sqref="F4466">
      <formula1>INDIRECT($E$4466)</formula1>
    </dataValidation>
    <dataValidation type="list" allowBlank="1" showInputMessage="1" showErrorMessage="1" sqref="F4467">
      <formula1>INDIRECT($E$4467)</formula1>
    </dataValidation>
    <dataValidation type="list" allowBlank="1" showInputMessage="1" showErrorMessage="1" sqref="F4468">
      <formula1>INDIRECT($E$4468)</formula1>
    </dataValidation>
    <dataValidation type="list" allowBlank="1" showInputMessage="1" showErrorMessage="1" sqref="F4469">
      <formula1>INDIRECT($E$4469)</formula1>
    </dataValidation>
    <dataValidation type="list" allowBlank="1" showInputMessage="1" showErrorMessage="1" sqref="F4470">
      <formula1>INDIRECT($E$4470)</formula1>
    </dataValidation>
    <dataValidation type="list" allowBlank="1" showInputMessage="1" showErrorMessage="1" sqref="F4471">
      <formula1>INDIRECT($E$4471)</formula1>
    </dataValidation>
    <dataValidation type="list" allowBlank="1" showInputMessage="1" showErrorMessage="1" sqref="F4472">
      <formula1>INDIRECT($E$4472)</formula1>
    </dataValidation>
    <dataValidation type="list" allowBlank="1" showInputMessage="1" showErrorMessage="1" sqref="F4473">
      <formula1>INDIRECT($E$4473)</formula1>
    </dataValidation>
    <dataValidation type="list" allowBlank="1" showInputMessage="1" showErrorMessage="1" sqref="F4474">
      <formula1>INDIRECT($E$4474)</formula1>
    </dataValidation>
    <dataValidation type="list" allowBlank="1" showInputMessage="1" showErrorMessage="1" sqref="F4475">
      <formula1>INDIRECT($E$4475)</formula1>
    </dataValidation>
    <dataValidation type="list" allowBlank="1" showInputMessage="1" showErrorMessage="1" sqref="F4476">
      <formula1>INDIRECT($E$4476)</formula1>
    </dataValidation>
    <dataValidation type="list" allowBlank="1" showInputMessage="1" showErrorMessage="1" sqref="F4477">
      <formula1>INDIRECT($E$4477)</formula1>
    </dataValidation>
    <dataValidation type="list" allowBlank="1" showInputMessage="1" showErrorMessage="1" sqref="F4478">
      <formula1>INDIRECT($E$4478)</formula1>
    </dataValidation>
    <dataValidation type="list" allowBlank="1" showInputMessage="1" showErrorMessage="1" sqref="F4479">
      <formula1>INDIRECT($E$4479)</formula1>
    </dataValidation>
    <dataValidation type="list" allowBlank="1" showInputMessage="1" showErrorMessage="1" sqref="F4480">
      <formula1>INDIRECT($E$4480)</formula1>
    </dataValidation>
    <dataValidation type="list" allowBlank="1" showInputMessage="1" showErrorMessage="1" sqref="F4481">
      <formula1>INDIRECT($E$4481)</formula1>
    </dataValidation>
    <dataValidation type="list" allowBlank="1" showInputMessage="1" showErrorMessage="1" sqref="F4482">
      <formula1>INDIRECT($E$4482)</formula1>
    </dataValidation>
    <dataValidation type="list" allowBlank="1" showInputMessage="1" showErrorMessage="1" sqref="F4483">
      <formula1>INDIRECT($E$4483)</formula1>
    </dataValidation>
    <dataValidation type="list" allowBlank="1" showInputMessage="1" showErrorMessage="1" sqref="F4484">
      <formula1>INDIRECT($E$4484)</formula1>
    </dataValidation>
    <dataValidation type="list" allowBlank="1" showInputMessage="1" showErrorMessage="1" sqref="F4485">
      <formula1>INDIRECT($E$4485)</formula1>
    </dataValidation>
    <dataValidation type="list" allowBlank="1" showInputMessage="1" showErrorMessage="1" sqref="F4486">
      <formula1>INDIRECT($E$4486)</formula1>
    </dataValidation>
    <dataValidation type="list" allowBlank="1" showInputMessage="1" showErrorMessage="1" sqref="F4487">
      <formula1>INDIRECT($E$4487)</formula1>
    </dataValidation>
    <dataValidation type="list" allowBlank="1" showInputMessage="1" showErrorMessage="1" sqref="F4488">
      <formula1>INDIRECT($E$4488)</formula1>
    </dataValidation>
    <dataValidation type="list" allowBlank="1" showInputMessage="1" showErrorMessage="1" sqref="F4489">
      <formula1>INDIRECT($E$4489)</formula1>
    </dataValidation>
    <dataValidation type="list" allowBlank="1" showInputMessage="1" showErrorMessage="1" sqref="F4490">
      <formula1>INDIRECT($E$4490)</formula1>
    </dataValidation>
    <dataValidation type="list" allowBlank="1" showInputMessage="1" showErrorMessage="1" sqref="F4491">
      <formula1>INDIRECT($E$4491)</formula1>
    </dataValidation>
    <dataValidation type="list" allowBlank="1" showInputMessage="1" showErrorMessage="1" sqref="F4492">
      <formula1>INDIRECT($E$4492)</formula1>
    </dataValidation>
    <dataValidation type="list" allowBlank="1" showInputMessage="1" showErrorMessage="1" sqref="F4493">
      <formula1>INDIRECT($E$4493)</formula1>
    </dataValidation>
    <dataValidation type="list" allowBlank="1" showInputMessage="1" showErrorMessage="1" sqref="F4494">
      <formula1>INDIRECT($E$4494)</formula1>
    </dataValidation>
    <dataValidation type="list" allowBlank="1" showInputMessage="1" showErrorMessage="1" sqref="F4495">
      <formula1>INDIRECT($E$4495)</formula1>
    </dataValidation>
    <dataValidation type="list" allowBlank="1" showInputMessage="1" showErrorMessage="1" sqref="F4496">
      <formula1>INDIRECT($E$4496)</formula1>
    </dataValidation>
    <dataValidation type="list" allowBlank="1" showInputMessage="1" showErrorMessage="1" sqref="F4497">
      <formula1>INDIRECT($E$4497)</formula1>
    </dataValidation>
    <dataValidation type="list" allowBlank="1" showInputMessage="1" showErrorMessage="1" sqref="F4498">
      <formula1>INDIRECT($E$4498)</formula1>
    </dataValidation>
    <dataValidation type="list" allowBlank="1" showInputMessage="1" showErrorMessage="1" sqref="F4499">
      <formula1>INDIRECT($E$4499)</formula1>
    </dataValidation>
    <dataValidation type="list" allowBlank="1" showInputMessage="1" showErrorMessage="1" sqref="F4500">
      <formula1>INDIRECT($E$4500)</formula1>
    </dataValidation>
    <dataValidation type="list" allowBlank="1" showInputMessage="1" showErrorMessage="1" sqref="F4501">
      <formula1>INDIRECT($E$4501)</formula1>
    </dataValidation>
    <dataValidation type="list" allowBlank="1" showInputMessage="1" showErrorMessage="1" sqref="F4502">
      <formula1>INDIRECT($E$4502)</formula1>
    </dataValidation>
    <dataValidation type="list" allowBlank="1" showInputMessage="1" showErrorMessage="1" sqref="F4503">
      <formula1>INDIRECT($E$4503)</formula1>
    </dataValidation>
    <dataValidation type="list" allowBlank="1" showInputMessage="1" showErrorMessage="1" sqref="F4504">
      <formula1>INDIRECT($E$4504)</formula1>
    </dataValidation>
    <dataValidation type="list" allowBlank="1" showInputMessage="1" showErrorMessage="1" sqref="F4505">
      <formula1>INDIRECT($E$4505)</formula1>
    </dataValidation>
    <dataValidation type="list" allowBlank="1" showInputMessage="1" showErrorMessage="1" sqref="F4506">
      <formula1>INDIRECT($E$4506)</formula1>
    </dataValidation>
    <dataValidation type="list" allowBlank="1" showInputMessage="1" showErrorMessage="1" sqref="F4507">
      <formula1>INDIRECT($E$4507)</formula1>
    </dataValidation>
    <dataValidation type="list" allowBlank="1" showInputMessage="1" showErrorMessage="1" sqref="F4508">
      <formula1>INDIRECT($E$4508)</formula1>
    </dataValidation>
    <dataValidation type="list" allowBlank="1" showInputMessage="1" showErrorMessage="1" sqref="F4509">
      <formula1>INDIRECT($E$4509)</formula1>
    </dataValidation>
    <dataValidation type="list" allowBlank="1" showInputMessage="1" showErrorMessage="1" sqref="F4510">
      <formula1>INDIRECT($E$4510)</formula1>
    </dataValidation>
    <dataValidation type="list" allowBlank="1" showInputMessage="1" showErrorMessage="1" sqref="F4511">
      <formula1>INDIRECT($E$4511)</formula1>
    </dataValidation>
    <dataValidation type="list" allowBlank="1" showInputMessage="1" showErrorMessage="1" sqref="F4512">
      <formula1>INDIRECT($E$4512)</formula1>
    </dataValidation>
    <dataValidation type="list" allowBlank="1" showInputMessage="1" showErrorMessage="1" sqref="F4513">
      <formula1>INDIRECT($E$4513)</formula1>
    </dataValidation>
    <dataValidation type="list" allowBlank="1" showInputMessage="1" showErrorMessage="1" sqref="F4514">
      <formula1>INDIRECT($E$4514)</formula1>
    </dataValidation>
    <dataValidation type="list" allowBlank="1" showInputMessage="1" showErrorMessage="1" sqref="F4515">
      <formula1>INDIRECT($E$4515)</formula1>
    </dataValidation>
    <dataValidation type="list" allowBlank="1" showInputMessage="1" showErrorMessage="1" sqref="F4516">
      <formula1>INDIRECT($E$4516)</formula1>
    </dataValidation>
    <dataValidation type="list" allowBlank="1" showInputMessage="1" showErrorMessage="1" sqref="F4517">
      <formula1>INDIRECT($E$4517)</formula1>
    </dataValidation>
    <dataValidation type="list" allowBlank="1" showInputMessage="1" showErrorMessage="1" sqref="F4518">
      <formula1>INDIRECT($E$4518)</formula1>
    </dataValidation>
    <dataValidation type="list" allowBlank="1" showInputMessage="1" showErrorMessage="1" sqref="F4519">
      <formula1>INDIRECT($E$4519)</formula1>
    </dataValidation>
    <dataValidation type="list" allowBlank="1" showInputMessage="1" showErrorMessage="1" sqref="F4520">
      <formula1>INDIRECT($E$4520)</formula1>
    </dataValidation>
    <dataValidation type="list" allowBlank="1" showInputMessage="1" showErrorMessage="1" sqref="F4521">
      <formula1>INDIRECT($E$4521)</formula1>
    </dataValidation>
    <dataValidation type="list" allowBlank="1" showInputMessage="1" showErrorMessage="1" sqref="F4522">
      <formula1>INDIRECT($E$4522)</formula1>
    </dataValidation>
    <dataValidation type="list" allowBlank="1" showInputMessage="1" showErrorMessage="1" sqref="F4523">
      <formula1>INDIRECT($E$4523)</formula1>
    </dataValidation>
    <dataValidation type="list" allowBlank="1" showInputMessage="1" showErrorMessage="1" sqref="F4524">
      <formula1>INDIRECT($E$4524)</formula1>
    </dataValidation>
    <dataValidation type="list" allowBlank="1" showInputMessage="1" showErrorMessage="1" sqref="F4525">
      <formula1>INDIRECT($E$4525)</formula1>
    </dataValidation>
    <dataValidation type="list" allowBlank="1" showInputMessage="1" showErrorMessage="1" sqref="F4526">
      <formula1>INDIRECT($E$4526)</formula1>
    </dataValidation>
    <dataValidation type="list" allowBlank="1" showInputMessage="1" showErrorMessage="1" sqref="F4527">
      <formula1>INDIRECT($E$4527)</formula1>
    </dataValidation>
    <dataValidation type="list" allowBlank="1" showInputMessage="1" showErrorMessage="1" sqref="F4528">
      <formula1>INDIRECT($E$4528)</formula1>
    </dataValidation>
    <dataValidation type="list" allowBlank="1" showInputMessage="1" showErrorMessage="1" sqref="F4529">
      <formula1>INDIRECT($E$4529)</formula1>
    </dataValidation>
    <dataValidation type="list" allowBlank="1" showInputMessage="1" showErrorMessage="1" sqref="F4530">
      <formula1>INDIRECT($E$4530)</formula1>
    </dataValidation>
    <dataValidation type="list" allowBlank="1" showInputMessage="1" showErrorMessage="1" sqref="F4531">
      <formula1>INDIRECT($E$4531)</formula1>
    </dataValidation>
    <dataValidation type="list" allowBlank="1" showInputMessage="1" showErrorMessage="1" sqref="F4532">
      <formula1>INDIRECT($E$4532)</formula1>
    </dataValidation>
    <dataValidation type="list" allowBlank="1" showInputMessage="1" showErrorMessage="1" sqref="F4533">
      <formula1>INDIRECT($E$4533)</formula1>
    </dataValidation>
    <dataValidation type="list" allowBlank="1" showInputMessage="1" showErrorMessage="1" sqref="F4534">
      <formula1>INDIRECT($E$4534)</formula1>
    </dataValidation>
    <dataValidation type="list" allowBlank="1" showInputMessage="1" showErrorMessage="1" sqref="F4535">
      <formula1>INDIRECT($E$4535)</formula1>
    </dataValidation>
    <dataValidation type="list" allowBlank="1" showInputMessage="1" showErrorMessage="1" sqref="F4536">
      <formula1>INDIRECT($E$4536)</formula1>
    </dataValidation>
    <dataValidation type="list" allowBlank="1" showInputMessage="1" showErrorMessage="1" sqref="F4537">
      <formula1>INDIRECT($E$4537)</formula1>
    </dataValidation>
    <dataValidation type="list" allowBlank="1" showInputMessage="1" showErrorMessage="1" sqref="F4538">
      <formula1>INDIRECT($E$4538)</formula1>
    </dataValidation>
    <dataValidation type="list" allowBlank="1" showInputMessage="1" showErrorMessage="1" sqref="F4539">
      <formula1>INDIRECT($E$4539)</formula1>
    </dataValidation>
    <dataValidation type="list" allowBlank="1" showInputMessage="1" showErrorMessage="1" sqref="F4540">
      <formula1>INDIRECT($E$4540)</formula1>
    </dataValidation>
    <dataValidation type="list" allowBlank="1" showInputMessage="1" showErrorMessage="1" sqref="F4541">
      <formula1>INDIRECT($E$4541)</formula1>
    </dataValidation>
    <dataValidation type="list" allowBlank="1" showInputMessage="1" showErrorMessage="1" sqref="F4542">
      <formula1>INDIRECT($E$4542)</formula1>
    </dataValidation>
    <dataValidation type="list" allowBlank="1" showInputMessage="1" showErrorMessage="1" sqref="F4543">
      <formula1>INDIRECT($E$4543)</formula1>
    </dataValidation>
    <dataValidation type="list" allowBlank="1" showInputMessage="1" showErrorMessage="1" sqref="F4544">
      <formula1>INDIRECT($E$4544)</formula1>
    </dataValidation>
    <dataValidation type="list" allowBlank="1" showInputMessage="1" showErrorMessage="1" sqref="F4545">
      <formula1>INDIRECT($E$4545)</formula1>
    </dataValidation>
    <dataValidation type="list" allowBlank="1" showInputMessage="1" showErrorMessage="1" sqref="F4546">
      <formula1>INDIRECT($E$4546)</formula1>
    </dataValidation>
    <dataValidation type="list" allowBlank="1" showInputMessage="1" showErrorMessage="1" sqref="F4547">
      <formula1>INDIRECT($E$4547)</formula1>
    </dataValidation>
    <dataValidation type="list" allowBlank="1" showInputMessage="1" showErrorMessage="1" sqref="F4548">
      <formula1>INDIRECT($E$4548)</formula1>
    </dataValidation>
    <dataValidation type="list" allowBlank="1" showInputMessage="1" showErrorMessage="1" sqref="F4549">
      <formula1>INDIRECT($E$4549)</formula1>
    </dataValidation>
    <dataValidation type="list" allowBlank="1" showInputMessage="1" showErrorMessage="1" sqref="F4550">
      <formula1>INDIRECT($E$4550)</formula1>
    </dataValidation>
    <dataValidation type="list" allowBlank="1" showInputMessage="1" showErrorMessage="1" sqref="F4551">
      <formula1>INDIRECT($E$4551)</formula1>
    </dataValidation>
    <dataValidation type="list" allowBlank="1" showInputMessage="1" showErrorMessage="1" sqref="F4552">
      <formula1>INDIRECT($E$4552)</formula1>
    </dataValidation>
    <dataValidation type="list" allowBlank="1" showInputMessage="1" showErrorMessage="1" sqref="F4553">
      <formula1>INDIRECT($E$4553)</formula1>
    </dataValidation>
    <dataValidation type="list" allowBlank="1" showInputMessage="1" showErrorMessage="1" sqref="F4554">
      <formula1>INDIRECT($E$4554)</formula1>
    </dataValidation>
    <dataValidation type="list" allowBlank="1" showInputMessage="1" showErrorMessage="1" sqref="F4555">
      <formula1>INDIRECT($E$4555)</formula1>
    </dataValidation>
    <dataValidation type="list" allowBlank="1" showInputMessage="1" showErrorMessage="1" sqref="F4556">
      <formula1>INDIRECT($E$4556)</formula1>
    </dataValidation>
    <dataValidation type="list" allowBlank="1" showInputMessage="1" showErrorMessage="1" sqref="F4557">
      <formula1>INDIRECT($E$4557)</formula1>
    </dataValidation>
    <dataValidation type="list" allowBlank="1" showInputMessage="1" showErrorMessage="1" sqref="F4558">
      <formula1>INDIRECT($E$4558)</formula1>
    </dataValidation>
    <dataValidation type="list" allowBlank="1" showInputMessage="1" showErrorMessage="1" sqref="F4559">
      <formula1>INDIRECT($E$4559)</formula1>
    </dataValidation>
    <dataValidation type="list" allowBlank="1" showInputMessage="1" showErrorMessage="1" sqref="F4560">
      <formula1>INDIRECT($E$4560)</formula1>
    </dataValidation>
    <dataValidation type="list" allowBlank="1" showInputMessage="1" showErrorMessage="1" sqref="F4561">
      <formula1>INDIRECT($E$4561)</formula1>
    </dataValidation>
    <dataValidation type="list" allowBlank="1" showInputMessage="1" showErrorMessage="1" sqref="F4562">
      <formula1>INDIRECT($E$4562)</formula1>
    </dataValidation>
    <dataValidation type="list" allowBlank="1" showInputMessage="1" showErrorMessage="1" sqref="F4563">
      <formula1>INDIRECT($E$4563)</formula1>
    </dataValidation>
    <dataValidation type="list" allowBlank="1" showInputMessage="1" showErrorMessage="1" sqref="F4564">
      <formula1>INDIRECT($E$4564)</formula1>
    </dataValidation>
    <dataValidation type="list" allowBlank="1" showInputMessage="1" showErrorMessage="1" sqref="F4565">
      <formula1>INDIRECT($E$4565)</formula1>
    </dataValidation>
    <dataValidation type="list" allowBlank="1" showInputMessage="1" showErrorMessage="1" sqref="F4566">
      <formula1>INDIRECT($E$4566)</formula1>
    </dataValidation>
    <dataValidation type="list" allowBlank="1" showInputMessage="1" showErrorMessage="1" sqref="F4567">
      <formula1>INDIRECT($E$4567)</formula1>
    </dataValidation>
    <dataValidation type="list" allowBlank="1" showInputMessage="1" showErrorMessage="1" sqref="F4568">
      <formula1>INDIRECT($E$4568)</formula1>
    </dataValidation>
    <dataValidation type="list" allowBlank="1" showInputMessage="1" showErrorMessage="1" sqref="F4569">
      <formula1>INDIRECT($E$4569)</formula1>
    </dataValidation>
    <dataValidation type="list" allowBlank="1" showInputMessage="1" showErrorMessage="1" sqref="F4570">
      <formula1>INDIRECT($E$4570)</formula1>
    </dataValidation>
    <dataValidation type="list" allowBlank="1" showInputMessage="1" showErrorMessage="1" sqref="F4571">
      <formula1>INDIRECT($E$4571)</formula1>
    </dataValidation>
    <dataValidation type="list" allowBlank="1" showInputMessage="1" showErrorMessage="1" sqref="F4572">
      <formula1>INDIRECT($E$4572)</formula1>
    </dataValidation>
    <dataValidation type="list" allowBlank="1" showInputMessage="1" showErrorMessage="1" sqref="F4573">
      <formula1>INDIRECT($E$4573)</formula1>
    </dataValidation>
    <dataValidation type="list" allowBlank="1" showInputMessage="1" showErrorMessage="1" sqref="F4574">
      <formula1>INDIRECT($E$4574)</formula1>
    </dataValidation>
    <dataValidation type="list" allowBlank="1" showInputMessage="1" showErrorMessage="1" sqref="F4575">
      <formula1>INDIRECT($E$4575)</formula1>
    </dataValidation>
    <dataValidation type="list" allowBlank="1" showInputMessage="1" showErrorMessage="1" sqref="F4576">
      <formula1>INDIRECT($E$4576)</formula1>
    </dataValidation>
    <dataValidation type="list" allowBlank="1" showInputMessage="1" showErrorMessage="1" sqref="F4577">
      <formula1>INDIRECT($E$4577)</formula1>
    </dataValidation>
    <dataValidation type="list" allowBlank="1" showInputMessage="1" showErrorMessage="1" sqref="F4578">
      <formula1>INDIRECT($E$4578)</formula1>
    </dataValidation>
    <dataValidation type="list" allowBlank="1" showInputMessage="1" showErrorMessage="1" sqref="F4579">
      <formula1>INDIRECT($E$4579)</formula1>
    </dataValidation>
    <dataValidation type="list" allowBlank="1" showInputMessage="1" showErrorMessage="1" sqref="F4580">
      <formula1>INDIRECT($E$4580)</formula1>
    </dataValidation>
    <dataValidation type="list" allowBlank="1" showInputMessage="1" showErrorMessage="1" sqref="F4581">
      <formula1>INDIRECT($E$4581)</formula1>
    </dataValidation>
    <dataValidation type="list" allowBlank="1" showInputMessage="1" showErrorMessage="1" sqref="F4582">
      <formula1>INDIRECT($E$4582)</formula1>
    </dataValidation>
    <dataValidation type="list" allowBlank="1" showInputMessage="1" showErrorMessage="1" sqref="F4583">
      <formula1>INDIRECT($E$4583)</formula1>
    </dataValidation>
    <dataValidation type="list" allowBlank="1" showInputMessage="1" showErrorMessage="1" sqref="F4584">
      <formula1>INDIRECT($E$4584)</formula1>
    </dataValidation>
    <dataValidation type="list" allowBlank="1" showInputMessage="1" showErrorMessage="1" sqref="F4585">
      <formula1>INDIRECT($E$4585)</formula1>
    </dataValidation>
    <dataValidation type="list" allowBlank="1" showInputMessage="1" showErrorMessage="1" sqref="F4586">
      <formula1>INDIRECT($E$4586)</formula1>
    </dataValidation>
    <dataValidation type="list" allowBlank="1" showInputMessage="1" showErrorMessage="1" sqref="F4587">
      <formula1>INDIRECT($E$4587)</formula1>
    </dataValidation>
    <dataValidation type="list" allowBlank="1" showInputMessage="1" showErrorMessage="1" sqref="F4588">
      <formula1>INDIRECT($E$4588)</formula1>
    </dataValidation>
    <dataValidation type="list" allowBlank="1" showInputMessage="1" showErrorMessage="1" sqref="F4589">
      <formula1>INDIRECT($E$4589)</formula1>
    </dataValidation>
    <dataValidation type="list" allowBlank="1" showInputMessage="1" showErrorMessage="1" sqref="F4590">
      <formula1>INDIRECT($E$4590)</formula1>
    </dataValidation>
    <dataValidation type="list" allowBlank="1" showInputMessage="1" showErrorMessage="1" sqref="F4591">
      <formula1>INDIRECT($E$4591)</formula1>
    </dataValidation>
    <dataValidation type="list" allowBlank="1" showInputMessage="1" showErrorMessage="1" sqref="F4592">
      <formula1>INDIRECT($E$4592)</formula1>
    </dataValidation>
    <dataValidation type="list" allowBlank="1" showInputMessage="1" showErrorMessage="1" sqref="F4593">
      <formula1>INDIRECT($E$4593)</formula1>
    </dataValidation>
    <dataValidation type="list" allowBlank="1" showInputMessage="1" showErrorMessage="1" sqref="F4594">
      <formula1>INDIRECT($E$4594)</formula1>
    </dataValidation>
    <dataValidation type="list" allowBlank="1" showInputMessage="1" showErrorMessage="1" sqref="F4595">
      <formula1>INDIRECT($E$4595)</formula1>
    </dataValidation>
    <dataValidation type="list" allowBlank="1" showInputMessage="1" showErrorMessage="1" sqref="F4596">
      <formula1>INDIRECT($E$4596)</formula1>
    </dataValidation>
    <dataValidation type="list" allowBlank="1" showInputMessage="1" showErrorMessage="1" sqref="F4597">
      <formula1>INDIRECT($E$4597)</formula1>
    </dataValidation>
    <dataValidation type="list" allowBlank="1" showInputMessage="1" showErrorMessage="1" sqref="F4598">
      <formula1>INDIRECT($E$4598)</formula1>
    </dataValidation>
    <dataValidation type="list" allowBlank="1" showInputMessage="1" showErrorMessage="1" sqref="F4599">
      <formula1>INDIRECT($E$4599)</formula1>
    </dataValidation>
    <dataValidation type="list" allowBlank="1" showInputMessage="1" showErrorMessage="1" sqref="F4600">
      <formula1>INDIRECT($E$4600)</formula1>
    </dataValidation>
    <dataValidation type="list" allowBlank="1" showInputMessage="1" showErrorMessage="1" sqref="F4601">
      <formula1>INDIRECT($E$4601)</formula1>
    </dataValidation>
    <dataValidation type="list" allowBlank="1" showInputMessage="1" showErrorMessage="1" sqref="F4602">
      <formula1>INDIRECT($E$4602)</formula1>
    </dataValidation>
    <dataValidation type="list" allowBlank="1" showInputMessage="1" showErrorMessage="1" sqref="F4603">
      <formula1>INDIRECT($E$4603)</formula1>
    </dataValidation>
    <dataValidation type="list" allowBlank="1" showInputMessage="1" showErrorMessage="1" sqref="F4604">
      <formula1>INDIRECT($E$4604)</formula1>
    </dataValidation>
    <dataValidation type="list" allowBlank="1" showInputMessage="1" showErrorMessage="1" sqref="F4605">
      <formula1>INDIRECT($E$4605)</formula1>
    </dataValidation>
    <dataValidation type="list" allowBlank="1" showInputMessage="1" showErrorMessage="1" sqref="F4606">
      <formula1>INDIRECT($E$4606)</formula1>
    </dataValidation>
    <dataValidation type="list" allowBlank="1" showInputMessage="1" showErrorMessage="1" sqref="F4607">
      <formula1>INDIRECT($E$4607)</formula1>
    </dataValidation>
    <dataValidation type="list" allowBlank="1" showInputMessage="1" showErrorMessage="1" sqref="F4608">
      <formula1>INDIRECT($E$4608)</formula1>
    </dataValidation>
    <dataValidation type="list" allowBlank="1" showInputMessage="1" showErrorMessage="1" sqref="F4609">
      <formula1>INDIRECT($E$4609)</formula1>
    </dataValidation>
    <dataValidation type="list" allowBlank="1" showInputMessage="1" showErrorMessage="1" sqref="F4610">
      <formula1>INDIRECT($E$4610)</formula1>
    </dataValidation>
    <dataValidation type="list" allowBlank="1" showInputMessage="1" showErrorMessage="1" sqref="F4611">
      <formula1>INDIRECT($E$4611)</formula1>
    </dataValidation>
    <dataValidation type="list" allowBlank="1" showInputMessage="1" showErrorMessage="1" sqref="F4612">
      <formula1>INDIRECT($E$4612)</formula1>
    </dataValidation>
    <dataValidation type="list" allowBlank="1" showInputMessage="1" showErrorMessage="1" sqref="F4613">
      <formula1>INDIRECT($E$4613)</formula1>
    </dataValidation>
    <dataValidation type="list" allowBlank="1" showInputMessage="1" showErrorMessage="1" sqref="F4614">
      <formula1>INDIRECT($E$4614)</formula1>
    </dataValidation>
    <dataValidation type="list" allowBlank="1" showInputMessage="1" showErrorMessage="1" sqref="F4615">
      <formula1>INDIRECT($E$4615)</formula1>
    </dataValidation>
    <dataValidation type="list" allowBlank="1" showInputMessage="1" showErrorMessage="1" sqref="F4616">
      <formula1>INDIRECT($E$4616)</formula1>
    </dataValidation>
    <dataValidation type="list" allowBlank="1" showInputMessage="1" showErrorMessage="1" sqref="F4617">
      <formula1>INDIRECT($E$4617)</formula1>
    </dataValidation>
    <dataValidation type="list" allowBlank="1" showInputMessage="1" showErrorMessage="1" sqref="F4618">
      <formula1>INDIRECT($E$4618)</formula1>
    </dataValidation>
    <dataValidation type="list" allowBlank="1" showInputMessage="1" showErrorMessage="1" sqref="F4619">
      <formula1>INDIRECT($E$4619)</formula1>
    </dataValidation>
    <dataValidation type="list" allowBlank="1" showInputMessage="1" showErrorMessage="1" sqref="F4620">
      <formula1>INDIRECT($E$4620)</formula1>
    </dataValidation>
    <dataValidation type="list" allowBlank="1" showInputMessage="1" showErrorMessage="1" sqref="F4621">
      <formula1>INDIRECT($E$4621)</formula1>
    </dataValidation>
    <dataValidation type="list" allowBlank="1" showInputMessage="1" showErrorMessage="1" sqref="F4622">
      <formula1>INDIRECT($E$4622)</formula1>
    </dataValidation>
    <dataValidation type="list" allowBlank="1" showInputMessage="1" showErrorMessage="1" sqref="F4623">
      <formula1>INDIRECT($E$4623)</formula1>
    </dataValidation>
    <dataValidation type="list" allowBlank="1" showInputMessage="1" showErrorMessage="1" sqref="F4624">
      <formula1>INDIRECT($E$4624)</formula1>
    </dataValidation>
    <dataValidation type="list" allowBlank="1" showInputMessage="1" showErrorMessage="1" sqref="F4625">
      <formula1>INDIRECT($E$4625)</formula1>
    </dataValidation>
    <dataValidation type="list" allowBlank="1" showInputMessage="1" showErrorMessage="1" sqref="F4626">
      <formula1>INDIRECT($E$4626)</formula1>
    </dataValidation>
    <dataValidation type="list" allowBlank="1" showInputMessage="1" showErrorMessage="1" sqref="F4627">
      <formula1>INDIRECT($E$4627)</formula1>
    </dataValidation>
    <dataValidation type="list" allowBlank="1" showInputMessage="1" showErrorMessage="1" sqref="F4628">
      <formula1>INDIRECT($E$4628)</formula1>
    </dataValidation>
    <dataValidation type="list" allowBlank="1" showInputMessage="1" showErrorMessage="1" sqref="F4629">
      <formula1>INDIRECT($E$4629)</formula1>
    </dataValidation>
    <dataValidation type="list" allowBlank="1" showInputMessage="1" showErrorMessage="1" sqref="F4630">
      <formula1>INDIRECT($E$4630)</formula1>
    </dataValidation>
    <dataValidation type="list" allowBlank="1" showInputMessage="1" showErrorMessage="1" sqref="F4631">
      <formula1>INDIRECT($E$4631)</formula1>
    </dataValidation>
    <dataValidation type="list" allowBlank="1" showInputMessage="1" showErrorMessage="1" sqref="F4632">
      <formula1>INDIRECT($E$4632)</formula1>
    </dataValidation>
    <dataValidation type="list" allowBlank="1" showInputMessage="1" showErrorMessage="1" sqref="F4633">
      <formula1>INDIRECT($E$4633)</formula1>
    </dataValidation>
    <dataValidation type="list" allowBlank="1" showInputMessage="1" showErrorMessage="1" sqref="F4634">
      <formula1>INDIRECT($E$4634)</formula1>
    </dataValidation>
    <dataValidation type="list" allowBlank="1" showInputMessage="1" showErrorMessage="1" sqref="F4635">
      <formula1>INDIRECT($E$4635)</formula1>
    </dataValidation>
    <dataValidation type="list" allowBlank="1" showInputMessage="1" showErrorMessage="1" sqref="F4636">
      <formula1>INDIRECT($E$4636)</formula1>
    </dataValidation>
    <dataValidation type="list" allowBlank="1" showInputMessage="1" showErrorMessage="1" sqref="F4637">
      <formula1>INDIRECT($E$4637)</formula1>
    </dataValidation>
    <dataValidation type="list" allowBlank="1" showInputMessage="1" showErrorMessage="1" sqref="F4638">
      <formula1>INDIRECT($E$4638)</formula1>
    </dataValidation>
    <dataValidation type="list" allowBlank="1" showInputMessage="1" showErrorMessage="1" sqref="F4639">
      <formula1>INDIRECT($E$4639)</formula1>
    </dataValidation>
    <dataValidation type="list" allowBlank="1" showInputMessage="1" showErrorMessage="1" sqref="F4640">
      <formula1>INDIRECT($E$4640)</formula1>
    </dataValidation>
    <dataValidation type="list" allowBlank="1" showInputMessage="1" showErrorMessage="1" sqref="F4641">
      <formula1>INDIRECT($E$4641)</formula1>
    </dataValidation>
    <dataValidation type="list" allowBlank="1" showInputMessage="1" showErrorMessage="1" sqref="F4642">
      <formula1>INDIRECT($E$4642)</formula1>
    </dataValidation>
    <dataValidation type="list" allowBlank="1" showInputMessage="1" showErrorMessage="1" sqref="F4643">
      <formula1>INDIRECT($E$4643)</formula1>
    </dataValidation>
    <dataValidation type="list" allowBlank="1" showInputMessage="1" showErrorMessage="1" sqref="F4644">
      <formula1>INDIRECT($E$4644)</formula1>
    </dataValidation>
    <dataValidation type="list" allowBlank="1" showInputMessage="1" showErrorMessage="1" sqref="F4645">
      <formula1>INDIRECT($E$4645)</formula1>
    </dataValidation>
    <dataValidation type="list" allowBlank="1" showInputMessage="1" showErrorMessage="1" sqref="F4646">
      <formula1>INDIRECT($E$4646)</formula1>
    </dataValidation>
    <dataValidation type="list" allowBlank="1" showInputMessage="1" showErrorMessage="1" sqref="F4647">
      <formula1>INDIRECT($E$4647)</formula1>
    </dataValidation>
    <dataValidation type="list" allowBlank="1" showInputMessage="1" showErrorMessage="1" sqref="F4648">
      <formula1>INDIRECT($E$4648)</formula1>
    </dataValidation>
    <dataValidation type="list" allowBlank="1" showInputMessage="1" showErrorMessage="1" sqref="F4649">
      <formula1>INDIRECT($E$4649)</formula1>
    </dataValidation>
    <dataValidation type="list" allowBlank="1" showInputMessage="1" showErrorMessage="1" sqref="F4650">
      <formula1>INDIRECT($E$4650)</formula1>
    </dataValidation>
    <dataValidation type="list" allowBlank="1" showInputMessage="1" showErrorMessage="1" sqref="F4651">
      <formula1>INDIRECT($E$4651)</formula1>
    </dataValidation>
    <dataValidation type="list" allowBlank="1" showInputMessage="1" showErrorMessage="1" sqref="F4652">
      <formula1>INDIRECT($E$4652)</formula1>
    </dataValidation>
    <dataValidation type="list" allowBlank="1" showInputMessage="1" showErrorMessage="1" sqref="F4653">
      <formula1>INDIRECT($E$4653)</formula1>
    </dataValidation>
    <dataValidation type="list" allowBlank="1" showInputMessage="1" showErrorMessage="1" sqref="F4654">
      <formula1>INDIRECT($E$4654)</formula1>
    </dataValidation>
    <dataValidation type="list" allowBlank="1" showInputMessage="1" showErrorMessage="1" sqref="F4655">
      <formula1>INDIRECT($E$4655)</formula1>
    </dataValidation>
    <dataValidation type="list" allowBlank="1" showInputMessage="1" showErrorMessage="1" sqref="F4656">
      <formula1>INDIRECT($E$4656)</formula1>
    </dataValidation>
    <dataValidation type="list" allowBlank="1" showInputMessage="1" showErrorMessage="1" sqref="F4657">
      <formula1>INDIRECT($E$4657)</formula1>
    </dataValidation>
    <dataValidation type="list" allowBlank="1" showInputMessage="1" showErrorMessage="1" sqref="F4658">
      <formula1>INDIRECT($E$4658)</formula1>
    </dataValidation>
    <dataValidation type="list" allowBlank="1" showInputMessage="1" showErrorMessage="1" sqref="F4659">
      <formula1>INDIRECT($E$4659)</formula1>
    </dataValidation>
    <dataValidation type="list" allowBlank="1" showInputMessage="1" showErrorMessage="1" sqref="F4660">
      <formula1>INDIRECT($E$4660)</formula1>
    </dataValidation>
    <dataValidation type="list" allowBlank="1" showInputMessage="1" showErrorMessage="1" sqref="F4661">
      <formula1>INDIRECT($E$4661)</formula1>
    </dataValidation>
    <dataValidation type="list" allowBlank="1" showInputMessage="1" showErrorMessage="1" sqref="F4662">
      <formula1>INDIRECT($E$4662)</formula1>
    </dataValidation>
    <dataValidation type="list" allowBlank="1" showInputMessage="1" showErrorMessage="1" sqref="F4663">
      <formula1>INDIRECT($E$4663)</formula1>
    </dataValidation>
    <dataValidation type="list" allowBlank="1" showInputMessage="1" showErrorMessage="1" sqref="F4664">
      <formula1>INDIRECT($E$4664)</formula1>
    </dataValidation>
    <dataValidation type="list" allowBlank="1" showInputMessage="1" showErrorMessage="1" sqref="F4665">
      <formula1>INDIRECT($E$4665)</formula1>
    </dataValidation>
    <dataValidation type="list" allowBlank="1" showInputMessage="1" showErrorMessage="1" sqref="F4666">
      <formula1>INDIRECT($E$4666)</formula1>
    </dataValidation>
    <dataValidation type="list" allowBlank="1" showInputMessage="1" showErrorMessage="1" sqref="F4667">
      <formula1>INDIRECT($E$4667)</formula1>
    </dataValidation>
    <dataValidation type="list" allowBlank="1" showInputMessage="1" showErrorMessage="1" sqref="F4668">
      <formula1>INDIRECT($E$4668)</formula1>
    </dataValidation>
    <dataValidation type="list" allowBlank="1" showInputMessage="1" showErrorMessage="1" sqref="F4669">
      <formula1>INDIRECT($E$4669)</formula1>
    </dataValidation>
    <dataValidation type="list" allowBlank="1" showInputMessage="1" showErrorMessage="1" sqref="F4670">
      <formula1>INDIRECT($E$4670)</formula1>
    </dataValidation>
    <dataValidation type="list" allowBlank="1" showInputMessage="1" showErrorMessage="1" sqref="F4671">
      <formula1>INDIRECT($E$4671)</formula1>
    </dataValidation>
    <dataValidation type="list" allowBlank="1" showInputMessage="1" showErrorMessage="1" sqref="F4672">
      <formula1>INDIRECT($E$4672)</formula1>
    </dataValidation>
    <dataValidation type="list" allowBlank="1" showInputMessage="1" showErrorMessage="1" sqref="F4673">
      <formula1>INDIRECT($E$4673)</formula1>
    </dataValidation>
    <dataValidation type="list" allowBlank="1" showInputMessage="1" showErrorMessage="1" sqref="F4674">
      <formula1>INDIRECT($E$4674)</formula1>
    </dataValidation>
    <dataValidation type="list" allowBlank="1" showInputMessage="1" showErrorMessage="1" sqref="F4675">
      <formula1>INDIRECT($E$4675)</formula1>
    </dataValidation>
    <dataValidation type="list" allowBlank="1" showInputMessage="1" showErrorMessage="1" sqref="F4676">
      <formula1>INDIRECT($E$4676)</formula1>
    </dataValidation>
    <dataValidation type="list" allowBlank="1" showInputMessage="1" showErrorMessage="1" sqref="F4677">
      <formula1>INDIRECT($E$4677)</formula1>
    </dataValidation>
    <dataValidation type="list" allowBlank="1" showInputMessage="1" showErrorMessage="1" sqref="F4678">
      <formula1>INDIRECT($E$4678)</formula1>
    </dataValidation>
    <dataValidation type="list" allowBlank="1" showInputMessage="1" showErrorMessage="1" sqref="F4679">
      <formula1>INDIRECT($E$4679)</formula1>
    </dataValidation>
    <dataValidation type="list" allowBlank="1" showInputMessage="1" showErrorMessage="1" sqref="F4680">
      <formula1>INDIRECT($E$4680)</formula1>
    </dataValidation>
    <dataValidation type="list" allowBlank="1" showInputMessage="1" showErrorMessage="1" sqref="F4681">
      <formula1>INDIRECT($E$4681)</formula1>
    </dataValidation>
    <dataValidation type="list" allowBlank="1" showInputMessage="1" showErrorMessage="1" sqref="F4682">
      <formula1>INDIRECT($E$4682)</formula1>
    </dataValidation>
    <dataValidation type="list" allowBlank="1" showInputMessage="1" showErrorMessage="1" sqref="F4683">
      <formula1>INDIRECT($E$4683)</formula1>
    </dataValidation>
    <dataValidation type="list" allowBlank="1" showInputMessage="1" showErrorMessage="1" sqref="F4684">
      <formula1>INDIRECT($E$4684)</formula1>
    </dataValidation>
    <dataValidation type="list" allowBlank="1" showInputMessage="1" showErrorMessage="1" sqref="F4685">
      <formula1>INDIRECT($E$4685)</formula1>
    </dataValidation>
    <dataValidation type="list" allowBlank="1" showInputMessage="1" showErrorMessage="1" sqref="F4686">
      <formula1>INDIRECT($E$4686)</formula1>
    </dataValidation>
    <dataValidation type="list" allowBlank="1" showInputMessage="1" showErrorMessage="1" sqref="F4687">
      <formula1>INDIRECT($E$4687)</formula1>
    </dataValidation>
    <dataValidation type="list" allowBlank="1" showInputMessage="1" showErrorMessage="1" sqref="F4688">
      <formula1>INDIRECT($E$4688)</formula1>
    </dataValidation>
    <dataValidation type="list" allowBlank="1" showInputMessage="1" showErrorMessage="1" sqref="F4689">
      <formula1>INDIRECT($E$4689)</formula1>
    </dataValidation>
    <dataValidation type="list" allowBlank="1" showInputMessage="1" showErrorMessage="1" sqref="F4690">
      <formula1>INDIRECT($E$4690)</formula1>
    </dataValidation>
    <dataValidation type="list" allowBlank="1" showInputMessage="1" showErrorMessage="1" sqref="F4691">
      <formula1>INDIRECT($E$4691)</formula1>
    </dataValidation>
    <dataValidation type="list" allowBlank="1" showInputMessage="1" showErrorMessage="1" sqref="F4692">
      <formula1>INDIRECT($E$4692)</formula1>
    </dataValidation>
    <dataValidation type="list" allowBlank="1" showInputMessage="1" showErrorMessage="1" sqref="F4693">
      <formula1>INDIRECT($E$4693)</formula1>
    </dataValidation>
    <dataValidation type="list" allowBlank="1" showInputMessage="1" showErrorMessage="1" sqref="F4694">
      <formula1>INDIRECT($E$4694)</formula1>
    </dataValidation>
    <dataValidation type="list" allowBlank="1" showInputMessage="1" showErrorMessage="1" sqref="F4695">
      <formula1>INDIRECT($E$4695)</formula1>
    </dataValidation>
    <dataValidation type="list" allowBlank="1" showInputMessage="1" showErrorMessage="1" sqref="F4696">
      <formula1>INDIRECT($E$4696)</formula1>
    </dataValidation>
    <dataValidation type="list" allowBlank="1" showInputMessage="1" showErrorMessage="1" sqref="F4697">
      <formula1>INDIRECT($E$4697)</formula1>
    </dataValidation>
    <dataValidation type="list" allowBlank="1" showInputMessage="1" showErrorMessage="1" sqref="F4698">
      <formula1>INDIRECT($E$4698)</formula1>
    </dataValidation>
    <dataValidation type="list" allowBlank="1" showInputMessage="1" showErrorMessage="1" sqref="F4699">
      <formula1>INDIRECT($E$4699)</formula1>
    </dataValidation>
    <dataValidation type="list" allowBlank="1" showInputMessage="1" showErrorMessage="1" sqref="F4700">
      <formula1>INDIRECT($E$4700)</formula1>
    </dataValidation>
    <dataValidation type="list" allowBlank="1" showInputMessage="1" showErrorMessage="1" sqref="F4701">
      <formula1>INDIRECT($E$4701)</formula1>
    </dataValidation>
    <dataValidation type="list" allowBlank="1" showInputMessage="1" showErrorMessage="1" sqref="F4702">
      <formula1>INDIRECT($E$4702)</formula1>
    </dataValidation>
    <dataValidation type="list" allowBlank="1" showInputMessage="1" showErrorMessage="1" sqref="F4703">
      <formula1>INDIRECT($E$4703)</formula1>
    </dataValidation>
    <dataValidation type="list" allowBlank="1" showInputMessage="1" showErrorMessage="1" sqref="F4704">
      <formula1>INDIRECT($E$4704)</formula1>
    </dataValidation>
    <dataValidation type="list" allowBlank="1" showInputMessage="1" showErrorMessage="1" sqref="F4705">
      <formula1>INDIRECT($E$4705)</formula1>
    </dataValidation>
    <dataValidation type="list" allowBlank="1" showInputMessage="1" showErrorMessage="1" sqref="F4706">
      <formula1>INDIRECT($E$4706)</formula1>
    </dataValidation>
    <dataValidation type="list" allowBlank="1" showInputMessage="1" showErrorMessage="1" sqref="F4707">
      <formula1>INDIRECT($E$4707)</formula1>
    </dataValidation>
    <dataValidation type="list" allowBlank="1" showInputMessage="1" showErrorMessage="1" sqref="F4708">
      <formula1>INDIRECT($E$4708)</formula1>
    </dataValidation>
    <dataValidation type="list" allowBlank="1" showInputMessage="1" showErrorMessage="1" sqref="F4709">
      <formula1>INDIRECT($E$4709)</formula1>
    </dataValidation>
    <dataValidation type="list" allowBlank="1" showInputMessage="1" showErrorMessage="1" sqref="F4710">
      <formula1>INDIRECT($E$4710)</formula1>
    </dataValidation>
    <dataValidation type="list" allowBlank="1" showInputMessage="1" showErrorMessage="1" sqref="F4711">
      <formula1>INDIRECT($E$4711)</formula1>
    </dataValidation>
    <dataValidation type="list" allowBlank="1" showInputMessage="1" showErrorMessage="1" sqref="F4712">
      <formula1>INDIRECT($E$4712)</formula1>
    </dataValidation>
    <dataValidation type="list" allowBlank="1" showInputMessage="1" showErrorMessage="1" sqref="F4713">
      <formula1>INDIRECT($E$4713)</formula1>
    </dataValidation>
    <dataValidation type="list" allowBlank="1" showInputMessage="1" showErrorMessage="1" sqref="F4714">
      <formula1>INDIRECT($E$4714)</formula1>
    </dataValidation>
    <dataValidation type="list" allowBlank="1" showInputMessage="1" showErrorMessage="1" sqref="F4715">
      <formula1>INDIRECT($E$4715)</formula1>
    </dataValidation>
    <dataValidation type="list" allowBlank="1" showInputMessage="1" showErrorMessage="1" sqref="F4716">
      <formula1>INDIRECT($E$4716)</formula1>
    </dataValidation>
    <dataValidation type="list" allowBlank="1" showInputMessage="1" showErrorMessage="1" sqref="F4717">
      <formula1>INDIRECT($E$4717)</formula1>
    </dataValidation>
    <dataValidation type="list" allowBlank="1" showInputMessage="1" showErrorMessage="1" sqref="F4718">
      <formula1>INDIRECT($E$4718)</formula1>
    </dataValidation>
    <dataValidation type="list" allowBlank="1" showInputMessage="1" showErrorMessage="1" sqref="F4719">
      <formula1>INDIRECT($E$4719)</formula1>
    </dataValidation>
    <dataValidation type="list" allowBlank="1" showInputMessage="1" showErrorMessage="1" sqref="F4720">
      <formula1>INDIRECT($E$4720)</formula1>
    </dataValidation>
    <dataValidation type="list" allowBlank="1" showInputMessage="1" showErrorMessage="1" sqref="F4721">
      <formula1>INDIRECT($E$4721)</formula1>
    </dataValidation>
    <dataValidation type="list" allowBlank="1" showInputMessage="1" showErrorMessage="1" sqref="F4722">
      <formula1>INDIRECT($E$4722)</formula1>
    </dataValidation>
    <dataValidation type="list" allowBlank="1" showInputMessage="1" showErrorMessage="1" sqref="F4723">
      <formula1>INDIRECT($E$4723)</formula1>
    </dataValidation>
    <dataValidation type="list" allowBlank="1" showInputMessage="1" showErrorMessage="1" sqref="F4724">
      <formula1>INDIRECT($E$4724)</formula1>
    </dataValidation>
    <dataValidation type="list" allowBlank="1" showInputMessage="1" showErrorMessage="1" sqref="F4725">
      <formula1>INDIRECT($E$4725)</formula1>
    </dataValidation>
    <dataValidation type="list" allowBlank="1" showInputMessage="1" showErrorMessage="1" sqref="F4726">
      <formula1>INDIRECT($E$4726)</formula1>
    </dataValidation>
    <dataValidation type="list" allowBlank="1" showInputMessage="1" showErrorMessage="1" sqref="F4727">
      <formula1>INDIRECT($E$4727)</formula1>
    </dataValidation>
    <dataValidation type="list" allowBlank="1" showInputMessage="1" showErrorMessage="1" sqref="F4728">
      <formula1>INDIRECT($E$4728)</formula1>
    </dataValidation>
    <dataValidation type="list" allowBlank="1" showInputMessage="1" showErrorMessage="1" sqref="F4729">
      <formula1>INDIRECT($E$4729)</formula1>
    </dataValidation>
    <dataValidation type="list" allowBlank="1" showInputMessage="1" showErrorMessage="1" sqref="F4730">
      <formula1>INDIRECT($E$4730)</formula1>
    </dataValidation>
    <dataValidation type="list" allowBlank="1" showInputMessage="1" showErrorMessage="1" sqref="F4731">
      <formula1>INDIRECT($E$4731)</formula1>
    </dataValidation>
    <dataValidation type="list" allowBlank="1" showInputMessage="1" showErrorMessage="1" sqref="F4732">
      <formula1>INDIRECT($E$4732)</formula1>
    </dataValidation>
    <dataValidation type="list" allowBlank="1" showInputMessage="1" showErrorMessage="1" sqref="F4733">
      <formula1>INDIRECT($E$4733)</formula1>
    </dataValidation>
    <dataValidation type="list" allowBlank="1" showInputMessage="1" showErrorMessage="1" sqref="F4734">
      <formula1>INDIRECT($E$4734)</formula1>
    </dataValidation>
    <dataValidation type="list" allowBlank="1" showInputMessage="1" showErrorMessage="1" sqref="F4735">
      <formula1>INDIRECT($E$4735)</formula1>
    </dataValidation>
    <dataValidation type="list" allowBlank="1" showInputMessage="1" showErrorMessage="1" sqref="F4736">
      <formula1>INDIRECT($E$4736)</formula1>
    </dataValidation>
    <dataValidation type="list" allowBlank="1" showInputMessage="1" showErrorMessage="1" sqref="F4737">
      <formula1>INDIRECT($E$4737)</formula1>
    </dataValidation>
    <dataValidation type="list" allowBlank="1" showInputMessage="1" showErrorMessage="1" sqref="F4738">
      <formula1>INDIRECT($E$4738)</formula1>
    </dataValidation>
    <dataValidation type="list" allowBlank="1" showInputMessage="1" showErrorMessage="1" sqref="F4739">
      <formula1>INDIRECT($E$4739)</formula1>
    </dataValidation>
    <dataValidation type="list" allowBlank="1" showInputMessage="1" showErrorMessage="1" sqref="F4740">
      <formula1>INDIRECT($E$4740)</formula1>
    </dataValidation>
    <dataValidation type="list" allowBlank="1" showInputMessage="1" showErrorMessage="1" sqref="F4741">
      <formula1>INDIRECT($E$4741)</formula1>
    </dataValidation>
    <dataValidation type="list" allowBlank="1" showInputMessage="1" showErrorMessage="1" sqref="F4742">
      <formula1>INDIRECT($E$4742)</formula1>
    </dataValidation>
    <dataValidation type="list" allowBlank="1" showInputMessage="1" showErrorMessage="1" sqref="F4743">
      <formula1>INDIRECT($E$4743)</formula1>
    </dataValidation>
    <dataValidation type="list" allowBlank="1" showInputMessage="1" showErrorMessage="1" sqref="F4744">
      <formula1>INDIRECT($E$4744)</formula1>
    </dataValidation>
    <dataValidation type="list" allowBlank="1" showInputMessage="1" showErrorMessage="1" sqref="F4745">
      <formula1>INDIRECT($E$4745)</formula1>
    </dataValidation>
    <dataValidation type="list" allowBlank="1" showInputMessage="1" showErrorMessage="1" sqref="F4746">
      <formula1>INDIRECT($E$4746)</formula1>
    </dataValidation>
    <dataValidation type="list" allowBlank="1" showInputMessage="1" showErrorMessage="1" sqref="F4747">
      <formula1>INDIRECT($E$4747)</formula1>
    </dataValidation>
    <dataValidation type="list" allowBlank="1" showInputMessage="1" showErrorMessage="1" sqref="F4748">
      <formula1>INDIRECT($E$4748)</formula1>
    </dataValidation>
    <dataValidation type="list" allowBlank="1" showInputMessage="1" showErrorMessage="1" sqref="F4749">
      <formula1>INDIRECT($E$4749)</formula1>
    </dataValidation>
    <dataValidation type="list" allowBlank="1" showInputMessage="1" showErrorMessage="1" sqref="F4750">
      <formula1>INDIRECT($E$4750)</formula1>
    </dataValidation>
    <dataValidation type="list" allowBlank="1" showInputMessage="1" showErrorMessage="1" sqref="F4751">
      <formula1>INDIRECT($E$4751)</formula1>
    </dataValidation>
    <dataValidation type="list" allowBlank="1" showInputMessage="1" showErrorMessage="1" sqref="F4752">
      <formula1>INDIRECT($E$4752)</formula1>
    </dataValidation>
    <dataValidation type="list" allowBlank="1" showInputMessage="1" showErrorMessage="1" sqref="F4753">
      <formula1>INDIRECT($E$4753)</formula1>
    </dataValidation>
    <dataValidation type="list" allowBlank="1" showInputMessage="1" showErrorMessage="1" sqref="F4754">
      <formula1>INDIRECT($E$4754)</formula1>
    </dataValidation>
    <dataValidation type="list" allowBlank="1" showInputMessage="1" showErrorMessage="1" sqref="F4755">
      <formula1>INDIRECT($E$4755)</formula1>
    </dataValidation>
    <dataValidation type="list" allowBlank="1" showInputMessage="1" showErrorMessage="1" sqref="F4756">
      <formula1>INDIRECT($E$4756)</formula1>
    </dataValidation>
    <dataValidation type="list" allowBlank="1" showInputMessage="1" showErrorMessage="1" sqref="F4757">
      <formula1>INDIRECT($E$4757)</formula1>
    </dataValidation>
    <dataValidation type="list" allowBlank="1" showInputMessage="1" showErrorMessage="1" sqref="F4758">
      <formula1>INDIRECT($E$4758)</formula1>
    </dataValidation>
    <dataValidation type="list" allowBlank="1" showInputMessage="1" showErrorMessage="1" sqref="F4759">
      <formula1>INDIRECT($E$4759)</formula1>
    </dataValidation>
    <dataValidation type="list" allowBlank="1" showInputMessage="1" showErrorMessage="1" sqref="F4760">
      <formula1>INDIRECT($E$4760)</formula1>
    </dataValidation>
    <dataValidation type="list" allowBlank="1" showInputMessage="1" showErrorMessage="1" sqref="F4761">
      <formula1>INDIRECT($E$4761)</formula1>
    </dataValidation>
    <dataValidation type="list" allowBlank="1" showInputMessage="1" showErrorMessage="1" sqref="F4762">
      <formula1>INDIRECT($E$4762)</formula1>
    </dataValidation>
    <dataValidation type="list" allowBlank="1" showInputMessage="1" showErrorMessage="1" sqref="F4763">
      <formula1>INDIRECT($E$4763)</formula1>
    </dataValidation>
    <dataValidation type="list" allowBlank="1" showInputMessage="1" showErrorMessage="1" sqref="F4764">
      <formula1>INDIRECT($E$4764)</formula1>
    </dataValidation>
    <dataValidation type="list" allowBlank="1" showInputMessage="1" showErrorMessage="1" sqref="F4765">
      <formula1>INDIRECT($E$4765)</formula1>
    </dataValidation>
    <dataValidation type="list" allowBlank="1" showInputMessage="1" showErrorMessage="1" sqref="F4766">
      <formula1>INDIRECT($E$4766)</formula1>
    </dataValidation>
    <dataValidation type="list" allowBlank="1" showInputMessage="1" showErrorMessage="1" sqref="F4767">
      <formula1>INDIRECT($E$4767)</formula1>
    </dataValidation>
    <dataValidation type="list" allowBlank="1" showInputMessage="1" showErrorMessage="1" sqref="F4768">
      <formula1>INDIRECT($E$4768)</formula1>
    </dataValidation>
    <dataValidation type="list" allowBlank="1" showInputMessage="1" showErrorMessage="1" sqref="F4769">
      <formula1>INDIRECT($E$4769)</formula1>
    </dataValidation>
    <dataValidation type="list" allowBlank="1" showInputMessage="1" showErrorMessage="1" sqref="F4770">
      <formula1>INDIRECT($E$4770)</formula1>
    </dataValidation>
    <dataValidation type="list" allowBlank="1" showInputMessage="1" showErrorMessage="1" sqref="F4771">
      <formula1>INDIRECT($E$4771)</formula1>
    </dataValidation>
    <dataValidation type="list" allowBlank="1" showInputMessage="1" showErrorMessage="1" sqref="F4772">
      <formula1>INDIRECT($E$4772)</formula1>
    </dataValidation>
    <dataValidation type="list" allowBlank="1" showInputMessage="1" showErrorMessage="1" sqref="F4773">
      <formula1>INDIRECT($E$4773)</formula1>
    </dataValidation>
    <dataValidation type="list" allowBlank="1" showInputMessage="1" showErrorMessage="1" sqref="F4774">
      <formula1>INDIRECT($E$4774)</formula1>
    </dataValidation>
    <dataValidation type="list" allowBlank="1" showInputMessage="1" showErrorMessage="1" sqref="F4775">
      <formula1>INDIRECT($E$4775)</formula1>
    </dataValidation>
    <dataValidation type="list" allowBlank="1" showInputMessage="1" showErrorMessage="1" sqref="F4776">
      <formula1>INDIRECT($E$4776)</formula1>
    </dataValidation>
    <dataValidation type="list" allowBlank="1" showInputMessage="1" showErrorMessage="1" sqref="F4777">
      <formula1>INDIRECT($E$4777)</formula1>
    </dataValidation>
    <dataValidation type="list" allowBlank="1" showInputMessage="1" showErrorMessage="1" sqref="F4778">
      <formula1>INDIRECT($E$4778)</formula1>
    </dataValidation>
    <dataValidation type="list" allowBlank="1" showInputMessage="1" showErrorMessage="1" sqref="F4779">
      <formula1>INDIRECT($E$4779)</formula1>
    </dataValidation>
    <dataValidation type="list" allowBlank="1" showInputMessage="1" showErrorMessage="1" sqref="F4780">
      <formula1>INDIRECT($E$4780)</formula1>
    </dataValidation>
    <dataValidation type="list" allowBlank="1" showInputMessage="1" showErrorMessage="1" sqref="F4781">
      <formula1>INDIRECT($E$4781)</formula1>
    </dataValidation>
    <dataValidation type="list" allowBlank="1" showInputMessage="1" showErrorMessage="1" sqref="F4782">
      <formula1>INDIRECT($E$4782)</formula1>
    </dataValidation>
    <dataValidation type="list" allowBlank="1" showInputMessage="1" showErrorMessage="1" sqref="F4783">
      <formula1>INDIRECT($E$4783)</formula1>
    </dataValidation>
    <dataValidation type="list" allowBlank="1" showInputMessage="1" showErrorMessage="1" sqref="F4784">
      <formula1>INDIRECT($E$4784)</formula1>
    </dataValidation>
    <dataValidation type="list" allowBlank="1" showInputMessage="1" showErrorMessage="1" sqref="F4785">
      <formula1>INDIRECT($E$4785)</formula1>
    </dataValidation>
    <dataValidation type="list" allowBlank="1" showInputMessage="1" showErrorMessage="1" sqref="F4786">
      <formula1>INDIRECT($E$4786)</formula1>
    </dataValidation>
    <dataValidation type="list" allowBlank="1" showInputMessage="1" showErrorMessage="1" sqref="F4787">
      <formula1>INDIRECT($E$4787)</formula1>
    </dataValidation>
    <dataValidation type="list" allowBlank="1" showInputMessage="1" showErrorMessage="1" sqref="F4788">
      <formula1>INDIRECT($E$4788)</formula1>
    </dataValidation>
    <dataValidation type="list" allowBlank="1" showInputMessage="1" showErrorMessage="1" sqref="F4789">
      <formula1>INDIRECT($E$4789)</formula1>
    </dataValidation>
    <dataValidation type="list" allowBlank="1" showInputMessage="1" showErrorMessage="1" sqref="F4790">
      <formula1>INDIRECT($E$4790)</formula1>
    </dataValidation>
    <dataValidation type="list" allowBlank="1" showInputMessage="1" showErrorMessage="1" sqref="F4791">
      <formula1>INDIRECT($E$4791)</formula1>
    </dataValidation>
    <dataValidation type="list" allowBlank="1" showInputMessage="1" showErrorMessage="1" sqref="F4792">
      <formula1>INDIRECT($E$4792)</formula1>
    </dataValidation>
    <dataValidation type="list" allowBlank="1" showInputMessage="1" showErrorMessage="1" sqref="F4793">
      <formula1>INDIRECT($E$4793)</formula1>
    </dataValidation>
    <dataValidation type="list" allowBlank="1" showInputMessage="1" showErrorMessage="1" sqref="F4794">
      <formula1>INDIRECT($E$4794)</formula1>
    </dataValidation>
    <dataValidation type="list" allowBlank="1" showInputMessage="1" showErrorMessage="1" sqref="F4795">
      <formula1>INDIRECT($E$4795)</formula1>
    </dataValidation>
    <dataValidation type="list" allowBlank="1" showInputMessage="1" showErrorMessage="1" sqref="F4796">
      <formula1>INDIRECT($E$4796)</formula1>
    </dataValidation>
    <dataValidation type="list" allowBlank="1" showInputMessage="1" showErrorMessage="1" sqref="F4797">
      <formula1>INDIRECT($E$4797)</formula1>
    </dataValidation>
    <dataValidation type="list" allowBlank="1" showInputMessage="1" showErrorMessage="1" sqref="F4798">
      <formula1>INDIRECT($E$4798)</formula1>
    </dataValidation>
    <dataValidation type="list" allowBlank="1" showInputMessage="1" showErrorMessage="1" sqref="F4799">
      <formula1>INDIRECT($E$4799)</formula1>
    </dataValidation>
    <dataValidation type="list" allowBlank="1" showInputMessage="1" showErrorMessage="1" sqref="F4800">
      <formula1>INDIRECT($E$4800)</formula1>
    </dataValidation>
    <dataValidation type="list" allowBlank="1" showInputMessage="1" showErrorMessage="1" sqref="F4801">
      <formula1>INDIRECT($E$4801)</formula1>
    </dataValidation>
    <dataValidation type="list" allowBlank="1" showInputMessage="1" showErrorMessage="1" sqref="F4802">
      <formula1>INDIRECT($E$4802)</formula1>
    </dataValidation>
    <dataValidation type="list" allowBlank="1" showInputMessage="1" showErrorMessage="1" sqref="F4803">
      <formula1>INDIRECT($E$4803)</formula1>
    </dataValidation>
    <dataValidation type="list" allowBlank="1" showInputMessage="1" showErrorMessage="1" sqref="F4804">
      <formula1>INDIRECT($E$4804)</formula1>
    </dataValidation>
    <dataValidation type="list" allowBlank="1" showInputMessage="1" showErrorMessage="1" sqref="F4805">
      <formula1>INDIRECT($E$4805)</formula1>
    </dataValidation>
    <dataValidation type="list" allowBlank="1" showInputMessage="1" showErrorMessage="1" sqref="F4806">
      <formula1>INDIRECT($E$4806)</formula1>
    </dataValidation>
    <dataValidation type="list" allowBlank="1" showInputMessage="1" showErrorMessage="1" sqref="F4807">
      <formula1>INDIRECT($E$4807)</formula1>
    </dataValidation>
    <dataValidation type="list" allowBlank="1" showInputMessage="1" showErrorMessage="1" sqref="F4808">
      <formula1>INDIRECT($E$4808)</formula1>
    </dataValidation>
    <dataValidation type="list" allowBlank="1" showInputMessage="1" showErrorMessage="1" sqref="F4809">
      <formula1>INDIRECT($E$4809)</formula1>
    </dataValidation>
    <dataValidation type="list" allowBlank="1" showInputMessage="1" showErrorMessage="1" sqref="F4810">
      <formula1>INDIRECT($E$4810)</formula1>
    </dataValidation>
    <dataValidation type="list" allowBlank="1" showInputMessage="1" showErrorMessage="1" sqref="F4811">
      <formula1>INDIRECT($E$4811)</formula1>
    </dataValidation>
    <dataValidation type="list" allowBlank="1" showInputMessage="1" showErrorMessage="1" sqref="F4812">
      <formula1>INDIRECT($E$4812)</formula1>
    </dataValidation>
    <dataValidation type="list" allowBlank="1" showInputMessage="1" showErrorMessage="1" sqref="F4813">
      <formula1>INDIRECT($E$4813)</formula1>
    </dataValidation>
    <dataValidation type="list" allowBlank="1" showInputMessage="1" showErrorMessage="1" sqref="F4814">
      <formula1>INDIRECT($E$4814)</formula1>
    </dataValidation>
    <dataValidation type="list" allowBlank="1" showInputMessage="1" showErrorMessage="1" sqref="F4815">
      <formula1>INDIRECT($E$4815)</formula1>
    </dataValidation>
    <dataValidation type="list" allowBlank="1" showInputMessage="1" showErrorMessage="1" sqref="F4816">
      <formula1>INDIRECT($E$4816)</formula1>
    </dataValidation>
    <dataValidation type="list" allowBlank="1" showInputMessage="1" showErrorMessage="1" sqref="F4817">
      <formula1>INDIRECT($E$4817)</formula1>
    </dataValidation>
    <dataValidation type="list" allowBlank="1" showInputMessage="1" showErrorMessage="1" sqref="F4818">
      <formula1>INDIRECT($E$4818)</formula1>
    </dataValidation>
    <dataValidation type="list" allowBlank="1" showInputMessage="1" showErrorMessage="1" sqref="F4819">
      <formula1>INDIRECT($E$4819)</formula1>
    </dataValidation>
    <dataValidation type="list" allowBlank="1" showInputMessage="1" showErrorMessage="1" sqref="F4820">
      <formula1>INDIRECT($E$4820)</formula1>
    </dataValidation>
    <dataValidation type="list" allowBlank="1" showInputMessage="1" showErrorMessage="1" sqref="F4821">
      <formula1>INDIRECT($E$4821)</formula1>
    </dataValidation>
    <dataValidation type="list" allowBlank="1" showInputMessage="1" showErrorMessage="1" sqref="F4822">
      <formula1>INDIRECT($E$4822)</formula1>
    </dataValidation>
    <dataValidation type="list" allowBlank="1" showInputMessage="1" showErrorMessage="1" sqref="F4823">
      <formula1>INDIRECT($E$4823)</formula1>
    </dataValidation>
    <dataValidation type="list" allowBlank="1" showInputMessage="1" showErrorMessage="1" sqref="F4824">
      <formula1>INDIRECT($E$4824)</formula1>
    </dataValidation>
    <dataValidation type="list" allowBlank="1" showInputMessage="1" showErrorMessage="1" sqref="F4825">
      <formula1>INDIRECT($E$4825)</formula1>
    </dataValidation>
    <dataValidation type="list" allowBlank="1" showInputMessage="1" showErrorMessage="1" sqref="F4826">
      <formula1>INDIRECT($E$4826)</formula1>
    </dataValidation>
    <dataValidation type="list" allowBlank="1" showInputMessage="1" showErrorMessage="1" sqref="F4827">
      <formula1>INDIRECT($E$4827)</formula1>
    </dataValidation>
    <dataValidation type="list" allowBlank="1" showInputMessage="1" showErrorMessage="1" sqref="F4828">
      <formula1>INDIRECT($E$4828)</formula1>
    </dataValidation>
    <dataValidation type="list" allowBlank="1" showInputMessage="1" showErrorMessage="1" sqref="F4829">
      <formula1>INDIRECT($E$4829)</formula1>
    </dataValidation>
    <dataValidation type="list" allowBlank="1" showInputMessage="1" showErrorMessage="1" sqref="F4830">
      <formula1>INDIRECT($E$4830)</formula1>
    </dataValidation>
    <dataValidation type="list" allowBlank="1" showInputMessage="1" showErrorMessage="1" sqref="F4831">
      <formula1>INDIRECT($E$4831)</formula1>
    </dataValidation>
    <dataValidation type="list" allowBlank="1" showInputMessage="1" showErrorMessage="1" sqref="F4832">
      <formula1>INDIRECT($E$4832)</formula1>
    </dataValidation>
    <dataValidation type="list" allowBlank="1" showInputMessage="1" showErrorMessage="1" sqref="F4833">
      <formula1>INDIRECT($E$4833)</formula1>
    </dataValidation>
    <dataValidation type="list" allowBlank="1" showInputMessage="1" showErrorMessage="1" sqref="F4834">
      <formula1>INDIRECT($E$4834)</formula1>
    </dataValidation>
    <dataValidation type="list" allowBlank="1" showInputMessage="1" showErrorMessage="1" sqref="F4835">
      <formula1>INDIRECT($E$4835)</formula1>
    </dataValidation>
    <dataValidation type="list" allowBlank="1" showInputMessage="1" showErrorMessage="1" sqref="F4836">
      <formula1>INDIRECT($E$4836)</formula1>
    </dataValidation>
    <dataValidation type="list" allowBlank="1" showInputMessage="1" showErrorMessage="1" sqref="F4837">
      <formula1>INDIRECT($E$4837)</formula1>
    </dataValidation>
    <dataValidation type="list" allowBlank="1" showInputMessage="1" showErrorMessage="1" sqref="F4838">
      <formula1>INDIRECT($E$4838)</formula1>
    </dataValidation>
    <dataValidation type="list" allowBlank="1" showInputMessage="1" showErrorMessage="1" sqref="F4839">
      <formula1>INDIRECT($E$4839)</formula1>
    </dataValidation>
    <dataValidation type="list" allowBlank="1" showInputMessage="1" showErrorMessage="1" sqref="F4840">
      <formula1>INDIRECT($E$4840)</formula1>
    </dataValidation>
    <dataValidation type="list" allowBlank="1" showInputMessage="1" showErrorMessage="1" sqref="F4841">
      <formula1>INDIRECT($E$4841)</formula1>
    </dataValidation>
    <dataValidation type="list" allowBlank="1" showInputMessage="1" showErrorMessage="1" sqref="F4842">
      <formula1>INDIRECT($E$4842)</formula1>
    </dataValidation>
    <dataValidation type="list" allowBlank="1" showInputMessage="1" showErrorMessage="1" sqref="F4843">
      <formula1>INDIRECT($E$4843)</formula1>
    </dataValidation>
    <dataValidation type="list" allowBlank="1" showInputMessage="1" showErrorMessage="1" sqref="F4844">
      <formula1>INDIRECT($E$4844)</formula1>
    </dataValidation>
    <dataValidation type="list" allowBlank="1" showInputMessage="1" showErrorMessage="1" sqref="F4845">
      <formula1>INDIRECT($E$4845)</formula1>
    </dataValidation>
    <dataValidation type="list" allowBlank="1" showInputMessage="1" showErrorMessage="1" sqref="F4846">
      <formula1>INDIRECT($E$4846)</formula1>
    </dataValidation>
    <dataValidation type="list" allowBlank="1" showInputMessage="1" showErrorMessage="1" sqref="F4847">
      <formula1>INDIRECT($E$4847)</formula1>
    </dataValidation>
    <dataValidation type="list" allowBlank="1" showInputMessage="1" showErrorMessage="1" sqref="F4848">
      <formula1>INDIRECT($E$4848)</formula1>
    </dataValidation>
    <dataValidation type="list" allowBlank="1" showInputMessage="1" showErrorMessage="1" sqref="F4849">
      <formula1>INDIRECT($E$4849)</formula1>
    </dataValidation>
    <dataValidation type="list" allowBlank="1" showInputMessage="1" showErrorMessage="1" sqref="F4850">
      <formula1>INDIRECT($E$4850)</formula1>
    </dataValidation>
    <dataValidation type="list" allowBlank="1" showInputMessage="1" showErrorMessage="1" sqref="F4851">
      <formula1>INDIRECT($E$4851)</formula1>
    </dataValidation>
    <dataValidation type="list" allowBlank="1" showInputMessage="1" showErrorMessage="1" sqref="F4852">
      <formula1>INDIRECT($E$4852)</formula1>
    </dataValidation>
    <dataValidation type="list" allowBlank="1" showInputMessage="1" showErrorMessage="1" sqref="F4853">
      <formula1>INDIRECT($E$4853)</formula1>
    </dataValidation>
    <dataValidation type="list" allowBlank="1" showInputMessage="1" showErrorMessage="1" sqref="F4854">
      <formula1>INDIRECT($E$4854)</formula1>
    </dataValidation>
    <dataValidation type="list" allowBlank="1" showInputMessage="1" showErrorMessage="1" sqref="F4855">
      <formula1>INDIRECT($E$4855)</formula1>
    </dataValidation>
    <dataValidation type="list" allowBlank="1" showInputMessage="1" showErrorMessage="1" sqref="F4856">
      <formula1>INDIRECT($E$4856)</formula1>
    </dataValidation>
    <dataValidation type="list" allowBlank="1" showInputMessage="1" showErrorMessage="1" sqref="F4857">
      <formula1>INDIRECT($E$4857)</formula1>
    </dataValidation>
    <dataValidation type="list" allowBlank="1" showInputMessage="1" showErrorMessage="1" sqref="F4858">
      <formula1>INDIRECT($E$4858)</formula1>
    </dataValidation>
    <dataValidation type="list" allowBlank="1" showInputMessage="1" showErrorMessage="1" sqref="F4859">
      <formula1>INDIRECT($E$4859)</formula1>
    </dataValidation>
    <dataValidation type="list" allowBlank="1" showInputMessage="1" showErrorMessage="1" sqref="F4860">
      <formula1>INDIRECT($E$4860)</formula1>
    </dataValidation>
    <dataValidation type="list" allowBlank="1" showInputMessage="1" showErrorMessage="1" sqref="F4861">
      <formula1>INDIRECT($E$4861)</formula1>
    </dataValidation>
    <dataValidation type="list" allowBlank="1" showInputMessage="1" showErrorMessage="1" sqref="F4862">
      <formula1>INDIRECT($E$4862)</formula1>
    </dataValidation>
    <dataValidation type="list" allowBlank="1" showInputMessage="1" showErrorMessage="1" sqref="F4863">
      <formula1>INDIRECT($E$4863)</formula1>
    </dataValidation>
    <dataValidation type="list" allowBlank="1" showInputMessage="1" showErrorMessage="1" sqref="F4864">
      <formula1>INDIRECT($E$4864)</formula1>
    </dataValidation>
    <dataValidation type="list" allowBlank="1" showInputMessage="1" showErrorMessage="1" sqref="F4865">
      <formula1>INDIRECT($E$4865)</formula1>
    </dataValidation>
    <dataValidation type="list" allowBlank="1" showInputMessage="1" showErrorMessage="1" sqref="F4866">
      <formula1>INDIRECT($E$4866)</formula1>
    </dataValidation>
    <dataValidation type="list" allowBlank="1" showInputMessage="1" showErrorMessage="1" sqref="F4867">
      <formula1>INDIRECT($E$4867)</formula1>
    </dataValidation>
    <dataValidation type="list" allowBlank="1" showInputMessage="1" showErrorMessage="1" sqref="F4868">
      <formula1>INDIRECT($E$4868)</formula1>
    </dataValidation>
    <dataValidation type="list" allowBlank="1" showInputMessage="1" showErrorMessage="1" sqref="F4869">
      <formula1>INDIRECT($E$4869)</formula1>
    </dataValidation>
    <dataValidation type="list" allowBlank="1" showInputMessage="1" showErrorMessage="1" sqref="F4870">
      <formula1>INDIRECT($E$4870)</formula1>
    </dataValidation>
    <dataValidation type="list" allowBlank="1" showInputMessage="1" showErrorMessage="1" sqref="F4871">
      <formula1>INDIRECT($E$4871)</formula1>
    </dataValidation>
    <dataValidation type="list" allowBlank="1" showInputMessage="1" showErrorMessage="1" sqref="F4872">
      <formula1>INDIRECT($E$4872)</formula1>
    </dataValidation>
    <dataValidation type="list" allowBlank="1" showInputMessage="1" showErrorMessage="1" sqref="F4873">
      <formula1>INDIRECT($E$4873)</formula1>
    </dataValidation>
    <dataValidation type="list" allowBlank="1" showInputMessage="1" showErrorMessage="1" sqref="F4874">
      <formula1>INDIRECT($E$4874)</formula1>
    </dataValidation>
    <dataValidation type="list" allowBlank="1" showInputMessage="1" showErrorMessage="1" sqref="F4875">
      <formula1>INDIRECT($E$4875)</formula1>
    </dataValidation>
    <dataValidation type="list" allowBlank="1" showInputMessage="1" showErrorMessage="1" sqref="F4876">
      <formula1>INDIRECT($E$4876)</formula1>
    </dataValidation>
    <dataValidation type="list" allowBlank="1" showInputMessage="1" showErrorMessage="1" sqref="F4877">
      <formula1>INDIRECT($E$4877)</formula1>
    </dataValidation>
    <dataValidation type="list" allowBlank="1" showInputMessage="1" showErrorMessage="1" sqref="F4878">
      <formula1>INDIRECT($E$4878)</formula1>
    </dataValidation>
    <dataValidation type="list" allowBlank="1" showInputMessage="1" showErrorMessage="1" sqref="F4879">
      <formula1>INDIRECT($E$4879)</formula1>
    </dataValidation>
    <dataValidation type="list" allowBlank="1" showInputMessage="1" showErrorMessage="1" sqref="F4880">
      <formula1>INDIRECT($E$4880)</formula1>
    </dataValidation>
    <dataValidation type="list" allowBlank="1" showInputMessage="1" showErrorMessage="1" sqref="F4881">
      <formula1>INDIRECT($E$4881)</formula1>
    </dataValidation>
    <dataValidation type="list" allowBlank="1" showInputMessage="1" showErrorMessage="1" sqref="F4882">
      <formula1>INDIRECT($E$4882)</formula1>
    </dataValidation>
    <dataValidation type="list" allowBlank="1" showInputMessage="1" showErrorMessage="1" sqref="F4883">
      <formula1>INDIRECT($E$4883)</formula1>
    </dataValidation>
    <dataValidation type="list" allowBlank="1" showInputMessage="1" showErrorMessage="1" sqref="F4884">
      <formula1>INDIRECT($E$4884)</formula1>
    </dataValidation>
    <dataValidation type="list" allowBlank="1" showInputMessage="1" showErrorMessage="1" sqref="F4885">
      <formula1>INDIRECT($E$4885)</formula1>
    </dataValidation>
    <dataValidation type="list" allowBlank="1" showInputMessage="1" showErrorMessage="1" sqref="F4886">
      <formula1>INDIRECT($E$4886)</formula1>
    </dataValidation>
    <dataValidation type="list" allowBlank="1" showInputMessage="1" showErrorMessage="1" sqref="F4887">
      <formula1>INDIRECT($E$4887)</formula1>
    </dataValidation>
    <dataValidation type="list" allowBlank="1" showInputMessage="1" showErrorMessage="1" sqref="F4888">
      <formula1>INDIRECT($E$4888)</formula1>
    </dataValidation>
    <dataValidation type="list" allowBlank="1" showInputMessage="1" showErrorMessage="1" sqref="F4889">
      <formula1>INDIRECT($E$4889)</formula1>
    </dataValidation>
    <dataValidation type="list" allowBlank="1" showInputMessage="1" showErrorMessage="1" sqref="F4890">
      <formula1>INDIRECT($E$4890)</formula1>
    </dataValidation>
    <dataValidation type="list" allowBlank="1" showInputMessage="1" showErrorMessage="1" sqref="F4891">
      <formula1>INDIRECT($E$4891)</formula1>
    </dataValidation>
    <dataValidation type="list" allowBlank="1" showInputMessage="1" showErrorMessage="1" sqref="F4892">
      <formula1>INDIRECT($E$4892)</formula1>
    </dataValidation>
    <dataValidation type="list" allowBlank="1" showInputMessage="1" showErrorMessage="1" sqref="F4893">
      <formula1>INDIRECT($E$4893)</formula1>
    </dataValidation>
    <dataValidation type="list" allowBlank="1" showInputMessage="1" showErrorMessage="1" sqref="F4894">
      <formula1>INDIRECT($E$4894)</formula1>
    </dataValidation>
    <dataValidation type="list" allowBlank="1" showInputMessage="1" showErrorMessage="1" sqref="F4895">
      <formula1>INDIRECT($E$4895)</formula1>
    </dataValidation>
    <dataValidation type="list" allowBlank="1" showInputMessage="1" showErrorMessage="1" sqref="F4896">
      <formula1>INDIRECT($E$4896)</formula1>
    </dataValidation>
    <dataValidation type="list" allowBlank="1" showInputMessage="1" showErrorMessage="1" sqref="F4897">
      <formula1>INDIRECT($E$4897)</formula1>
    </dataValidation>
    <dataValidation type="list" allowBlank="1" showInputMessage="1" showErrorMessage="1" sqref="F4898">
      <formula1>INDIRECT($E$4898)</formula1>
    </dataValidation>
    <dataValidation type="list" allowBlank="1" showInputMessage="1" showErrorMessage="1" sqref="F4899">
      <formula1>INDIRECT($E$4899)</formula1>
    </dataValidation>
    <dataValidation type="list" allowBlank="1" showInputMessage="1" showErrorMessage="1" sqref="F4900">
      <formula1>INDIRECT($E$4900)</formula1>
    </dataValidation>
    <dataValidation type="list" allowBlank="1" showInputMessage="1" showErrorMessage="1" sqref="F4901">
      <formula1>INDIRECT($E$4901)</formula1>
    </dataValidation>
    <dataValidation type="list" allowBlank="1" showInputMessage="1" showErrorMessage="1" sqref="F4902">
      <formula1>INDIRECT($E$4902)</formula1>
    </dataValidation>
    <dataValidation type="list" allowBlank="1" showInputMessage="1" showErrorMessage="1" sqref="F4903">
      <formula1>INDIRECT($E$4903)</formula1>
    </dataValidation>
    <dataValidation type="list" allowBlank="1" showInputMessage="1" showErrorMessage="1" sqref="F4904">
      <formula1>INDIRECT($E$4904)</formula1>
    </dataValidation>
    <dataValidation type="list" allowBlank="1" showInputMessage="1" showErrorMessage="1" sqref="F4905">
      <formula1>INDIRECT($E$4905)</formula1>
    </dataValidation>
    <dataValidation type="list" allowBlank="1" showInputMessage="1" showErrorMessage="1" sqref="F4906">
      <formula1>INDIRECT($E$4906)</formula1>
    </dataValidation>
    <dataValidation type="list" allowBlank="1" showInputMessage="1" showErrorMessage="1" sqref="F4907">
      <formula1>INDIRECT($E$4907)</formula1>
    </dataValidation>
    <dataValidation type="list" allowBlank="1" showInputMessage="1" showErrorMessage="1" sqref="F4908">
      <formula1>INDIRECT($E$4908)</formula1>
    </dataValidation>
    <dataValidation type="list" allowBlank="1" showInputMessage="1" showErrorMessage="1" sqref="F4909">
      <formula1>INDIRECT($E$4909)</formula1>
    </dataValidation>
    <dataValidation type="list" allowBlank="1" showInputMessage="1" showErrorMessage="1" sqref="F4910">
      <formula1>INDIRECT($E$4910)</formula1>
    </dataValidation>
    <dataValidation type="list" allowBlank="1" showInputMessage="1" showErrorMessage="1" sqref="F4911">
      <formula1>INDIRECT($E$4911)</formula1>
    </dataValidation>
    <dataValidation type="list" allowBlank="1" showInputMessage="1" showErrorMessage="1" sqref="F4912">
      <formula1>INDIRECT($E$4912)</formula1>
    </dataValidation>
    <dataValidation type="list" allowBlank="1" showInputMessage="1" showErrorMessage="1" sqref="F4913">
      <formula1>INDIRECT($E$4913)</formula1>
    </dataValidation>
    <dataValidation type="list" allowBlank="1" showInputMessage="1" showErrorMessage="1" sqref="F4914">
      <formula1>INDIRECT($E$4914)</formula1>
    </dataValidation>
    <dataValidation type="list" allowBlank="1" showInputMessage="1" showErrorMessage="1" sqref="F4915">
      <formula1>INDIRECT($E$4915)</formula1>
    </dataValidation>
    <dataValidation type="list" allowBlank="1" showInputMessage="1" showErrorMessage="1" sqref="F4916">
      <formula1>INDIRECT($E$4916)</formula1>
    </dataValidation>
    <dataValidation type="list" allowBlank="1" showInputMessage="1" showErrorMessage="1" sqref="F4917">
      <formula1>INDIRECT($E$4917)</formula1>
    </dataValidation>
    <dataValidation type="list" allowBlank="1" showInputMessage="1" showErrorMessage="1" sqref="F4918">
      <formula1>INDIRECT($E$4918)</formula1>
    </dataValidation>
    <dataValidation type="list" allowBlank="1" showInputMessage="1" showErrorMessage="1" sqref="F4919">
      <formula1>INDIRECT($E$4919)</formula1>
    </dataValidation>
    <dataValidation type="list" allowBlank="1" showInputMessage="1" showErrorMessage="1" sqref="F4920">
      <formula1>INDIRECT($E$4920)</formula1>
    </dataValidation>
    <dataValidation type="list" allowBlank="1" showInputMessage="1" showErrorMessage="1" sqref="F4921">
      <formula1>INDIRECT($E$4921)</formula1>
    </dataValidation>
    <dataValidation type="list" allowBlank="1" showInputMessage="1" showErrorMessage="1" sqref="F4922">
      <formula1>INDIRECT($E$4922)</formula1>
    </dataValidation>
    <dataValidation type="list" allowBlank="1" showInputMessage="1" showErrorMessage="1" sqref="F4923">
      <formula1>INDIRECT($E$4923)</formula1>
    </dataValidation>
    <dataValidation type="list" allowBlank="1" showInputMessage="1" showErrorMessage="1" sqref="F4924">
      <formula1>INDIRECT($E$4924)</formula1>
    </dataValidation>
    <dataValidation type="list" allowBlank="1" showInputMessage="1" showErrorMessage="1" sqref="F4925">
      <formula1>INDIRECT($E$4925)</formula1>
    </dataValidation>
    <dataValidation type="list" allowBlank="1" showInputMessage="1" showErrorMessage="1" sqref="F4926">
      <formula1>INDIRECT($E$4926)</formula1>
    </dataValidation>
    <dataValidation type="list" allowBlank="1" showInputMessage="1" showErrorMessage="1" sqref="F4927">
      <formula1>INDIRECT($E$4927)</formula1>
    </dataValidation>
    <dataValidation type="list" allowBlank="1" showInputMessage="1" showErrorMessage="1" sqref="F4928">
      <formula1>INDIRECT($E$4928)</formula1>
    </dataValidation>
    <dataValidation type="list" allowBlank="1" showInputMessage="1" showErrorMessage="1" sqref="F4929">
      <formula1>INDIRECT($E$4929)</formula1>
    </dataValidation>
    <dataValidation type="list" allowBlank="1" showInputMessage="1" showErrorMessage="1" sqref="F4930">
      <formula1>INDIRECT($E$4930)</formula1>
    </dataValidation>
    <dataValidation type="list" allowBlank="1" showInputMessage="1" showErrorMessage="1" sqref="F4931">
      <formula1>INDIRECT($E$4931)</formula1>
    </dataValidation>
    <dataValidation type="list" allowBlank="1" showInputMessage="1" showErrorMessage="1" sqref="F4932">
      <formula1>INDIRECT($E$4932)</formula1>
    </dataValidation>
    <dataValidation type="list" allowBlank="1" showInputMessage="1" showErrorMessage="1" sqref="F4933">
      <formula1>INDIRECT($E$4933)</formula1>
    </dataValidation>
    <dataValidation type="list" allowBlank="1" showInputMessage="1" showErrorMessage="1" sqref="F4934">
      <formula1>INDIRECT($E$4934)</formula1>
    </dataValidation>
    <dataValidation type="list" allowBlank="1" showInputMessage="1" showErrorMessage="1" sqref="F4935">
      <formula1>INDIRECT($E$4935)</formula1>
    </dataValidation>
    <dataValidation type="list" allowBlank="1" showInputMessage="1" showErrorMessage="1" sqref="F4936">
      <formula1>INDIRECT($E$4936)</formula1>
    </dataValidation>
    <dataValidation type="list" allowBlank="1" showInputMessage="1" showErrorMessage="1" sqref="F4937">
      <formula1>INDIRECT($E$4937)</formula1>
    </dataValidation>
    <dataValidation type="list" allowBlank="1" showInputMessage="1" showErrorMessage="1" sqref="F4938">
      <formula1>INDIRECT($E$4938)</formula1>
    </dataValidation>
    <dataValidation type="list" allowBlank="1" showInputMessage="1" showErrorMessage="1" sqref="F4939">
      <formula1>INDIRECT($E$4939)</formula1>
    </dataValidation>
    <dataValidation type="list" allowBlank="1" showInputMessage="1" showErrorMessage="1" sqref="F4940">
      <formula1>INDIRECT($E$4940)</formula1>
    </dataValidation>
    <dataValidation type="list" allowBlank="1" showInputMessage="1" showErrorMessage="1" sqref="F4941">
      <formula1>INDIRECT($E$4941)</formula1>
    </dataValidation>
    <dataValidation type="list" allowBlank="1" showInputMessage="1" showErrorMessage="1" sqref="F4942">
      <formula1>INDIRECT($E$4942)</formula1>
    </dataValidation>
    <dataValidation type="list" allowBlank="1" showInputMessage="1" showErrorMessage="1" sqref="F4943">
      <formula1>INDIRECT($E$4943)</formula1>
    </dataValidation>
    <dataValidation type="list" allowBlank="1" showInputMessage="1" showErrorMessage="1" sqref="F4944">
      <formula1>INDIRECT($E$4944)</formula1>
    </dataValidation>
    <dataValidation type="list" allowBlank="1" showInputMessage="1" showErrorMessage="1" sqref="F4945">
      <formula1>INDIRECT($E$4945)</formula1>
    </dataValidation>
    <dataValidation type="list" allowBlank="1" showInputMessage="1" showErrorMessage="1" sqref="F4946">
      <formula1>INDIRECT($E$4946)</formula1>
    </dataValidation>
    <dataValidation type="list" allowBlank="1" showInputMessage="1" showErrorMessage="1" sqref="F4947">
      <formula1>INDIRECT($E$4947)</formula1>
    </dataValidation>
    <dataValidation type="list" allowBlank="1" showInputMessage="1" showErrorMessage="1" sqref="F4948">
      <formula1>INDIRECT($E$4948)</formula1>
    </dataValidation>
    <dataValidation type="list" allowBlank="1" showInputMessage="1" showErrorMessage="1" sqref="F4949">
      <formula1>INDIRECT($E$4949)</formula1>
    </dataValidation>
    <dataValidation type="list" allowBlank="1" showInputMessage="1" showErrorMessage="1" sqref="F4950">
      <formula1>INDIRECT($E$4950)</formula1>
    </dataValidation>
    <dataValidation type="list" allowBlank="1" showInputMessage="1" showErrorMessage="1" sqref="F4951">
      <formula1>INDIRECT($E$4951)</formula1>
    </dataValidation>
    <dataValidation type="list" allowBlank="1" showInputMessage="1" showErrorMessage="1" sqref="F4952">
      <formula1>INDIRECT($E$4952)</formula1>
    </dataValidation>
    <dataValidation type="list" allowBlank="1" showInputMessage="1" showErrorMessage="1" sqref="F4953">
      <formula1>INDIRECT($E$4953)</formula1>
    </dataValidation>
    <dataValidation type="list" allowBlank="1" showInputMessage="1" showErrorMessage="1" sqref="F4954">
      <formula1>INDIRECT($E$4954)</formula1>
    </dataValidation>
    <dataValidation type="list" allowBlank="1" showInputMessage="1" showErrorMessage="1" sqref="F4955">
      <formula1>INDIRECT($E$4955)</formula1>
    </dataValidation>
    <dataValidation type="list" allowBlank="1" showInputMessage="1" showErrorMessage="1" sqref="F4956">
      <formula1>INDIRECT($E$4956)</formula1>
    </dataValidation>
    <dataValidation type="list" allowBlank="1" showInputMessage="1" showErrorMessage="1" sqref="F4957">
      <formula1>INDIRECT($E$4957)</formula1>
    </dataValidation>
    <dataValidation type="list" allowBlank="1" showInputMessage="1" showErrorMessage="1" sqref="F4958">
      <formula1>INDIRECT($E$4958)</formula1>
    </dataValidation>
    <dataValidation type="list" allowBlank="1" showInputMessage="1" showErrorMessage="1" sqref="F4959">
      <formula1>INDIRECT($E$4959)</formula1>
    </dataValidation>
    <dataValidation type="list" allowBlank="1" showInputMessage="1" showErrorMessage="1" sqref="F4960">
      <formula1>INDIRECT($E$4960)</formula1>
    </dataValidation>
    <dataValidation type="list" allowBlank="1" showInputMessage="1" showErrorMessage="1" sqref="F4961">
      <formula1>INDIRECT($E$4961)</formula1>
    </dataValidation>
    <dataValidation type="list" allowBlank="1" showInputMessage="1" showErrorMessage="1" sqref="F4962">
      <formula1>INDIRECT($E$4962)</formula1>
    </dataValidation>
    <dataValidation type="list" allowBlank="1" showInputMessage="1" showErrorMessage="1" sqref="F4963">
      <formula1>INDIRECT($E$4963)</formula1>
    </dataValidation>
    <dataValidation type="list" allowBlank="1" showInputMessage="1" showErrorMessage="1" sqref="F4964">
      <formula1>INDIRECT($E$4964)</formula1>
    </dataValidation>
    <dataValidation type="list" allowBlank="1" showInputMessage="1" showErrorMessage="1" sqref="F4965">
      <formula1>INDIRECT($E$4965)</formula1>
    </dataValidation>
    <dataValidation type="list" allowBlank="1" showInputMessage="1" showErrorMessage="1" sqref="F4966">
      <formula1>INDIRECT($E$4966)</formula1>
    </dataValidation>
    <dataValidation type="list" allowBlank="1" showInputMessage="1" showErrorMessage="1" sqref="F4967">
      <formula1>INDIRECT($E$4967)</formula1>
    </dataValidation>
    <dataValidation type="list" allowBlank="1" showInputMessage="1" showErrorMessage="1" sqref="F4968">
      <formula1>INDIRECT($E$4968)</formula1>
    </dataValidation>
    <dataValidation type="list" allowBlank="1" showInputMessage="1" showErrorMessage="1" sqref="F4969">
      <formula1>INDIRECT($E$4969)</formula1>
    </dataValidation>
    <dataValidation type="list" allowBlank="1" showInputMessage="1" showErrorMessage="1" sqref="F4970">
      <formula1>INDIRECT($E$4970)</formula1>
    </dataValidation>
    <dataValidation type="list" allowBlank="1" showInputMessage="1" showErrorMessage="1" sqref="F4971">
      <formula1>INDIRECT($E$4971)</formula1>
    </dataValidation>
    <dataValidation type="list" allowBlank="1" showInputMessage="1" showErrorMessage="1" sqref="F4972">
      <formula1>INDIRECT($E$4972)</formula1>
    </dataValidation>
    <dataValidation type="list" allowBlank="1" showInputMessage="1" showErrorMessage="1" sqref="F4973">
      <formula1>INDIRECT($E$4973)</formula1>
    </dataValidation>
    <dataValidation type="list" allowBlank="1" showInputMessage="1" showErrorMessage="1" sqref="F4974">
      <formula1>INDIRECT($E$4974)</formula1>
    </dataValidation>
    <dataValidation type="list" allowBlank="1" showInputMessage="1" showErrorMessage="1" sqref="F4975">
      <formula1>INDIRECT($E$4975)</formula1>
    </dataValidation>
    <dataValidation type="list" allowBlank="1" showInputMessage="1" showErrorMessage="1" sqref="F4976">
      <formula1>INDIRECT($E$4976)</formula1>
    </dataValidation>
    <dataValidation type="list" allowBlank="1" showInputMessage="1" showErrorMessage="1" sqref="F4977">
      <formula1>INDIRECT($E$4977)</formula1>
    </dataValidation>
    <dataValidation type="list" allowBlank="1" showInputMessage="1" showErrorMessage="1" sqref="F4978">
      <formula1>INDIRECT($E$4978)</formula1>
    </dataValidation>
    <dataValidation type="list" allowBlank="1" showInputMessage="1" showErrorMessage="1" sqref="F4979">
      <formula1>INDIRECT($E$4979)</formula1>
    </dataValidation>
    <dataValidation type="list" allowBlank="1" showInputMessage="1" showErrorMessage="1" sqref="F4980">
      <formula1>INDIRECT($E$4980)</formula1>
    </dataValidation>
    <dataValidation type="list" allowBlank="1" showInputMessage="1" showErrorMessage="1" sqref="F4981">
      <formula1>INDIRECT($E$4981)</formula1>
    </dataValidation>
    <dataValidation type="list" allowBlank="1" showInputMessage="1" showErrorMessage="1" sqref="F4982">
      <formula1>INDIRECT($E$4982)</formula1>
    </dataValidation>
    <dataValidation type="list" allowBlank="1" showInputMessage="1" showErrorMessage="1" sqref="F4983">
      <formula1>INDIRECT($E$4983)</formula1>
    </dataValidation>
    <dataValidation type="list" allowBlank="1" showInputMessage="1" showErrorMessage="1" sqref="F4984">
      <formula1>INDIRECT($E$4984)</formula1>
    </dataValidation>
    <dataValidation type="list" allowBlank="1" showInputMessage="1" showErrorMessage="1" sqref="F4985">
      <formula1>INDIRECT($E$4985)</formula1>
    </dataValidation>
    <dataValidation type="list" allowBlank="1" showInputMessage="1" showErrorMessage="1" sqref="F4986">
      <formula1>INDIRECT($E$4986)</formula1>
    </dataValidation>
    <dataValidation type="list" allowBlank="1" showInputMessage="1" showErrorMessage="1" sqref="F4987">
      <formula1>INDIRECT($E$4987)</formula1>
    </dataValidation>
    <dataValidation type="list" allowBlank="1" showInputMessage="1" showErrorMessage="1" sqref="F4988">
      <formula1>INDIRECT($E$4988)</formula1>
    </dataValidation>
    <dataValidation type="list" allowBlank="1" showInputMessage="1" showErrorMessage="1" sqref="F4989">
      <formula1>INDIRECT($E$4989)</formula1>
    </dataValidation>
    <dataValidation type="list" allowBlank="1" showInputMessage="1" showErrorMessage="1" sqref="F4990">
      <formula1>INDIRECT($E$4990)</formula1>
    </dataValidation>
    <dataValidation type="list" allowBlank="1" showInputMessage="1" showErrorMessage="1" sqref="F4991">
      <formula1>INDIRECT($E$4991)</formula1>
    </dataValidation>
    <dataValidation type="list" allowBlank="1" showInputMessage="1" showErrorMessage="1" sqref="F4992">
      <formula1>INDIRECT($E$4992)</formula1>
    </dataValidation>
    <dataValidation type="list" allowBlank="1" showInputMessage="1" showErrorMessage="1" sqref="F4993">
      <formula1>INDIRECT($E$4993)</formula1>
    </dataValidation>
    <dataValidation type="list" allowBlank="1" showInputMessage="1" showErrorMessage="1" sqref="F4994">
      <formula1>INDIRECT($E$4994)</formula1>
    </dataValidation>
    <dataValidation type="list" allowBlank="1" showInputMessage="1" showErrorMessage="1" sqref="F4995">
      <formula1>INDIRECT($E$4995)</formula1>
    </dataValidation>
    <dataValidation type="list" allowBlank="1" showInputMessage="1" showErrorMessage="1" sqref="F4996">
      <formula1>INDIRECT($E$4996)</formula1>
    </dataValidation>
    <dataValidation type="list" allowBlank="1" showInputMessage="1" showErrorMessage="1" sqref="F4997">
      <formula1>INDIRECT($E$4997)</formula1>
    </dataValidation>
    <dataValidation type="list" allowBlank="1" showInputMessage="1" showErrorMessage="1" sqref="F4998">
      <formula1>INDIRECT($E$4998)</formula1>
    </dataValidation>
    <dataValidation type="list" allowBlank="1" showInputMessage="1" showErrorMessage="1" sqref="F4999">
      <formula1>INDIRECT($E$4999)</formula1>
    </dataValidation>
    <dataValidation type="list" allowBlank="1" showInputMessage="1" showErrorMessage="1" sqref="F5000">
      <formula1>INDIRECT($E$5000)</formula1>
    </dataValidation>
    <dataValidation type="list" allowBlank="1" showInputMessage="1" showErrorMessage="1" sqref="F5001">
      <formula1>INDIRECT($E$5001)</formula1>
    </dataValidation>
    <dataValidation type="list" allowBlank="1" showInputMessage="1" showErrorMessage="1" sqref="F5002">
      <formula1>INDIRECT($E$5002)</formula1>
    </dataValidation>
    <dataValidation type="list" allowBlank="1" showInputMessage="1" showErrorMessage="1" sqref="F5003">
      <formula1>INDIRECT($E$5003)</formula1>
    </dataValidation>
    <dataValidation type="list" allowBlank="1" showInputMessage="1" showErrorMessage="1" sqref="F5004">
      <formula1>INDIRECT($E$5004)</formula1>
    </dataValidation>
    <dataValidation type="list" allowBlank="1" showInputMessage="1" showErrorMessage="1" sqref="F5005">
      <formula1>INDIRECT($E$5005)</formula1>
    </dataValidation>
    <dataValidation type="list" allowBlank="1" showInputMessage="1" showErrorMessage="1" sqref="F5006">
      <formula1>INDIRECT($E$5006)</formula1>
    </dataValidation>
    <dataValidation type="list" allowBlank="1" showInputMessage="1" showErrorMessage="1" sqref="F5007">
      <formula1>INDIRECT($E$5007)</formula1>
    </dataValidation>
    <dataValidation type="list" allowBlank="1" showInputMessage="1" showErrorMessage="1" sqref="F5008">
      <formula1>INDIRECT($E$5008)</formula1>
    </dataValidation>
    <dataValidation type="list" allowBlank="1" showInputMessage="1" showErrorMessage="1" sqref="F5009">
      <formula1>INDIRECT($E$5009)</formula1>
    </dataValidation>
    <dataValidation type="list" allowBlank="1" showInputMessage="1" showErrorMessage="1" sqref="F5010">
      <formula1>INDIRECT($E$5010)</formula1>
    </dataValidation>
    <dataValidation type="list" allowBlank="1" showInputMessage="1" showErrorMessage="1" sqref="F5011">
      <formula1>INDIRECT($E$5011)</formula1>
    </dataValidation>
    <dataValidation type="list" allowBlank="1" showInputMessage="1" showErrorMessage="1" sqref="F5012">
      <formula1>INDIRECT($E$5012)</formula1>
    </dataValidation>
    <dataValidation type="list" allowBlank="1" showInputMessage="1" showErrorMessage="1" sqref="F5013">
      <formula1>INDIRECT($E$5013)</formula1>
    </dataValidation>
    <dataValidation type="list" allowBlank="1" showInputMessage="1" showErrorMessage="1" sqref="F5014">
      <formula1>INDIRECT($E$5014)</formula1>
    </dataValidation>
    <dataValidation type="list" allowBlank="1" showInputMessage="1" showErrorMessage="1" sqref="F5015">
      <formula1>INDIRECT($E$5015)</formula1>
    </dataValidation>
    <dataValidation type="list" allowBlank="1" showInputMessage="1" showErrorMessage="1" sqref="F5016">
      <formula1>INDIRECT($E$5016)</formula1>
    </dataValidation>
    <dataValidation type="list" allowBlank="1" showInputMessage="1" showErrorMessage="1" sqref="F5017">
      <formula1>INDIRECT($E$5017)</formula1>
    </dataValidation>
    <dataValidation type="list" allowBlank="1" showInputMessage="1" showErrorMessage="1" sqref="F5018">
      <formula1>INDIRECT($E$5018)</formula1>
    </dataValidation>
    <dataValidation type="list" allowBlank="1" showInputMessage="1" showErrorMessage="1" sqref="F5019">
      <formula1>INDIRECT($E$5019)</formula1>
    </dataValidation>
    <dataValidation type="list" allowBlank="1" showInputMessage="1" showErrorMessage="1" sqref="F5020">
      <formula1>INDIRECT($E$5020)</formula1>
    </dataValidation>
    <dataValidation type="list" allowBlank="1" showInputMessage="1" showErrorMessage="1" sqref="F5021">
      <formula1>INDIRECT($E$5021)</formula1>
    </dataValidation>
    <dataValidation type="list" allowBlank="1" showInputMessage="1" showErrorMessage="1" sqref="F5022">
      <formula1>INDIRECT($E$5022)</formula1>
    </dataValidation>
    <dataValidation type="list" allowBlank="1" showInputMessage="1" showErrorMessage="1" sqref="F5023">
      <formula1>INDIRECT($E$5023)</formula1>
    </dataValidation>
    <dataValidation type="list" allowBlank="1" showInputMessage="1" showErrorMessage="1" sqref="F5024">
      <formula1>INDIRECT($E$5024)</formula1>
    </dataValidation>
    <dataValidation type="list" allowBlank="1" showInputMessage="1" showErrorMessage="1" sqref="F5025">
      <formula1>INDIRECT($E$5025)</formula1>
    </dataValidation>
    <dataValidation type="list" allowBlank="1" showInputMessage="1" showErrorMessage="1" sqref="F5026">
      <formula1>INDIRECT($E$5026)</formula1>
    </dataValidation>
    <dataValidation type="list" allowBlank="1" showInputMessage="1" showErrorMessage="1" sqref="F5027">
      <formula1>INDIRECT($E$5027)</formula1>
    </dataValidation>
    <dataValidation type="list" allowBlank="1" showInputMessage="1" showErrorMessage="1" sqref="F5028">
      <formula1>INDIRECT($E$5028)</formula1>
    </dataValidation>
    <dataValidation type="list" allowBlank="1" showInputMessage="1" showErrorMessage="1" sqref="F5029">
      <formula1>INDIRECT($E$5029)</formula1>
    </dataValidation>
    <dataValidation type="list" allowBlank="1" showInputMessage="1" showErrorMessage="1" sqref="F5030">
      <formula1>INDIRECT($E$5030)</formula1>
    </dataValidation>
    <dataValidation type="list" allowBlank="1" showInputMessage="1" showErrorMessage="1" sqref="F5031">
      <formula1>INDIRECT($E$5031)</formula1>
    </dataValidation>
    <dataValidation type="list" allowBlank="1" showInputMessage="1" showErrorMessage="1" sqref="F5032">
      <formula1>INDIRECT($E$5032)</formula1>
    </dataValidation>
    <dataValidation type="list" allowBlank="1" showInputMessage="1" showErrorMessage="1" sqref="F5033">
      <formula1>INDIRECT($E$5033)</formula1>
    </dataValidation>
    <dataValidation type="list" allowBlank="1" showInputMessage="1" showErrorMessage="1" sqref="F5034">
      <formula1>INDIRECT($E$5034)</formula1>
    </dataValidation>
    <dataValidation type="list" allowBlank="1" showInputMessage="1" showErrorMessage="1" sqref="F5035">
      <formula1>INDIRECT($E$5035)</formula1>
    </dataValidation>
    <dataValidation type="list" allowBlank="1" showInputMessage="1" showErrorMessage="1" sqref="F5036">
      <formula1>INDIRECT($E$5036)</formula1>
    </dataValidation>
    <dataValidation type="list" allowBlank="1" showInputMessage="1" showErrorMessage="1" sqref="F5037">
      <formula1>INDIRECT($E$5037)</formula1>
    </dataValidation>
    <dataValidation type="list" allowBlank="1" showInputMessage="1" showErrorMessage="1" sqref="F5038">
      <formula1>INDIRECT($E$5038)</formula1>
    </dataValidation>
    <dataValidation type="list" allowBlank="1" showInputMessage="1" showErrorMessage="1" sqref="F5039">
      <formula1>INDIRECT($E$5039)</formula1>
    </dataValidation>
    <dataValidation type="list" allowBlank="1" showInputMessage="1" showErrorMessage="1" sqref="F5040">
      <formula1>INDIRECT($E$5040)</formula1>
    </dataValidation>
    <dataValidation type="list" allowBlank="1" showInputMessage="1" showErrorMessage="1" sqref="F5041">
      <formula1>INDIRECT($E$5041)</formula1>
    </dataValidation>
    <dataValidation type="list" allowBlank="1" showInputMessage="1" showErrorMessage="1" sqref="F5042">
      <formula1>INDIRECT($E$5042)</formula1>
    </dataValidation>
    <dataValidation type="list" allowBlank="1" showInputMessage="1" showErrorMessage="1" sqref="F5043">
      <formula1>INDIRECT($E$5043)</formula1>
    </dataValidation>
    <dataValidation type="list" allowBlank="1" showInputMessage="1" showErrorMessage="1" sqref="F5044">
      <formula1>INDIRECT($E$5044)</formula1>
    </dataValidation>
    <dataValidation type="list" allowBlank="1" showInputMessage="1" showErrorMessage="1" sqref="F5045">
      <formula1>INDIRECT($E$5045)</formula1>
    </dataValidation>
    <dataValidation type="list" allowBlank="1" showInputMessage="1" showErrorMessage="1" sqref="F5046">
      <formula1>INDIRECT($E$5046)</formula1>
    </dataValidation>
    <dataValidation type="list" allowBlank="1" showInputMessage="1" showErrorMessage="1" sqref="F5047">
      <formula1>INDIRECT($E$5047)</formula1>
    </dataValidation>
    <dataValidation type="list" allowBlank="1" showInputMessage="1" showErrorMessage="1" sqref="F5048">
      <formula1>INDIRECT($E$5048)</formula1>
    </dataValidation>
    <dataValidation type="list" allowBlank="1" showInputMessage="1" showErrorMessage="1" sqref="F5049">
      <formula1>INDIRECT($E$5049)</formula1>
    </dataValidation>
    <dataValidation type="list" allowBlank="1" showInputMessage="1" showErrorMessage="1" sqref="F5050">
      <formula1>INDIRECT($E$5050)</formula1>
    </dataValidation>
    <dataValidation type="list" allowBlank="1" showInputMessage="1" showErrorMessage="1" sqref="F5051">
      <formula1>INDIRECT($E$5051)</formula1>
    </dataValidation>
    <dataValidation type="list" allowBlank="1" showInputMessage="1" showErrorMessage="1" sqref="F5052">
      <formula1>INDIRECT($E$5052)</formula1>
    </dataValidation>
    <dataValidation type="list" allowBlank="1" showInputMessage="1" showErrorMessage="1" sqref="F5053">
      <formula1>INDIRECT($E$5053)</formula1>
    </dataValidation>
    <dataValidation type="list" allowBlank="1" showInputMessage="1" showErrorMessage="1" sqref="F5054">
      <formula1>INDIRECT($E$5054)</formula1>
    </dataValidation>
    <dataValidation type="list" allowBlank="1" showInputMessage="1" showErrorMessage="1" sqref="F5055">
      <formula1>INDIRECT($E$5055)</formula1>
    </dataValidation>
    <dataValidation type="list" allowBlank="1" showInputMessage="1" showErrorMessage="1" sqref="F5056">
      <formula1>INDIRECT($E$5056)</formula1>
    </dataValidation>
    <dataValidation type="list" allowBlank="1" showInputMessage="1" showErrorMessage="1" sqref="F5057">
      <formula1>INDIRECT($E$5057)</formula1>
    </dataValidation>
    <dataValidation type="list" allowBlank="1" showInputMessage="1" showErrorMessage="1" sqref="F5058">
      <formula1>INDIRECT($E$5058)</formula1>
    </dataValidation>
    <dataValidation type="list" allowBlank="1" showInputMessage="1" showErrorMessage="1" sqref="F5059">
      <formula1>INDIRECT($E$5059)</formula1>
    </dataValidation>
    <dataValidation type="list" allowBlank="1" showInputMessage="1" showErrorMessage="1" sqref="F5060">
      <formula1>INDIRECT($E$5060)</formula1>
    </dataValidation>
    <dataValidation type="list" allowBlank="1" showInputMessage="1" showErrorMessage="1" sqref="F5061">
      <formula1>INDIRECT($E$5061)</formula1>
    </dataValidation>
    <dataValidation type="list" allowBlank="1" showInputMessage="1" showErrorMessage="1" sqref="F5062">
      <formula1>INDIRECT($E$5062)</formula1>
    </dataValidation>
    <dataValidation type="list" allowBlank="1" showInputMessage="1" showErrorMessage="1" sqref="F5063">
      <formula1>INDIRECT($E$5063)</formula1>
    </dataValidation>
    <dataValidation type="list" allowBlank="1" showInputMessage="1" showErrorMessage="1" sqref="F5064">
      <formula1>INDIRECT($E$5064)</formula1>
    </dataValidation>
    <dataValidation type="list" allowBlank="1" showInputMessage="1" showErrorMessage="1" sqref="F5065">
      <formula1>INDIRECT($E$5065)</formula1>
    </dataValidation>
    <dataValidation type="list" allowBlank="1" showInputMessage="1" showErrorMessage="1" sqref="F5066">
      <formula1>INDIRECT($E$5066)</formula1>
    </dataValidation>
    <dataValidation type="list" allowBlank="1" showInputMessage="1" showErrorMessage="1" sqref="F5067">
      <formula1>INDIRECT($E$5067)</formula1>
    </dataValidation>
    <dataValidation type="list" allowBlank="1" showInputMessage="1" showErrorMessage="1" sqref="F5068">
      <formula1>INDIRECT($E$5068)</formula1>
    </dataValidation>
    <dataValidation type="list" allowBlank="1" showInputMessage="1" showErrorMessage="1" sqref="F5069">
      <formula1>INDIRECT($E$5069)</formula1>
    </dataValidation>
    <dataValidation type="list" allowBlank="1" showInputMessage="1" showErrorMessage="1" sqref="F5070">
      <formula1>INDIRECT($E$5070)</formula1>
    </dataValidation>
    <dataValidation type="list" allowBlank="1" showInputMessage="1" showErrorMessage="1" sqref="F5071">
      <formula1>INDIRECT($E$5071)</formula1>
    </dataValidation>
    <dataValidation type="list" allowBlank="1" showInputMessage="1" showErrorMessage="1" sqref="F5072">
      <formula1>INDIRECT($E$5072)</formula1>
    </dataValidation>
    <dataValidation type="list" allowBlank="1" showInputMessage="1" showErrorMessage="1" sqref="F5073">
      <formula1>INDIRECT($E$5073)</formula1>
    </dataValidation>
    <dataValidation type="list" allowBlank="1" showInputMessage="1" showErrorMessage="1" sqref="F5074">
      <formula1>INDIRECT($E$5074)</formula1>
    </dataValidation>
    <dataValidation type="list" allowBlank="1" showInputMessage="1" showErrorMessage="1" sqref="F5075">
      <formula1>INDIRECT($E$5075)</formula1>
    </dataValidation>
    <dataValidation type="list" allowBlank="1" showInputMessage="1" showErrorMessage="1" sqref="F5076">
      <formula1>INDIRECT($E$5076)</formula1>
    </dataValidation>
    <dataValidation type="list" allowBlank="1" showInputMessage="1" showErrorMessage="1" sqref="F5077">
      <formula1>INDIRECT($E$5077)</formula1>
    </dataValidation>
    <dataValidation type="list" allowBlank="1" showInputMessage="1" showErrorMessage="1" sqref="F5078">
      <formula1>INDIRECT($E$5078)</formula1>
    </dataValidation>
    <dataValidation type="list" allowBlank="1" showInputMessage="1" showErrorMessage="1" sqref="F5079">
      <formula1>INDIRECT($E$5079)</formula1>
    </dataValidation>
    <dataValidation type="list" allowBlank="1" showInputMessage="1" showErrorMessage="1" sqref="F5080">
      <formula1>INDIRECT($E$5080)</formula1>
    </dataValidation>
    <dataValidation type="list" allowBlank="1" showInputMessage="1" showErrorMessage="1" sqref="F5081">
      <formula1>INDIRECT($E$5081)</formula1>
    </dataValidation>
    <dataValidation type="list" allowBlank="1" showInputMessage="1" showErrorMessage="1" sqref="F5082">
      <formula1>INDIRECT($E$5082)</formula1>
    </dataValidation>
    <dataValidation type="list" allowBlank="1" showInputMessage="1" showErrorMessage="1" sqref="F5083">
      <formula1>INDIRECT($E$5083)</formula1>
    </dataValidation>
    <dataValidation type="list" allowBlank="1" showInputMessage="1" showErrorMessage="1" sqref="F5084">
      <formula1>INDIRECT($E$5084)</formula1>
    </dataValidation>
    <dataValidation type="list" allowBlank="1" showInputMessage="1" showErrorMessage="1" sqref="F5085">
      <formula1>INDIRECT($E$5085)</formula1>
    </dataValidation>
    <dataValidation type="list" allowBlank="1" showInputMessage="1" showErrorMessage="1" sqref="F5086">
      <formula1>INDIRECT($E$5086)</formula1>
    </dataValidation>
    <dataValidation type="list" allowBlank="1" showInputMessage="1" showErrorMessage="1" sqref="F5087">
      <formula1>INDIRECT($E$5087)</formula1>
    </dataValidation>
    <dataValidation type="list" allowBlank="1" showInputMessage="1" showErrorMessage="1" sqref="F5088">
      <formula1>INDIRECT($E$5088)</formula1>
    </dataValidation>
    <dataValidation type="list" allowBlank="1" showInputMessage="1" showErrorMessage="1" sqref="F5089">
      <formula1>INDIRECT($E$5089)</formula1>
    </dataValidation>
    <dataValidation type="list" allowBlank="1" showInputMessage="1" showErrorMessage="1" sqref="F5090">
      <formula1>INDIRECT($E$5090)</formula1>
    </dataValidation>
    <dataValidation type="list" allowBlank="1" showInputMessage="1" showErrorMessage="1" sqref="F5091">
      <formula1>INDIRECT($E$5091)</formula1>
    </dataValidation>
    <dataValidation type="list" allowBlank="1" showInputMessage="1" showErrorMessage="1" sqref="F5092">
      <formula1>INDIRECT($E$5092)</formula1>
    </dataValidation>
    <dataValidation type="list" allowBlank="1" showInputMessage="1" showErrorMessage="1" sqref="F5093">
      <formula1>INDIRECT($E$5093)</formula1>
    </dataValidation>
    <dataValidation type="list" allowBlank="1" showInputMessage="1" showErrorMessage="1" sqref="F5094">
      <formula1>INDIRECT($E$5094)</formula1>
    </dataValidation>
    <dataValidation type="list" allowBlank="1" showInputMessage="1" showErrorMessage="1" sqref="F5095">
      <formula1>INDIRECT($E$5095)</formula1>
    </dataValidation>
    <dataValidation type="list" allowBlank="1" showInputMessage="1" showErrorMessage="1" sqref="F5096">
      <formula1>INDIRECT($E$5096)</formula1>
    </dataValidation>
    <dataValidation type="list" allowBlank="1" showInputMessage="1" showErrorMessage="1" sqref="F5097">
      <formula1>INDIRECT($E$5097)</formula1>
    </dataValidation>
    <dataValidation type="list" allowBlank="1" showInputMessage="1" showErrorMessage="1" sqref="F5098">
      <formula1>INDIRECT($E$5098)</formula1>
    </dataValidation>
    <dataValidation type="list" allowBlank="1" showInputMessage="1" showErrorMessage="1" sqref="F5099">
      <formula1>INDIRECT($E$5099)</formula1>
    </dataValidation>
    <dataValidation type="list" allowBlank="1" showInputMessage="1" showErrorMessage="1" sqref="F5100">
      <formula1>INDIRECT($E$5100)</formula1>
    </dataValidation>
    <dataValidation type="list" allowBlank="1" showInputMessage="1" showErrorMessage="1" sqref="F5101">
      <formula1>INDIRECT($E$5101)</formula1>
    </dataValidation>
    <dataValidation type="list" allowBlank="1" showInputMessage="1" showErrorMessage="1" sqref="F5102">
      <formula1>INDIRECT($E$5102)</formula1>
    </dataValidation>
    <dataValidation type="list" allowBlank="1" showInputMessage="1" showErrorMessage="1" sqref="F5103">
      <formula1>INDIRECT($E$5103)</formula1>
    </dataValidation>
    <dataValidation type="list" allowBlank="1" showInputMessage="1" showErrorMessage="1" sqref="F5104">
      <formula1>INDIRECT($E$5104)</formula1>
    </dataValidation>
    <dataValidation type="list" allowBlank="1" showInputMessage="1" showErrorMessage="1" sqref="F5105">
      <formula1>INDIRECT($E$5105)</formula1>
    </dataValidation>
    <dataValidation type="list" allowBlank="1" showInputMessage="1" showErrorMessage="1" sqref="F5106">
      <formula1>INDIRECT($E$5106)</formula1>
    </dataValidation>
    <dataValidation type="list" allowBlank="1" showInputMessage="1" showErrorMessage="1" sqref="F5107">
      <formula1>INDIRECT($E$5107)</formula1>
    </dataValidation>
    <dataValidation type="list" allowBlank="1" showInputMessage="1" showErrorMessage="1" sqref="F5108">
      <formula1>INDIRECT($E$5108)</formula1>
    </dataValidation>
    <dataValidation type="list" allowBlank="1" showInputMessage="1" showErrorMessage="1" sqref="F5109">
      <formula1>INDIRECT($E$5109)</formula1>
    </dataValidation>
    <dataValidation type="list" allowBlank="1" showInputMessage="1" showErrorMessage="1" sqref="F5110">
      <formula1>INDIRECT($E$5110)</formula1>
    </dataValidation>
    <dataValidation type="list" allowBlank="1" showInputMessage="1" showErrorMessage="1" sqref="F5111">
      <formula1>INDIRECT($E$5111)</formula1>
    </dataValidation>
    <dataValidation type="list" allowBlank="1" showInputMessage="1" showErrorMessage="1" sqref="F5112">
      <formula1>INDIRECT($E$5112)</formula1>
    </dataValidation>
    <dataValidation type="list" allowBlank="1" showInputMessage="1" showErrorMessage="1" sqref="F5113">
      <formula1>INDIRECT($E$5113)</formula1>
    </dataValidation>
    <dataValidation type="list" allowBlank="1" showInputMessage="1" showErrorMessage="1" sqref="F5114">
      <formula1>INDIRECT($E$5114)</formula1>
    </dataValidation>
    <dataValidation type="list" allowBlank="1" showInputMessage="1" showErrorMessage="1" sqref="F5115">
      <formula1>INDIRECT($E$5115)</formula1>
    </dataValidation>
    <dataValidation type="list" allowBlank="1" showInputMessage="1" showErrorMessage="1" sqref="F5116">
      <formula1>INDIRECT($E$5116)</formula1>
    </dataValidation>
    <dataValidation type="list" allowBlank="1" showInputMessage="1" showErrorMessage="1" sqref="F5117">
      <formula1>INDIRECT($E$5117)</formula1>
    </dataValidation>
    <dataValidation type="list" allowBlank="1" showInputMessage="1" showErrorMessage="1" sqref="F5118">
      <formula1>INDIRECT($E$5118)</formula1>
    </dataValidation>
    <dataValidation type="list" allowBlank="1" showInputMessage="1" showErrorMessage="1" sqref="F5119">
      <formula1>INDIRECT($E$5119)</formula1>
    </dataValidation>
    <dataValidation type="list" allowBlank="1" showInputMessage="1" showErrorMessage="1" sqref="F5120">
      <formula1>INDIRECT($E$5120)</formula1>
    </dataValidation>
    <dataValidation type="list" allowBlank="1" showInputMessage="1" showErrorMessage="1" sqref="F5121">
      <formula1>INDIRECT($E$5121)</formula1>
    </dataValidation>
    <dataValidation type="list" allowBlank="1" showInputMessage="1" showErrorMessage="1" sqref="F5122">
      <formula1>INDIRECT($E$5122)</formula1>
    </dataValidation>
    <dataValidation type="list" allowBlank="1" showInputMessage="1" showErrorMessage="1" sqref="F5123">
      <formula1>INDIRECT($E$5123)</formula1>
    </dataValidation>
    <dataValidation type="list" allowBlank="1" showInputMessage="1" showErrorMessage="1" sqref="F5124">
      <formula1>INDIRECT($E$5124)</formula1>
    </dataValidation>
    <dataValidation type="list" allowBlank="1" showInputMessage="1" showErrorMessage="1" sqref="F5125">
      <formula1>INDIRECT($E$5125)</formula1>
    </dataValidation>
    <dataValidation type="list" allowBlank="1" showInputMessage="1" showErrorMessage="1" sqref="F5126">
      <formula1>INDIRECT($E$5126)</formula1>
    </dataValidation>
    <dataValidation type="list" allowBlank="1" showInputMessage="1" showErrorMessage="1" sqref="F5127">
      <formula1>INDIRECT($E$5127)</formula1>
    </dataValidation>
    <dataValidation type="list" allowBlank="1" showInputMessage="1" showErrorMessage="1" sqref="F5128">
      <formula1>INDIRECT($E$5128)</formula1>
    </dataValidation>
    <dataValidation type="list" allowBlank="1" showInputMessage="1" showErrorMessage="1" sqref="F5129">
      <formula1>INDIRECT($E$5129)</formula1>
    </dataValidation>
    <dataValidation type="list" allowBlank="1" showInputMessage="1" showErrorMessage="1" sqref="F5130">
      <formula1>INDIRECT($E$5130)</formula1>
    </dataValidation>
    <dataValidation type="list" allowBlank="1" showInputMessage="1" showErrorMessage="1" sqref="F5131">
      <formula1>INDIRECT($E$5131)</formula1>
    </dataValidation>
    <dataValidation type="list" allowBlank="1" showInputMessage="1" showErrorMessage="1" sqref="F5132">
      <formula1>INDIRECT($E$5132)</formula1>
    </dataValidation>
    <dataValidation type="list" allowBlank="1" showInputMessage="1" showErrorMessage="1" sqref="F5133">
      <formula1>INDIRECT($E$5133)</formula1>
    </dataValidation>
    <dataValidation type="list" allowBlank="1" showInputMessage="1" showErrorMessage="1" sqref="F5134">
      <formula1>INDIRECT($E$5134)</formula1>
    </dataValidation>
    <dataValidation type="list" allowBlank="1" showInputMessage="1" showErrorMessage="1" sqref="F5135">
      <formula1>INDIRECT($E$5135)</formula1>
    </dataValidation>
    <dataValidation type="list" allowBlank="1" showInputMessage="1" showErrorMessage="1" sqref="F5136">
      <formula1>INDIRECT($E$5136)</formula1>
    </dataValidation>
    <dataValidation type="list" allowBlank="1" showInputMessage="1" showErrorMessage="1" sqref="F5137">
      <formula1>INDIRECT($E$5137)</formula1>
    </dataValidation>
    <dataValidation type="list" allowBlank="1" showInputMessage="1" showErrorMessage="1" sqref="F5138">
      <formula1>INDIRECT($E$5138)</formula1>
    </dataValidation>
    <dataValidation type="list" allowBlank="1" showInputMessage="1" showErrorMessage="1" sqref="F5139">
      <formula1>INDIRECT($E$5139)</formula1>
    </dataValidation>
    <dataValidation type="list" allowBlank="1" showInputMessage="1" showErrorMessage="1" sqref="F5140">
      <formula1>INDIRECT($E$5140)</formula1>
    </dataValidation>
    <dataValidation type="list" allowBlank="1" showInputMessage="1" showErrorMessage="1" sqref="F5141">
      <formula1>INDIRECT($E$5141)</formula1>
    </dataValidation>
    <dataValidation type="list" allowBlank="1" showInputMessage="1" showErrorMessage="1" sqref="F5142">
      <formula1>INDIRECT($E$5142)</formula1>
    </dataValidation>
    <dataValidation type="list" allowBlank="1" showInputMessage="1" showErrorMessage="1" sqref="F5143">
      <formula1>INDIRECT($E$5143)</formula1>
    </dataValidation>
    <dataValidation type="list" allowBlank="1" showInputMessage="1" showErrorMessage="1" sqref="F5144">
      <formula1>INDIRECT($E$5144)</formula1>
    </dataValidation>
    <dataValidation type="list" allowBlank="1" showInputMessage="1" showErrorMessage="1" sqref="F5145">
      <formula1>INDIRECT($E$5145)</formula1>
    </dataValidation>
    <dataValidation type="list" allowBlank="1" showInputMessage="1" showErrorMessage="1" sqref="F5146">
      <formula1>INDIRECT($E$5146)</formula1>
    </dataValidation>
    <dataValidation type="list" allowBlank="1" showInputMessage="1" showErrorMessage="1" sqref="F5147">
      <formula1>INDIRECT($E$5147)</formula1>
    </dataValidation>
    <dataValidation type="list" allowBlank="1" showInputMessage="1" showErrorMessage="1" sqref="F5148">
      <formula1>INDIRECT($E$5148)</formula1>
    </dataValidation>
    <dataValidation type="list" allowBlank="1" showInputMessage="1" showErrorMessage="1" sqref="F5149">
      <formula1>INDIRECT($E$5149)</formula1>
    </dataValidation>
    <dataValidation type="list" allowBlank="1" showInputMessage="1" showErrorMessage="1" sqref="F5150">
      <formula1>INDIRECT($E$5150)</formula1>
    </dataValidation>
    <dataValidation type="list" allowBlank="1" showInputMessage="1" showErrorMessage="1" sqref="F5151">
      <formula1>INDIRECT($E$5151)</formula1>
    </dataValidation>
    <dataValidation type="list" allowBlank="1" showInputMessage="1" showErrorMessage="1" sqref="F5152">
      <formula1>INDIRECT($E$5152)</formula1>
    </dataValidation>
    <dataValidation type="list" allowBlank="1" showInputMessage="1" showErrorMessage="1" sqref="F5153">
      <formula1>INDIRECT($E$5153)</formula1>
    </dataValidation>
    <dataValidation type="list" allowBlank="1" showInputMessage="1" showErrorMessage="1" sqref="F5154">
      <formula1>INDIRECT($E$5154)</formula1>
    </dataValidation>
    <dataValidation type="list" allowBlank="1" showInputMessage="1" showErrorMessage="1" sqref="F5155">
      <formula1>INDIRECT($E$5155)</formula1>
    </dataValidation>
    <dataValidation type="list" allowBlank="1" showInputMessage="1" showErrorMessage="1" sqref="F5156">
      <formula1>INDIRECT($E$5156)</formula1>
    </dataValidation>
    <dataValidation type="list" allowBlank="1" showInputMessage="1" showErrorMessage="1" sqref="F5157">
      <formula1>INDIRECT($E$5157)</formula1>
    </dataValidation>
    <dataValidation type="list" allowBlank="1" showInputMessage="1" showErrorMessage="1" sqref="F5158">
      <formula1>INDIRECT($E$5158)</formula1>
    </dataValidation>
    <dataValidation type="list" allowBlank="1" showInputMessage="1" showErrorMessage="1" sqref="F5159">
      <formula1>INDIRECT($E$5159)</formula1>
    </dataValidation>
    <dataValidation type="list" allowBlank="1" showInputMessage="1" showErrorMessage="1" sqref="F5160">
      <formula1>INDIRECT($E$5160)</formula1>
    </dataValidation>
    <dataValidation type="list" allowBlank="1" showInputMessage="1" showErrorMessage="1" sqref="F5161">
      <formula1>INDIRECT($E$5161)</formula1>
    </dataValidation>
    <dataValidation type="list" allowBlank="1" showInputMessage="1" showErrorMessage="1" sqref="F5162">
      <formula1>INDIRECT($E$5162)</formula1>
    </dataValidation>
    <dataValidation type="list" allowBlank="1" showInputMessage="1" showErrorMessage="1" sqref="F5163">
      <formula1>INDIRECT($E$5163)</formula1>
    </dataValidation>
    <dataValidation type="list" allowBlank="1" showInputMessage="1" showErrorMessage="1" sqref="F5164">
      <formula1>INDIRECT($E$5164)</formula1>
    </dataValidation>
    <dataValidation type="list" allowBlank="1" showInputMessage="1" showErrorMessage="1" sqref="F5165">
      <formula1>INDIRECT($E$5165)</formula1>
    </dataValidation>
    <dataValidation type="list" allowBlank="1" showInputMessage="1" showErrorMessage="1" sqref="F5166">
      <formula1>INDIRECT($E$5166)</formula1>
    </dataValidation>
    <dataValidation type="list" allowBlank="1" showInputMessage="1" showErrorMessage="1" sqref="F5167">
      <formula1>INDIRECT($E$5167)</formula1>
    </dataValidation>
    <dataValidation type="list" allowBlank="1" showInputMessage="1" showErrorMessage="1" sqref="F5168">
      <formula1>INDIRECT($E$5168)</formula1>
    </dataValidation>
    <dataValidation type="list" allowBlank="1" showInputMessage="1" showErrorMessage="1" sqref="F5169">
      <formula1>INDIRECT($E$5169)</formula1>
    </dataValidation>
    <dataValidation type="list" allowBlank="1" showInputMessage="1" showErrorMessage="1" sqref="F5170">
      <formula1>INDIRECT($E$5170)</formula1>
    </dataValidation>
    <dataValidation type="list" allowBlank="1" showInputMessage="1" showErrorMessage="1" sqref="F5171">
      <formula1>INDIRECT($E$5171)</formula1>
    </dataValidation>
    <dataValidation type="list" allowBlank="1" showInputMessage="1" showErrorMessage="1" sqref="F5172">
      <formula1>INDIRECT($E$5172)</formula1>
    </dataValidation>
    <dataValidation type="list" allowBlank="1" showInputMessage="1" showErrorMessage="1" sqref="F5173">
      <formula1>INDIRECT($E$5173)</formula1>
    </dataValidation>
    <dataValidation type="list" allowBlank="1" showInputMessage="1" showErrorMessage="1" sqref="F5174">
      <formula1>INDIRECT($E$5174)</formula1>
    </dataValidation>
    <dataValidation type="list" allowBlank="1" showInputMessage="1" showErrorMessage="1" sqref="F5175">
      <formula1>INDIRECT($E$5175)</formula1>
    </dataValidation>
    <dataValidation type="list" allowBlank="1" showInputMessage="1" showErrorMessage="1" sqref="F5176">
      <formula1>INDIRECT($E$5176)</formula1>
    </dataValidation>
    <dataValidation type="list" allowBlank="1" showInputMessage="1" showErrorMessage="1" sqref="F5177">
      <formula1>INDIRECT($E$5177)</formula1>
    </dataValidation>
    <dataValidation type="list" allowBlank="1" showInputMessage="1" showErrorMessage="1" sqref="F5178">
      <formula1>INDIRECT($E$5178)</formula1>
    </dataValidation>
    <dataValidation type="list" allowBlank="1" showInputMessage="1" showErrorMessage="1" sqref="F5179">
      <formula1>INDIRECT($E$5179)</formula1>
    </dataValidation>
    <dataValidation type="list" allowBlank="1" showInputMessage="1" showErrorMessage="1" sqref="F5180">
      <formula1>INDIRECT($E$5180)</formula1>
    </dataValidation>
    <dataValidation type="list" allowBlank="1" showInputMessage="1" showErrorMessage="1" sqref="F5181">
      <formula1>INDIRECT($E$5181)</formula1>
    </dataValidation>
    <dataValidation type="list" allowBlank="1" showInputMessage="1" showErrorMessage="1" sqref="F5182">
      <formula1>INDIRECT($E$5182)</formula1>
    </dataValidation>
    <dataValidation type="list" allowBlank="1" showInputMessage="1" showErrorMessage="1" sqref="F5183">
      <formula1>INDIRECT($E$5183)</formula1>
    </dataValidation>
    <dataValidation type="list" allowBlank="1" showInputMessage="1" showErrorMessage="1" sqref="F5184">
      <formula1>INDIRECT($E$5184)</formula1>
    </dataValidation>
    <dataValidation type="list" allowBlank="1" showInputMessage="1" showErrorMessage="1" sqref="F5185">
      <formula1>INDIRECT($E$5185)</formula1>
    </dataValidation>
    <dataValidation type="list" allowBlank="1" showInputMessage="1" showErrorMessage="1" sqref="F5186">
      <formula1>INDIRECT($E$5186)</formula1>
    </dataValidation>
    <dataValidation type="list" allowBlank="1" showInputMessage="1" showErrorMessage="1" sqref="F5187">
      <formula1>INDIRECT($E$5187)</formula1>
    </dataValidation>
    <dataValidation type="list" allowBlank="1" showInputMessage="1" showErrorMessage="1" sqref="F5188">
      <formula1>INDIRECT($E$5188)</formula1>
    </dataValidation>
    <dataValidation type="list" allowBlank="1" showInputMessage="1" showErrorMessage="1" sqref="F5189">
      <formula1>INDIRECT($E$5189)</formula1>
    </dataValidation>
    <dataValidation type="list" allowBlank="1" showInputMessage="1" showErrorMessage="1" sqref="F5190">
      <formula1>INDIRECT($E$5190)</formula1>
    </dataValidation>
    <dataValidation type="list" allowBlank="1" showInputMessage="1" showErrorMessage="1" sqref="F5191">
      <formula1>INDIRECT($E$5191)</formula1>
    </dataValidation>
    <dataValidation type="list" allowBlank="1" showInputMessage="1" showErrorMessage="1" sqref="F5192">
      <formula1>INDIRECT($E$5192)</formula1>
    </dataValidation>
    <dataValidation type="list" allowBlank="1" showInputMessage="1" showErrorMessage="1" sqref="F5193">
      <formula1>INDIRECT($E$5193)</formula1>
    </dataValidation>
    <dataValidation type="list" allowBlank="1" showInputMessage="1" showErrorMessage="1" sqref="F5194">
      <formula1>INDIRECT($E$5194)</formula1>
    </dataValidation>
    <dataValidation type="list" allowBlank="1" showInputMessage="1" showErrorMessage="1" sqref="F5195">
      <formula1>INDIRECT($E$5195)</formula1>
    </dataValidation>
    <dataValidation type="list" allowBlank="1" showInputMessage="1" showErrorMessage="1" sqref="F5196">
      <formula1>INDIRECT($E$5196)</formula1>
    </dataValidation>
    <dataValidation type="list" allowBlank="1" showInputMessage="1" showErrorMessage="1" sqref="F5197">
      <formula1>INDIRECT($E$5197)</formula1>
    </dataValidation>
    <dataValidation type="list" allowBlank="1" showInputMessage="1" showErrorMessage="1" sqref="F5198">
      <formula1>INDIRECT($E$5198)</formula1>
    </dataValidation>
    <dataValidation type="list" allowBlank="1" showInputMessage="1" showErrorMessage="1" sqref="F5199">
      <formula1>INDIRECT($E$5199)</formula1>
    </dataValidation>
    <dataValidation type="list" allowBlank="1" showInputMessage="1" showErrorMessage="1" sqref="F5200">
      <formula1>INDIRECT($E$5200)</formula1>
    </dataValidation>
    <dataValidation type="list" allowBlank="1" showInputMessage="1" showErrorMessage="1" sqref="F5201">
      <formula1>INDIRECT($E$5201)</formula1>
    </dataValidation>
    <dataValidation type="list" allowBlank="1" showInputMessage="1" showErrorMessage="1" sqref="F5202">
      <formula1>INDIRECT($E$5202)</formula1>
    </dataValidation>
    <dataValidation type="list" allowBlank="1" showInputMessage="1" showErrorMessage="1" sqref="F5203">
      <formula1>INDIRECT($E$5203)</formula1>
    </dataValidation>
    <dataValidation type="list" allowBlank="1" showInputMessage="1" showErrorMessage="1" sqref="F5204">
      <formula1>INDIRECT($E$5204)</formula1>
    </dataValidation>
    <dataValidation type="list" allowBlank="1" showInputMessage="1" showErrorMessage="1" sqref="F5205">
      <formula1>INDIRECT($E$5205)</formula1>
    </dataValidation>
    <dataValidation type="list" allowBlank="1" showInputMessage="1" showErrorMessage="1" sqref="F5206">
      <formula1>INDIRECT($E$5206)</formula1>
    </dataValidation>
    <dataValidation type="list" allowBlank="1" showInputMessage="1" showErrorMessage="1" sqref="F5207">
      <formula1>INDIRECT($E$5207)</formula1>
    </dataValidation>
    <dataValidation type="list" allowBlank="1" showInputMessage="1" showErrorMessage="1" sqref="F5208">
      <formula1>INDIRECT($E$5208)</formula1>
    </dataValidation>
    <dataValidation type="list" allowBlank="1" showInputMessage="1" showErrorMessage="1" sqref="F5209">
      <formula1>INDIRECT($E$5209)</formula1>
    </dataValidation>
    <dataValidation type="list" allowBlank="1" showInputMessage="1" showErrorMessage="1" sqref="F5210">
      <formula1>INDIRECT($E$5210)</formula1>
    </dataValidation>
    <dataValidation type="list" allowBlank="1" showInputMessage="1" showErrorMessage="1" sqref="F5211">
      <formula1>INDIRECT($E$5211)</formula1>
    </dataValidation>
    <dataValidation type="list" allowBlank="1" showInputMessage="1" showErrorMessage="1" sqref="F5212">
      <formula1>INDIRECT($E$5212)</formula1>
    </dataValidation>
    <dataValidation type="list" allowBlank="1" showInputMessage="1" showErrorMessage="1" sqref="F5213">
      <formula1>INDIRECT($E$5213)</formula1>
    </dataValidation>
    <dataValidation type="list" allowBlank="1" showInputMessage="1" showErrorMessage="1" sqref="F5214">
      <formula1>INDIRECT($E$5214)</formula1>
    </dataValidation>
    <dataValidation type="list" allowBlank="1" showInputMessage="1" showErrorMessage="1" sqref="F5215">
      <formula1>INDIRECT($E$5215)</formula1>
    </dataValidation>
    <dataValidation type="list" allowBlank="1" showInputMessage="1" showErrorMessage="1" sqref="F5216">
      <formula1>INDIRECT($E$5216)</formula1>
    </dataValidation>
    <dataValidation type="list" allowBlank="1" showInputMessage="1" showErrorMessage="1" sqref="F5217">
      <formula1>INDIRECT($E$5217)</formula1>
    </dataValidation>
    <dataValidation type="list" allowBlank="1" showInputMessage="1" showErrorMessage="1" sqref="F5218">
      <formula1>INDIRECT($E$5218)</formula1>
    </dataValidation>
    <dataValidation type="list" allowBlank="1" showInputMessage="1" showErrorMessage="1" sqref="F5219">
      <formula1>INDIRECT($E$5219)</formula1>
    </dataValidation>
    <dataValidation type="list" allowBlank="1" showInputMessage="1" showErrorMessage="1" sqref="F5220">
      <formula1>INDIRECT($E$5220)</formula1>
    </dataValidation>
    <dataValidation type="list" allowBlank="1" showInputMessage="1" showErrorMessage="1" sqref="F5221">
      <formula1>INDIRECT($E$5221)</formula1>
    </dataValidation>
    <dataValidation type="list" allowBlank="1" showInputMessage="1" showErrorMessage="1" sqref="F5222">
      <formula1>INDIRECT($E$5222)</formula1>
    </dataValidation>
    <dataValidation type="list" allowBlank="1" showInputMessage="1" showErrorMessage="1" sqref="F5223">
      <formula1>INDIRECT($E$5223)</formula1>
    </dataValidation>
    <dataValidation type="list" allowBlank="1" showInputMessage="1" showErrorMessage="1" sqref="F5224">
      <formula1>INDIRECT($E$5224)</formula1>
    </dataValidation>
    <dataValidation type="list" allowBlank="1" showInputMessage="1" showErrorMessage="1" sqref="F5225">
      <formula1>INDIRECT($E$5225)</formula1>
    </dataValidation>
    <dataValidation type="list" allowBlank="1" showInputMessage="1" showErrorMessage="1" sqref="F5226">
      <formula1>INDIRECT($E$5226)</formula1>
    </dataValidation>
    <dataValidation type="list" allowBlank="1" showInputMessage="1" showErrorMessage="1" sqref="F5227">
      <formula1>INDIRECT($E$5227)</formula1>
    </dataValidation>
    <dataValidation type="list" allowBlank="1" showInputMessage="1" showErrorMessage="1" sqref="F5228">
      <formula1>INDIRECT($E$5228)</formula1>
    </dataValidation>
    <dataValidation type="list" allowBlank="1" showInputMessage="1" showErrorMessage="1" sqref="F5229">
      <formula1>INDIRECT($E$5229)</formula1>
    </dataValidation>
    <dataValidation type="list" allowBlank="1" showInputMessage="1" showErrorMessage="1" sqref="F5230">
      <formula1>INDIRECT($E$5230)</formula1>
    </dataValidation>
    <dataValidation type="list" allowBlank="1" showInputMessage="1" showErrorMessage="1" sqref="F5231">
      <formula1>INDIRECT($E$5231)</formula1>
    </dataValidation>
    <dataValidation type="list" allowBlank="1" showInputMessage="1" showErrorMessage="1" sqref="F5232">
      <formula1>INDIRECT($E$5232)</formula1>
    </dataValidation>
    <dataValidation type="list" allowBlank="1" showInputMessage="1" showErrorMessage="1" sqref="F5233">
      <formula1>INDIRECT($E$5233)</formula1>
    </dataValidation>
    <dataValidation type="list" allowBlank="1" showInputMessage="1" showErrorMessage="1" sqref="F5234">
      <formula1>INDIRECT($E$5234)</formula1>
    </dataValidation>
    <dataValidation type="list" allowBlank="1" showInputMessage="1" showErrorMessage="1" sqref="F5235">
      <formula1>INDIRECT($E$5235)</formula1>
    </dataValidation>
    <dataValidation type="list" allowBlank="1" showInputMessage="1" showErrorMessage="1" sqref="F5236">
      <formula1>INDIRECT($E$5236)</formula1>
    </dataValidation>
    <dataValidation type="list" allowBlank="1" showInputMessage="1" showErrorMessage="1" sqref="F5237">
      <formula1>INDIRECT($E$5237)</formula1>
    </dataValidation>
    <dataValidation type="list" allowBlank="1" showInputMessage="1" showErrorMessage="1" sqref="F5238">
      <formula1>INDIRECT($E$5238)</formula1>
    </dataValidation>
    <dataValidation type="list" allowBlank="1" showInputMessage="1" showErrorMessage="1" sqref="F5239">
      <formula1>INDIRECT($E$5239)</formula1>
    </dataValidation>
    <dataValidation type="list" allowBlank="1" showInputMessage="1" showErrorMessage="1" sqref="F5240">
      <formula1>INDIRECT($E$5240)</formula1>
    </dataValidation>
    <dataValidation type="list" allowBlank="1" showInputMessage="1" showErrorMessage="1" sqref="F5241">
      <formula1>INDIRECT($E$5241)</formula1>
    </dataValidation>
    <dataValidation type="list" allowBlank="1" showInputMessage="1" showErrorMessage="1" sqref="F5242">
      <formula1>INDIRECT($E$5242)</formula1>
    </dataValidation>
    <dataValidation type="list" allowBlank="1" showInputMessage="1" showErrorMessage="1" sqref="F5243">
      <formula1>INDIRECT($E$5243)</formula1>
    </dataValidation>
    <dataValidation type="list" allowBlank="1" showInputMessage="1" showErrorMessage="1" sqref="F5244">
      <formula1>INDIRECT($E$5244)</formula1>
    </dataValidation>
    <dataValidation type="list" allowBlank="1" showInputMessage="1" showErrorMessage="1" sqref="F5245">
      <formula1>INDIRECT($E$5245)</formula1>
    </dataValidation>
    <dataValidation type="list" allowBlank="1" showInputMessage="1" showErrorMessage="1" sqref="F5246">
      <formula1>INDIRECT($E$5246)</formula1>
    </dataValidation>
    <dataValidation type="list" allowBlank="1" showInputMessage="1" showErrorMessage="1" sqref="F5247">
      <formula1>INDIRECT($E$5247)</formula1>
    </dataValidation>
    <dataValidation type="list" allowBlank="1" showInputMessage="1" showErrorMessage="1" sqref="F5248">
      <formula1>INDIRECT($E$5248)</formula1>
    </dataValidation>
    <dataValidation type="list" allowBlank="1" showInputMessage="1" showErrorMessage="1" sqref="F5249">
      <formula1>INDIRECT($E$5249)</formula1>
    </dataValidation>
    <dataValidation type="list" allowBlank="1" showInputMessage="1" showErrorMessage="1" sqref="F5250">
      <formula1>INDIRECT($E$5250)</formula1>
    </dataValidation>
    <dataValidation type="list" allowBlank="1" showInputMessage="1" showErrorMessage="1" sqref="F5251">
      <formula1>INDIRECT($E$5251)</formula1>
    </dataValidation>
    <dataValidation type="list" allowBlank="1" showInputMessage="1" showErrorMessage="1" sqref="F5252">
      <formula1>INDIRECT($E$5252)</formula1>
    </dataValidation>
    <dataValidation type="list" allowBlank="1" showInputMessage="1" showErrorMessage="1" sqref="F5253">
      <formula1>INDIRECT($E$5253)</formula1>
    </dataValidation>
    <dataValidation type="list" allowBlank="1" showInputMessage="1" showErrorMessage="1" sqref="F5254">
      <formula1>INDIRECT($E$5254)</formula1>
    </dataValidation>
    <dataValidation type="list" allowBlank="1" showInputMessage="1" showErrorMessage="1" sqref="F5255">
      <formula1>INDIRECT($E$5255)</formula1>
    </dataValidation>
    <dataValidation type="list" allowBlank="1" showInputMessage="1" showErrorMessage="1" sqref="F5256">
      <formula1>INDIRECT($E$5256)</formula1>
    </dataValidation>
    <dataValidation type="list" allowBlank="1" showInputMessage="1" showErrorMessage="1" sqref="F5257">
      <formula1>INDIRECT($E$5257)</formula1>
    </dataValidation>
    <dataValidation type="list" allowBlank="1" showInputMessage="1" showErrorMessage="1" sqref="F5258">
      <formula1>INDIRECT($E$5258)</formula1>
    </dataValidation>
    <dataValidation type="list" allowBlank="1" showInputMessage="1" showErrorMessage="1" sqref="F5259">
      <formula1>INDIRECT($E$5259)</formula1>
    </dataValidation>
    <dataValidation type="list" allowBlank="1" showInputMessage="1" showErrorMessage="1" sqref="F5260">
      <formula1>INDIRECT($E$5260)</formula1>
    </dataValidation>
    <dataValidation type="list" allowBlank="1" showInputMessage="1" showErrorMessage="1" sqref="F5261">
      <formula1>INDIRECT($E$5261)</formula1>
    </dataValidation>
    <dataValidation type="list" allowBlank="1" showInputMessage="1" showErrorMessage="1" sqref="F5262">
      <formula1>INDIRECT($E$5262)</formula1>
    </dataValidation>
    <dataValidation type="list" allowBlank="1" showInputMessage="1" showErrorMessage="1" sqref="F5263">
      <formula1>INDIRECT($E$5263)</formula1>
    </dataValidation>
    <dataValidation type="list" allowBlank="1" showInputMessage="1" showErrorMessage="1" sqref="F5264">
      <formula1>INDIRECT($E$5264)</formula1>
    </dataValidation>
    <dataValidation type="list" allowBlank="1" showInputMessage="1" showErrorMessage="1" sqref="F5265">
      <formula1>INDIRECT($E$5265)</formula1>
    </dataValidation>
    <dataValidation type="list" allowBlank="1" showInputMessage="1" showErrorMessage="1" sqref="F5266">
      <formula1>INDIRECT($E$5266)</formula1>
    </dataValidation>
    <dataValidation type="list" allowBlank="1" showInputMessage="1" showErrorMessage="1" sqref="F5267">
      <formula1>INDIRECT($E$5267)</formula1>
    </dataValidation>
    <dataValidation type="list" allowBlank="1" showInputMessage="1" showErrorMessage="1" sqref="F5268">
      <formula1>INDIRECT($E$5268)</formula1>
    </dataValidation>
    <dataValidation type="list" allowBlank="1" showInputMessage="1" showErrorMessage="1" sqref="F5269">
      <formula1>INDIRECT($E$5269)</formula1>
    </dataValidation>
    <dataValidation type="list" allowBlank="1" showInputMessage="1" showErrorMessage="1" sqref="F5270">
      <formula1>INDIRECT($E$5270)</formula1>
    </dataValidation>
    <dataValidation type="list" allowBlank="1" showInputMessage="1" showErrorMessage="1" sqref="F5271">
      <formula1>INDIRECT($E$5271)</formula1>
    </dataValidation>
    <dataValidation type="list" allowBlank="1" showInputMessage="1" showErrorMessage="1" sqref="F5272">
      <formula1>INDIRECT($E$5272)</formula1>
    </dataValidation>
    <dataValidation type="list" allowBlank="1" showInputMessage="1" showErrorMessage="1" sqref="F5273">
      <formula1>INDIRECT($E$5273)</formula1>
    </dataValidation>
    <dataValidation type="list" allowBlank="1" showInputMessage="1" showErrorMessage="1" sqref="F5274">
      <formula1>INDIRECT($E$5274)</formula1>
    </dataValidation>
    <dataValidation type="list" allowBlank="1" showInputMessage="1" showErrorMessage="1" sqref="F5275">
      <formula1>INDIRECT($E$5275)</formula1>
    </dataValidation>
    <dataValidation type="list" allowBlank="1" showInputMessage="1" showErrorMessage="1" sqref="F5276">
      <formula1>INDIRECT($E$5276)</formula1>
    </dataValidation>
    <dataValidation type="list" allowBlank="1" showInputMessage="1" showErrorMessage="1" sqref="F5277">
      <formula1>INDIRECT($E$5277)</formula1>
    </dataValidation>
    <dataValidation type="list" allowBlank="1" showInputMessage="1" showErrorMessage="1" sqref="F5278">
      <formula1>INDIRECT($E$5278)</formula1>
    </dataValidation>
    <dataValidation type="list" allowBlank="1" showInputMessage="1" showErrorMessage="1" sqref="F5279">
      <formula1>INDIRECT($E$5279)</formula1>
    </dataValidation>
    <dataValidation type="list" allowBlank="1" showInputMessage="1" showErrorMessage="1" sqref="F5280">
      <formula1>INDIRECT($E$5280)</formula1>
    </dataValidation>
    <dataValidation type="list" allowBlank="1" showInputMessage="1" showErrorMessage="1" sqref="F5281">
      <formula1>INDIRECT($E$5281)</formula1>
    </dataValidation>
    <dataValidation type="list" allowBlank="1" showInputMessage="1" showErrorMessage="1" sqref="F5282">
      <formula1>INDIRECT($E$5282)</formula1>
    </dataValidation>
    <dataValidation type="list" allowBlank="1" showInputMessage="1" showErrorMessage="1" sqref="F5283">
      <formula1>INDIRECT($E$5283)</formula1>
    </dataValidation>
    <dataValidation type="list" allowBlank="1" showInputMessage="1" showErrorMessage="1" sqref="F5284">
      <formula1>INDIRECT($E$5284)</formula1>
    </dataValidation>
    <dataValidation type="list" allowBlank="1" showInputMessage="1" showErrorMessage="1" sqref="F5285">
      <formula1>INDIRECT($E$5285)</formula1>
    </dataValidation>
    <dataValidation type="list" allowBlank="1" showInputMessage="1" showErrorMessage="1" sqref="F5286">
      <formula1>INDIRECT($E$5286)</formula1>
    </dataValidation>
    <dataValidation type="list" allowBlank="1" showInputMessage="1" showErrorMessage="1" sqref="F5287">
      <formula1>INDIRECT($E$5287)</formula1>
    </dataValidation>
    <dataValidation type="list" allowBlank="1" showInputMessage="1" showErrorMessage="1" sqref="F5288">
      <formula1>INDIRECT($E$5288)</formula1>
    </dataValidation>
    <dataValidation type="list" allowBlank="1" showInputMessage="1" showErrorMessage="1" sqref="F5289">
      <formula1>INDIRECT($E$5289)</formula1>
    </dataValidation>
    <dataValidation type="list" allowBlank="1" showInputMessage="1" showErrorMessage="1" sqref="F5290">
      <formula1>INDIRECT($E$5290)</formula1>
    </dataValidation>
    <dataValidation type="list" allowBlank="1" showInputMessage="1" showErrorMessage="1" sqref="F5291">
      <formula1>INDIRECT($E$5291)</formula1>
    </dataValidation>
    <dataValidation type="list" allowBlank="1" showInputMessage="1" showErrorMessage="1" sqref="F5292">
      <formula1>INDIRECT($E$5292)</formula1>
    </dataValidation>
    <dataValidation type="list" allowBlank="1" showInputMessage="1" showErrorMessage="1" sqref="F5293">
      <formula1>INDIRECT($E$5293)</formula1>
    </dataValidation>
    <dataValidation type="list" allowBlank="1" showInputMessage="1" showErrorMessage="1" sqref="F5294">
      <formula1>INDIRECT($E$5294)</formula1>
    </dataValidation>
    <dataValidation type="list" allowBlank="1" showInputMessage="1" showErrorMessage="1" sqref="F5295">
      <formula1>INDIRECT($E$5295)</formula1>
    </dataValidation>
    <dataValidation type="list" allowBlank="1" showInputMessage="1" showErrorMessage="1" sqref="F5296">
      <formula1>INDIRECT($E$5296)</formula1>
    </dataValidation>
    <dataValidation type="list" allowBlank="1" showInputMessage="1" showErrorMessage="1" sqref="F5297">
      <formula1>INDIRECT($E$5297)</formula1>
    </dataValidation>
    <dataValidation type="list" allowBlank="1" showInputMessage="1" showErrorMessage="1" sqref="F5298">
      <formula1>INDIRECT($E$5298)</formula1>
    </dataValidation>
    <dataValidation type="list" allowBlank="1" showInputMessage="1" showErrorMessage="1" sqref="F5299">
      <formula1>INDIRECT($E$5299)</formula1>
    </dataValidation>
    <dataValidation type="list" allowBlank="1" showInputMessage="1" showErrorMessage="1" sqref="F5300">
      <formula1>INDIRECT($E$5300)</formula1>
    </dataValidation>
    <dataValidation type="list" allowBlank="1" showInputMessage="1" showErrorMessage="1" sqref="F5301">
      <formula1>INDIRECT($E$5301)</formula1>
    </dataValidation>
    <dataValidation type="list" allowBlank="1" showInputMessage="1" showErrorMessage="1" sqref="F5302">
      <formula1>INDIRECT($E$5302)</formula1>
    </dataValidation>
    <dataValidation type="list" allowBlank="1" showInputMessage="1" showErrorMessage="1" sqref="F5303">
      <formula1>INDIRECT($E$5303)</formula1>
    </dataValidation>
    <dataValidation type="list" allowBlank="1" showInputMessage="1" showErrorMessage="1" sqref="F5304">
      <formula1>INDIRECT($E$5304)</formula1>
    </dataValidation>
    <dataValidation type="list" allowBlank="1" showInputMessage="1" showErrorMessage="1" sqref="F5305">
      <formula1>INDIRECT($E$5305)</formula1>
    </dataValidation>
    <dataValidation type="list" allowBlank="1" showInputMessage="1" showErrorMessage="1" sqref="F5306">
      <formula1>INDIRECT($E$5306)</formula1>
    </dataValidation>
    <dataValidation type="list" allowBlank="1" showInputMessage="1" showErrorMessage="1" sqref="F5307">
      <formula1>INDIRECT($E$5307)</formula1>
    </dataValidation>
    <dataValidation type="list" allowBlank="1" showInputMessage="1" showErrorMessage="1" sqref="F5308">
      <formula1>INDIRECT($E$5308)</formula1>
    </dataValidation>
    <dataValidation type="list" allowBlank="1" showInputMessage="1" showErrorMessage="1" sqref="F5309">
      <formula1>INDIRECT($E$5309)</formula1>
    </dataValidation>
    <dataValidation type="list" allowBlank="1" showInputMessage="1" showErrorMessage="1" sqref="F5310">
      <formula1>INDIRECT($E$5310)</formula1>
    </dataValidation>
    <dataValidation type="list" allowBlank="1" showInputMessage="1" showErrorMessage="1" sqref="F5311">
      <formula1>INDIRECT($E$5311)</formula1>
    </dataValidation>
    <dataValidation type="list" allowBlank="1" showInputMessage="1" showErrorMessage="1" sqref="F5312">
      <formula1>INDIRECT($E$5312)</formula1>
    </dataValidation>
    <dataValidation type="list" allowBlank="1" showInputMessage="1" showErrorMessage="1" sqref="F5313">
      <formula1>INDIRECT($E$5313)</formula1>
    </dataValidation>
    <dataValidation type="list" allowBlank="1" showInputMessage="1" showErrorMessage="1" sqref="F5314">
      <formula1>INDIRECT($E$5314)</formula1>
    </dataValidation>
    <dataValidation type="list" allowBlank="1" showInputMessage="1" showErrorMessage="1" sqref="F5315">
      <formula1>INDIRECT($E$5315)</formula1>
    </dataValidation>
    <dataValidation type="list" allowBlank="1" showInputMessage="1" showErrorMessage="1" sqref="F5316">
      <formula1>INDIRECT($E$5316)</formula1>
    </dataValidation>
    <dataValidation type="list" allowBlank="1" showInputMessage="1" showErrorMessage="1" sqref="F5317">
      <formula1>INDIRECT($E$5317)</formula1>
    </dataValidation>
    <dataValidation type="list" allowBlank="1" showInputMessage="1" showErrorMessage="1" sqref="F5318">
      <formula1>INDIRECT($E$5318)</formula1>
    </dataValidation>
    <dataValidation type="list" allowBlank="1" showInputMessage="1" showErrorMessage="1" sqref="F5319">
      <formula1>INDIRECT($E$5319)</formula1>
    </dataValidation>
    <dataValidation type="list" allowBlank="1" showInputMessage="1" showErrorMessage="1" sqref="F5320">
      <formula1>INDIRECT($E$5320)</formula1>
    </dataValidation>
    <dataValidation type="list" allowBlank="1" showInputMessage="1" showErrorMessage="1" sqref="F5321">
      <formula1>INDIRECT($E$5321)</formula1>
    </dataValidation>
    <dataValidation type="list" allowBlank="1" showInputMessage="1" showErrorMessage="1" sqref="F5322">
      <formula1>INDIRECT($E$5322)</formula1>
    </dataValidation>
    <dataValidation type="list" allowBlank="1" showInputMessage="1" showErrorMessage="1" sqref="F5323">
      <formula1>INDIRECT($E$5323)</formula1>
    </dataValidation>
    <dataValidation type="list" allowBlank="1" showInputMessage="1" showErrorMessage="1" sqref="F5324">
      <formula1>INDIRECT($E$5324)</formula1>
    </dataValidation>
    <dataValidation type="list" allowBlank="1" showInputMessage="1" showErrorMessage="1" sqref="F5325">
      <formula1>INDIRECT($E$5325)</formula1>
    </dataValidation>
    <dataValidation type="list" allowBlank="1" showInputMessage="1" showErrorMessage="1" sqref="F5326">
      <formula1>INDIRECT($E$5326)</formula1>
    </dataValidation>
    <dataValidation type="list" allowBlank="1" showInputMessage="1" showErrorMessage="1" sqref="F5327">
      <formula1>INDIRECT($E$5327)</formula1>
    </dataValidation>
    <dataValidation type="list" allowBlank="1" showInputMessage="1" showErrorMessage="1" sqref="F5328">
      <formula1>INDIRECT($E$5328)</formula1>
    </dataValidation>
    <dataValidation type="list" allowBlank="1" showInputMessage="1" showErrorMessage="1" sqref="F5329">
      <formula1>INDIRECT($E$5329)</formula1>
    </dataValidation>
    <dataValidation type="list" allowBlank="1" showInputMessage="1" showErrorMessage="1" sqref="F5330">
      <formula1>INDIRECT($E$5330)</formula1>
    </dataValidation>
    <dataValidation type="list" allowBlank="1" showInputMessage="1" showErrorMessage="1" sqref="F5331">
      <formula1>INDIRECT($E$5331)</formula1>
    </dataValidation>
    <dataValidation type="list" allowBlank="1" showInputMessage="1" showErrorMessage="1" sqref="F5332">
      <formula1>INDIRECT($E$5332)</formula1>
    </dataValidation>
    <dataValidation type="list" allowBlank="1" showInputMessage="1" showErrorMessage="1" sqref="F5333">
      <formula1>INDIRECT($E$5333)</formula1>
    </dataValidation>
    <dataValidation type="list" allowBlank="1" showInputMessage="1" showErrorMessage="1" sqref="F5334">
      <formula1>INDIRECT($E$5334)</formula1>
    </dataValidation>
    <dataValidation type="list" allowBlank="1" showInputMessage="1" showErrorMessage="1" sqref="F5335">
      <formula1>INDIRECT($E$5335)</formula1>
    </dataValidation>
    <dataValidation type="list" allowBlank="1" showInputMessage="1" showErrorMessage="1" sqref="F5336">
      <formula1>INDIRECT($E$5336)</formula1>
    </dataValidation>
    <dataValidation type="list" allowBlank="1" showInputMessage="1" showErrorMessage="1" sqref="F5337">
      <formula1>INDIRECT($E$5337)</formula1>
    </dataValidation>
    <dataValidation type="list" allowBlank="1" showInputMessage="1" showErrorMessage="1" sqref="F5338">
      <formula1>INDIRECT($E$5338)</formula1>
    </dataValidation>
    <dataValidation type="list" allowBlank="1" showInputMessage="1" showErrorMessage="1" sqref="F5339">
      <formula1>INDIRECT($E$5339)</formula1>
    </dataValidation>
    <dataValidation type="list" allowBlank="1" showInputMessage="1" showErrorMessage="1" sqref="F5340">
      <formula1>INDIRECT($E$5340)</formula1>
    </dataValidation>
    <dataValidation type="list" allowBlank="1" showInputMessage="1" showErrorMessage="1" sqref="F5341">
      <formula1>INDIRECT($E$5341)</formula1>
    </dataValidation>
    <dataValidation type="list" allowBlank="1" showInputMessage="1" showErrorMessage="1" sqref="F5342">
      <formula1>INDIRECT($E$5342)</formula1>
    </dataValidation>
    <dataValidation type="list" allowBlank="1" showInputMessage="1" showErrorMessage="1" sqref="F5343">
      <formula1>INDIRECT($E$5343)</formula1>
    </dataValidation>
    <dataValidation type="list" allowBlank="1" showInputMessage="1" showErrorMessage="1" sqref="F5344">
      <formula1>INDIRECT($E$5344)</formula1>
    </dataValidation>
    <dataValidation type="list" allowBlank="1" showInputMessage="1" showErrorMessage="1" sqref="F5345">
      <formula1>INDIRECT($E$5345)</formula1>
    </dataValidation>
    <dataValidation type="list" allowBlank="1" showInputMessage="1" showErrorMessage="1" sqref="F5346">
      <formula1>INDIRECT($E$5346)</formula1>
    </dataValidation>
    <dataValidation type="list" allowBlank="1" showInputMessage="1" showErrorMessage="1" sqref="F5347">
      <formula1>INDIRECT($E$5347)</formula1>
    </dataValidation>
    <dataValidation type="list" allowBlank="1" showInputMessage="1" showErrorMessage="1" sqref="F5348">
      <formula1>INDIRECT($E$5348)</formula1>
    </dataValidation>
    <dataValidation type="list" allowBlank="1" showInputMessage="1" showErrorMessage="1" sqref="F5349">
      <formula1>INDIRECT($E$5349)</formula1>
    </dataValidation>
    <dataValidation type="list" allowBlank="1" showInputMessage="1" showErrorMessage="1" sqref="F5350">
      <formula1>INDIRECT($E$5350)</formula1>
    </dataValidation>
    <dataValidation type="list" allowBlank="1" showInputMessage="1" showErrorMessage="1" sqref="F5351">
      <formula1>INDIRECT($E$5351)</formula1>
    </dataValidation>
    <dataValidation type="list" allowBlank="1" showInputMessage="1" showErrorMessage="1" sqref="F5352">
      <formula1>INDIRECT($E$5352)</formula1>
    </dataValidation>
    <dataValidation type="list" allowBlank="1" showInputMessage="1" showErrorMessage="1" sqref="F5353">
      <formula1>INDIRECT($E$5353)</formula1>
    </dataValidation>
    <dataValidation type="list" allowBlank="1" showInputMessage="1" showErrorMessage="1" sqref="F5354">
      <formula1>INDIRECT($E$5354)</formula1>
    </dataValidation>
    <dataValidation type="list" allowBlank="1" showInputMessage="1" showErrorMessage="1" sqref="F5355">
      <formula1>INDIRECT($E$5355)</formula1>
    </dataValidation>
    <dataValidation type="list" allowBlank="1" showInputMessage="1" showErrorMessage="1" sqref="F5356">
      <formula1>INDIRECT($E$5356)</formula1>
    </dataValidation>
    <dataValidation type="list" allowBlank="1" showInputMessage="1" showErrorMessage="1" sqref="F5357">
      <formula1>INDIRECT($E$5357)</formula1>
    </dataValidation>
    <dataValidation type="list" allowBlank="1" showInputMessage="1" showErrorMessage="1" sqref="F5358">
      <formula1>INDIRECT($E$5358)</formula1>
    </dataValidation>
    <dataValidation type="list" allowBlank="1" showInputMessage="1" showErrorMessage="1" sqref="F5359">
      <formula1>INDIRECT($E$5359)</formula1>
    </dataValidation>
    <dataValidation type="list" allowBlank="1" showInputMessage="1" showErrorMessage="1" sqref="F5360">
      <formula1>INDIRECT($E$5360)</formula1>
    </dataValidation>
    <dataValidation type="list" allowBlank="1" showInputMessage="1" showErrorMessage="1" sqref="F5361">
      <formula1>INDIRECT($E$5361)</formula1>
    </dataValidation>
    <dataValidation type="list" allowBlank="1" showInputMessage="1" showErrorMessage="1" sqref="F5362">
      <formula1>INDIRECT($E$5362)</formula1>
    </dataValidation>
    <dataValidation type="list" allowBlank="1" showInputMessage="1" showErrorMessage="1" sqref="F5363">
      <formula1>INDIRECT($E$5363)</formula1>
    </dataValidation>
    <dataValidation type="list" allowBlank="1" showInputMessage="1" showErrorMessage="1" sqref="F5364">
      <formula1>INDIRECT($E$5364)</formula1>
    </dataValidation>
    <dataValidation type="list" allowBlank="1" showInputMessage="1" showErrorMessage="1" sqref="F5365">
      <formula1>INDIRECT($E$5365)</formula1>
    </dataValidation>
    <dataValidation type="list" allowBlank="1" showInputMessage="1" showErrorMessage="1" sqref="F5366">
      <formula1>INDIRECT($E$5366)</formula1>
    </dataValidation>
    <dataValidation type="list" allowBlank="1" showInputMessage="1" showErrorMessage="1" sqref="F5367">
      <formula1>INDIRECT($E$5367)</formula1>
    </dataValidation>
    <dataValidation type="list" allowBlank="1" showInputMessage="1" showErrorMessage="1" sqref="F5368">
      <formula1>INDIRECT($E$5368)</formula1>
    </dataValidation>
    <dataValidation type="list" allowBlank="1" showInputMessage="1" showErrorMessage="1" sqref="F5369">
      <formula1>INDIRECT($E$5369)</formula1>
    </dataValidation>
    <dataValidation type="list" allowBlank="1" showInputMessage="1" showErrorMessage="1" sqref="F5370">
      <formula1>INDIRECT($E$5370)</formula1>
    </dataValidation>
    <dataValidation type="list" allowBlank="1" showInputMessage="1" showErrorMessage="1" sqref="F5371">
      <formula1>INDIRECT($E$5371)</formula1>
    </dataValidation>
    <dataValidation type="list" allowBlank="1" showInputMessage="1" showErrorMessage="1" sqref="F5372">
      <formula1>INDIRECT($E$5372)</formula1>
    </dataValidation>
    <dataValidation type="list" allowBlank="1" showInputMessage="1" showErrorMessage="1" sqref="F5373">
      <formula1>INDIRECT($E$5373)</formula1>
    </dataValidation>
    <dataValidation type="list" allowBlank="1" showInputMessage="1" showErrorMessage="1" sqref="F5374">
      <formula1>INDIRECT($E$5374)</formula1>
    </dataValidation>
    <dataValidation type="list" allowBlank="1" showInputMessage="1" showErrorMessage="1" sqref="F5375">
      <formula1>INDIRECT($E$5375)</formula1>
    </dataValidation>
    <dataValidation type="list" allowBlank="1" showInputMessage="1" showErrorMessage="1" sqref="F5376">
      <formula1>INDIRECT($E$5376)</formula1>
    </dataValidation>
    <dataValidation type="list" allowBlank="1" showInputMessage="1" showErrorMessage="1" sqref="F5377">
      <formula1>INDIRECT($E$5377)</formula1>
    </dataValidation>
    <dataValidation type="list" allowBlank="1" showInputMessage="1" showErrorMessage="1" sqref="F5378">
      <formula1>INDIRECT($E$5378)</formula1>
    </dataValidation>
    <dataValidation type="list" allowBlank="1" showInputMessage="1" showErrorMessage="1" sqref="F5379">
      <formula1>INDIRECT($E$5379)</formula1>
    </dataValidation>
    <dataValidation type="list" allowBlank="1" showInputMessage="1" showErrorMessage="1" sqref="F5380">
      <formula1>INDIRECT($E$5380)</formula1>
    </dataValidation>
    <dataValidation type="list" allowBlank="1" showInputMessage="1" showErrorMessage="1" sqref="F5381">
      <formula1>INDIRECT($E$5381)</formula1>
    </dataValidation>
    <dataValidation type="list" allowBlank="1" showInputMessage="1" showErrorMessage="1" sqref="F5382">
      <formula1>INDIRECT($E$5382)</formula1>
    </dataValidation>
    <dataValidation type="list" allowBlank="1" showInputMessage="1" showErrorMessage="1" sqref="F5383">
      <formula1>INDIRECT($E$5383)</formula1>
    </dataValidation>
    <dataValidation type="list" allowBlank="1" showInputMessage="1" showErrorMessage="1" sqref="F5384">
      <formula1>INDIRECT($E$5384)</formula1>
    </dataValidation>
    <dataValidation type="list" allowBlank="1" showInputMessage="1" showErrorMessage="1" sqref="F5385">
      <formula1>INDIRECT($E$5385)</formula1>
    </dataValidation>
    <dataValidation type="list" allowBlank="1" showInputMessage="1" showErrorMessage="1" sqref="F5386">
      <formula1>INDIRECT($E$5386)</formula1>
    </dataValidation>
    <dataValidation type="list" allowBlank="1" showInputMessage="1" showErrorMessage="1" sqref="F5387">
      <formula1>INDIRECT($E$5387)</formula1>
    </dataValidation>
    <dataValidation type="list" allowBlank="1" showInputMessage="1" showErrorMessage="1" sqref="F5388">
      <formula1>INDIRECT($E$5388)</formula1>
    </dataValidation>
    <dataValidation type="list" allowBlank="1" showInputMessage="1" showErrorMessage="1" sqref="F5389">
      <formula1>INDIRECT($E$5389)</formula1>
    </dataValidation>
    <dataValidation type="list" allowBlank="1" showInputMessage="1" showErrorMessage="1" sqref="F5390">
      <formula1>INDIRECT($E$5390)</formula1>
    </dataValidation>
    <dataValidation type="list" allowBlank="1" showInputMessage="1" showErrorMessage="1" sqref="F5391">
      <formula1>INDIRECT($E$5391)</formula1>
    </dataValidation>
    <dataValidation type="list" allowBlank="1" showInputMessage="1" showErrorMessage="1" sqref="F5392">
      <formula1>INDIRECT($E$5392)</formula1>
    </dataValidation>
    <dataValidation type="list" allowBlank="1" showInputMessage="1" showErrorMessage="1" sqref="F5393">
      <formula1>INDIRECT($E$5393)</formula1>
    </dataValidation>
    <dataValidation type="list" allowBlank="1" showInputMessage="1" showErrorMessage="1" sqref="F5394">
      <formula1>INDIRECT($E$5394)</formula1>
    </dataValidation>
    <dataValidation type="list" allowBlank="1" showInputMessage="1" showErrorMessage="1" sqref="F5395">
      <formula1>INDIRECT($E$5395)</formula1>
    </dataValidation>
    <dataValidation type="list" allowBlank="1" showInputMessage="1" showErrorMessage="1" sqref="F5396">
      <formula1>INDIRECT($E$5396)</formula1>
    </dataValidation>
    <dataValidation type="list" allowBlank="1" showInputMessage="1" showErrorMessage="1" sqref="F5397">
      <formula1>INDIRECT($E$5397)</formula1>
    </dataValidation>
    <dataValidation type="list" allowBlank="1" showInputMessage="1" showErrorMessage="1" sqref="F5398">
      <formula1>INDIRECT($E$5398)</formula1>
    </dataValidation>
    <dataValidation type="list" allowBlank="1" showInputMessage="1" showErrorMessage="1" sqref="F5399">
      <formula1>INDIRECT($E$5399)</formula1>
    </dataValidation>
    <dataValidation type="list" allowBlank="1" showInputMessage="1" showErrorMessage="1" sqref="F5400">
      <formula1>INDIRECT($E$5400)</formula1>
    </dataValidation>
    <dataValidation type="list" allowBlank="1" showInputMessage="1" showErrorMessage="1" sqref="F5401">
      <formula1>INDIRECT($E$5401)</formula1>
    </dataValidation>
    <dataValidation type="list" allowBlank="1" showInputMessage="1" showErrorMessage="1" sqref="F5402">
      <formula1>INDIRECT($E$5402)</formula1>
    </dataValidation>
    <dataValidation type="list" allowBlank="1" showInputMessage="1" showErrorMessage="1" sqref="F5403">
      <formula1>INDIRECT($E$5403)</formula1>
    </dataValidation>
    <dataValidation type="list" allowBlank="1" showInputMessage="1" showErrorMessage="1" sqref="F5404">
      <formula1>INDIRECT($E$5404)</formula1>
    </dataValidation>
    <dataValidation type="list" allowBlank="1" showInputMessage="1" showErrorMessage="1" sqref="F5405">
      <formula1>INDIRECT($E$5405)</formula1>
    </dataValidation>
    <dataValidation type="list" allowBlank="1" showInputMessage="1" showErrorMessage="1" sqref="F5406">
      <formula1>INDIRECT($E$5406)</formula1>
    </dataValidation>
    <dataValidation type="list" allowBlank="1" showInputMessage="1" showErrorMessage="1" sqref="F5407">
      <formula1>INDIRECT($E$5407)</formula1>
    </dataValidation>
    <dataValidation type="list" allowBlank="1" showInputMessage="1" showErrorMessage="1" sqref="F5408">
      <formula1>INDIRECT($E$5408)</formula1>
    </dataValidation>
    <dataValidation type="list" allowBlank="1" showInputMessage="1" showErrorMessage="1" sqref="F5409">
      <formula1>INDIRECT($E$5409)</formula1>
    </dataValidation>
    <dataValidation type="list" allowBlank="1" showInputMessage="1" showErrorMessage="1" sqref="F5410">
      <formula1>INDIRECT($E$5410)</formula1>
    </dataValidation>
    <dataValidation type="list" allowBlank="1" showInputMessage="1" showErrorMessage="1" sqref="F5411">
      <formula1>INDIRECT($E$5411)</formula1>
    </dataValidation>
    <dataValidation type="list" allowBlank="1" showInputMessage="1" showErrorMessage="1" sqref="F5412">
      <formula1>INDIRECT($E$5412)</formula1>
    </dataValidation>
    <dataValidation type="list" allowBlank="1" showInputMessage="1" showErrorMessage="1" sqref="F5413">
      <formula1>INDIRECT($E$5413)</formula1>
    </dataValidation>
    <dataValidation type="list" allowBlank="1" showInputMessage="1" showErrorMessage="1" sqref="F5414">
      <formula1>INDIRECT($E$5414)</formula1>
    </dataValidation>
    <dataValidation type="list" allowBlank="1" showInputMessage="1" showErrorMessage="1" sqref="F5415">
      <formula1>INDIRECT($E$5415)</formula1>
    </dataValidation>
    <dataValidation type="list" allowBlank="1" showInputMessage="1" showErrorMessage="1" sqref="F5416">
      <formula1>INDIRECT($E$5416)</formula1>
    </dataValidation>
    <dataValidation type="list" allowBlank="1" showInputMessage="1" showErrorMessage="1" sqref="F5417">
      <formula1>INDIRECT($E$5417)</formula1>
    </dataValidation>
    <dataValidation type="list" allowBlank="1" showInputMessage="1" showErrorMessage="1" sqref="F5418">
      <formula1>INDIRECT($E$5418)</formula1>
    </dataValidation>
    <dataValidation type="list" allowBlank="1" showInputMessage="1" showErrorMessage="1" sqref="F5419">
      <formula1>INDIRECT($E$5419)</formula1>
    </dataValidation>
    <dataValidation type="list" allowBlank="1" showInputMessage="1" showErrorMessage="1" sqref="F5420">
      <formula1>INDIRECT($E$5420)</formula1>
    </dataValidation>
    <dataValidation type="list" allowBlank="1" showInputMessage="1" showErrorMessage="1" sqref="F5421">
      <formula1>INDIRECT($E$5421)</formula1>
    </dataValidation>
    <dataValidation type="list" allowBlank="1" showInputMessage="1" showErrorMessage="1" sqref="F5422">
      <formula1>INDIRECT($E$5422)</formula1>
    </dataValidation>
    <dataValidation type="list" allowBlank="1" showInputMessage="1" showErrorMessage="1" sqref="F5423">
      <formula1>INDIRECT($E$5423)</formula1>
    </dataValidation>
    <dataValidation type="list" allowBlank="1" showInputMessage="1" showErrorMessage="1" sqref="F5424">
      <formula1>INDIRECT($E$5424)</formula1>
    </dataValidation>
    <dataValidation type="list" allowBlank="1" showInputMessage="1" showErrorMessage="1" sqref="F5425">
      <formula1>INDIRECT($E$5425)</formula1>
    </dataValidation>
    <dataValidation type="list" allowBlank="1" showInputMessage="1" showErrorMessage="1" sqref="F5426">
      <formula1>INDIRECT($E$5426)</formula1>
    </dataValidation>
    <dataValidation type="list" allowBlank="1" showInputMessage="1" showErrorMessage="1" sqref="F5427">
      <formula1>INDIRECT($E$5427)</formula1>
    </dataValidation>
    <dataValidation type="list" allowBlank="1" showInputMessage="1" showErrorMessage="1" sqref="F5428">
      <formula1>INDIRECT($E$5428)</formula1>
    </dataValidation>
    <dataValidation type="list" allowBlank="1" showInputMessage="1" showErrorMessage="1" sqref="F5429">
      <formula1>INDIRECT($E$5429)</formula1>
    </dataValidation>
    <dataValidation type="list" allowBlank="1" showInputMessage="1" showErrorMessage="1" sqref="F5430">
      <formula1>INDIRECT($E$5430)</formula1>
    </dataValidation>
    <dataValidation type="list" allowBlank="1" showInputMessage="1" showErrorMessage="1" sqref="F5431">
      <formula1>INDIRECT($E$5431)</formula1>
    </dataValidation>
    <dataValidation type="list" allowBlank="1" showInputMessage="1" showErrorMessage="1" sqref="F5432">
      <formula1>INDIRECT($E$5432)</formula1>
    </dataValidation>
    <dataValidation type="list" allowBlank="1" showInputMessage="1" showErrorMessage="1" sqref="F5433">
      <formula1>INDIRECT($E$5433)</formula1>
    </dataValidation>
    <dataValidation type="list" allowBlank="1" showInputMessage="1" showErrorMessage="1" sqref="F5434">
      <formula1>INDIRECT($E$5434)</formula1>
    </dataValidation>
    <dataValidation type="list" allowBlank="1" showInputMessage="1" showErrorMessage="1" sqref="F5435">
      <formula1>INDIRECT($E$5435)</formula1>
    </dataValidation>
    <dataValidation type="list" allowBlank="1" showInputMessage="1" showErrorMessage="1" sqref="F5436">
      <formula1>INDIRECT($E$5436)</formula1>
    </dataValidation>
    <dataValidation type="list" allowBlank="1" showInputMessage="1" showErrorMessage="1" sqref="F5437">
      <formula1>INDIRECT($E$5437)</formula1>
    </dataValidation>
    <dataValidation type="list" allowBlank="1" showInputMessage="1" showErrorMessage="1" sqref="F5438">
      <formula1>INDIRECT($E$5438)</formula1>
    </dataValidation>
    <dataValidation type="list" allowBlank="1" showInputMessage="1" showErrorMessage="1" sqref="F5439">
      <formula1>INDIRECT($E$5439)</formula1>
    </dataValidation>
    <dataValidation type="list" allowBlank="1" showInputMessage="1" showErrorMessage="1" sqref="F5440">
      <formula1>INDIRECT($E$5440)</formula1>
    </dataValidation>
    <dataValidation type="list" allowBlank="1" showInputMessage="1" showErrorMessage="1" sqref="F5441">
      <formula1>INDIRECT($E$5441)</formula1>
    </dataValidation>
    <dataValidation type="list" allowBlank="1" showInputMessage="1" showErrorMessage="1" sqref="F5442">
      <formula1>INDIRECT($E$5442)</formula1>
    </dataValidation>
    <dataValidation type="list" allowBlank="1" showInputMessage="1" showErrorMessage="1" sqref="F5443">
      <formula1>INDIRECT($E$5443)</formula1>
    </dataValidation>
    <dataValidation type="list" allowBlank="1" showInputMessage="1" showErrorMessage="1" sqref="F5444">
      <formula1>INDIRECT($E$5444)</formula1>
    </dataValidation>
    <dataValidation type="list" allowBlank="1" showInputMessage="1" showErrorMessage="1" sqref="F5445">
      <formula1>INDIRECT($E$5445)</formula1>
    </dataValidation>
    <dataValidation type="list" allowBlank="1" showInputMessage="1" showErrorMessage="1" sqref="F5446">
      <formula1>INDIRECT($E$5446)</formula1>
    </dataValidation>
    <dataValidation type="list" allowBlank="1" showInputMessage="1" showErrorMessage="1" sqref="F5447">
      <formula1>INDIRECT($E$5447)</formula1>
    </dataValidation>
    <dataValidation type="list" allowBlank="1" showInputMessage="1" showErrorMessage="1" sqref="F5448">
      <formula1>INDIRECT($E$5448)</formula1>
    </dataValidation>
    <dataValidation type="list" allowBlank="1" showInputMessage="1" showErrorMessage="1" sqref="F5449">
      <formula1>INDIRECT($E$5449)</formula1>
    </dataValidation>
    <dataValidation type="list" allowBlank="1" showInputMessage="1" showErrorMessage="1" sqref="F5450">
      <formula1>INDIRECT($E$5450)</formula1>
    </dataValidation>
    <dataValidation type="list" allowBlank="1" showInputMessage="1" showErrorMessage="1" sqref="F5451">
      <formula1>INDIRECT($E$5451)</formula1>
    </dataValidation>
    <dataValidation type="list" allowBlank="1" showInputMessage="1" showErrorMessage="1" sqref="F5452">
      <formula1>INDIRECT($E$5452)</formula1>
    </dataValidation>
    <dataValidation type="list" allowBlank="1" showInputMessage="1" showErrorMessage="1" sqref="F5453">
      <formula1>INDIRECT($E$5453)</formula1>
    </dataValidation>
    <dataValidation type="list" allowBlank="1" showInputMessage="1" showErrorMessage="1" sqref="F5454">
      <formula1>INDIRECT($E$5454)</formula1>
    </dataValidation>
    <dataValidation type="list" allowBlank="1" showInputMessage="1" showErrorMessage="1" sqref="F5455">
      <formula1>INDIRECT($E$5455)</formula1>
    </dataValidation>
    <dataValidation type="list" allowBlank="1" showInputMessage="1" showErrorMessage="1" sqref="F5456">
      <formula1>INDIRECT($E$5456)</formula1>
    </dataValidation>
    <dataValidation type="list" allowBlank="1" showInputMessage="1" showErrorMessage="1" sqref="F5457">
      <formula1>INDIRECT($E$5457)</formula1>
    </dataValidation>
    <dataValidation type="list" allowBlank="1" showInputMessage="1" showErrorMessage="1" sqref="F5458">
      <formula1>INDIRECT($E$5458)</formula1>
    </dataValidation>
    <dataValidation type="list" allowBlank="1" showInputMessage="1" showErrorMessage="1" sqref="F5459">
      <formula1>INDIRECT($E$5459)</formula1>
    </dataValidation>
    <dataValidation type="list" allowBlank="1" showInputMessage="1" showErrorMessage="1" sqref="F5460">
      <formula1>INDIRECT($E$5460)</formula1>
    </dataValidation>
    <dataValidation type="list" allowBlank="1" showInputMessage="1" showErrorMessage="1" sqref="F5461">
      <formula1>INDIRECT($E$5461)</formula1>
    </dataValidation>
    <dataValidation type="list" allowBlank="1" showInputMessage="1" showErrorMessage="1" sqref="F5462">
      <formula1>INDIRECT($E$5462)</formula1>
    </dataValidation>
    <dataValidation type="list" allowBlank="1" showInputMessage="1" showErrorMessage="1" sqref="F5463">
      <formula1>INDIRECT($E$5463)</formula1>
    </dataValidation>
    <dataValidation type="list" allowBlank="1" showInputMessage="1" showErrorMessage="1" sqref="F5464">
      <formula1>INDIRECT($E$5464)</formula1>
    </dataValidation>
    <dataValidation type="list" allowBlank="1" showInputMessage="1" showErrorMessage="1" sqref="F5465">
      <formula1>INDIRECT($E$5465)</formula1>
    </dataValidation>
    <dataValidation type="list" allowBlank="1" showInputMessage="1" showErrorMessage="1" sqref="F5466">
      <formula1>INDIRECT($E$5466)</formula1>
    </dataValidation>
    <dataValidation type="list" allowBlank="1" showInputMessage="1" showErrorMessage="1" sqref="F5467">
      <formula1>INDIRECT($E$5467)</formula1>
    </dataValidation>
    <dataValidation type="list" allowBlank="1" showInputMessage="1" showErrorMessage="1" sqref="F5468">
      <formula1>INDIRECT($E$5468)</formula1>
    </dataValidation>
    <dataValidation type="list" allowBlank="1" showInputMessage="1" showErrorMessage="1" sqref="F5469">
      <formula1>INDIRECT($E$5469)</formula1>
    </dataValidation>
    <dataValidation type="list" allowBlank="1" showInputMessage="1" showErrorMessage="1" sqref="F5470">
      <formula1>INDIRECT($E$5470)</formula1>
    </dataValidation>
    <dataValidation type="list" allowBlank="1" showInputMessage="1" showErrorMessage="1" sqref="F5471">
      <formula1>INDIRECT($E$5471)</formula1>
    </dataValidation>
    <dataValidation type="list" allowBlank="1" showInputMessage="1" showErrorMessage="1" sqref="F5472">
      <formula1>INDIRECT($E$5472)</formula1>
    </dataValidation>
    <dataValidation type="list" allowBlank="1" showInputMessage="1" showErrorMessage="1" sqref="F5473">
      <formula1>INDIRECT($E$5473)</formula1>
    </dataValidation>
    <dataValidation type="list" allowBlank="1" showInputMessage="1" showErrorMessage="1" sqref="F5474">
      <formula1>INDIRECT($E$5474)</formula1>
    </dataValidation>
    <dataValidation type="list" allowBlank="1" showInputMessage="1" showErrorMessage="1" sqref="F5475">
      <formula1>INDIRECT($E$5475)</formula1>
    </dataValidation>
    <dataValidation type="list" allowBlank="1" showInputMessage="1" showErrorMessage="1" sqref="F5476">
      <formula1>INDIRECT($E$5476)</formula1>
    </dataValidation>
    <dataValidation type="list" allowBlank="1" showInputMessage="1" showErrorMessage="1" sqref="F5477">
      <formula1>INDIRECT($E$5477)</formula1>
    </dataValidation>
    <dataValidation type="list" allowBlank="1" showInputMessage="1" showErrorMessage="1" sqref="F5478">
      <formula1>INDIRECT($E$5478)</formula1>
    </dataValidation>
    <dataValidation type="list" allowBlank="1" showInputMessage="1" showErrorMessage="1" sqref="F5479">
      <formula1>INDIRECT($E$5479)</formula1>
    </dataValidation>
    <dataValidation type="list" allowBlank="1" showInputMessage="1" showErrorMessage="1" sqref="F5480">
      <formula1>INDIRECT($E$5480)</formula1>
    </dataValidation>
    <dataValidation type="list" allowBlank="1" showInputMessage="1" showErrorMessage="1" sqref="F5481">
      <formula1>INDIRECT($E$5481)</formula1>
    </dataValidation>
    <dataValidation type="list" allowBlank="1" showInputMessage="1" showErrorMessage="1" sqref="F5482">
      <formula1>INDIRECT($E$5482)</formula1>
    </dataValidation>
    <dataValidation type="list" allowBlank="1" showInputMessage="1" showErrorMessage="1" sqref="F5483">
      <formula1>INDIRECT($E$5483)</formula1>
    </dataValidation>
    <dataValidation type="list" allowBlank="1" showInputMessage="1" showErrorMessage="1" sqref="F5484">
      <formula1>INDIRECT($E$5484)</formula1>
    </dataValidation>
    <dataValidation type="list" allowBlank="1" showInputMessage="1" showErrorMessage="1" sqref="F5485">
      <formula1>INDIRECT($E$5485)</formula1>
    </dataValidation>
    <dataValidation type="list" allowBlank="1" showInputMessage="1" showErrorMessage="1" sqref="F5486">
      <formula1>INDIRECT($E$5486)</formula1>
    </dataValidation>
    <dataValidation type="list" allowBlank="1" showInputMessage="1" showErrorMessage="1" sqref="F5487">
      <formula1>INDIRECT($E$5487)</formula1>
    </dataValidation>
    <dataValidation type="list" allowBlank="1" showInputMessage="1" showErrorMessage="1" sqref="F5488">
      <formula1>INDIRECT($E$5488)</formula1>
    </dataValidation>
    <dataValidation type="list" allowBlank="1" showInputMessage="1" showErrorMessage="1" sqref="F5489">
      <formula1>INDIRECT($E$5489)</formula1>
    </dataValidation>
    <dataValidation type="list" allowBlank="1" showInputMessage="1" showErrorMessage="1" sqref="F5490">
      <formula1>INDIRECT($E$5490)</formula1>
    </dataValidation>
    <dataValidation type="list" allowBlank="1" showInputMessage="1" showErrorMessage="1" sqref="F5491">
      <formula1>INDIRECT($E$5491)</formula1>
    </dataValidation>
    <dataValidation type="list" allowBlank="1" showInputMessage="1" showErrorMessage="1" sqref="F5492">
      <formula1>INDIRECT($E$5492)</formula1>
    </dataValidation>
    <dataValidation type="list" allowBlank="1" showInputMessage="1" showErrorMessage="1" sqref="F5493">
      <formula1>INDIRECT($E$5493)</formula1>
    </dataValidation>
    <dataValidation type="list" allowBlank="1" showInputMessage="1" showErrorMessage="1" sqref="F5494">
      <formula1>INDIRECT($E$5494)</formula1>
    </dataValidation>
    <dataValidation type="list" allowBlank="1" showInputMessage="1" showErrorMessage="1" sqref="F5495">
      <formula1>INDIRECT($E$5495)</formula1>
    </dataValidation>
    <dataValidation type="list" allowBlank="1" showInputMessage="1" showErrorMessage="1" sqref="F5496">
      <formula1>INDIRECT($E$5496)</formula1>
    </dataValidation>
    <dataValidation type="list" allowBlank="1" showInputMessage="1" showErrorMessage="1" sqref="F5497">
      <formula1>INDIRECT($E$5497)</formula1>
    </dataValidation>
    <dataValidation type="list" allowBlank="1" showInputMessage="1" showErrorMessage="1" sqref="F5498">
      <formula1>INDIRECT($E$5498)</formula1>
    </dataValidation>
    <dataValidation type="list" allowBlank="1" showInputMessage="1" showErrorMessage="1" sqref="F5499">
      <formula1>INDIRECT($E$5499)</formula1>
    </dataValidation>
    <dataValidation type="list" allowBlank="1" showInputMessage="1" showErrorMessage="1" sqref="F5500">
      <formula1>INDIRECT($E$5500)</formula1>
    </dataValidation>
    <dataValidation type="list" allowBlank="1" showInputMessage="1" showErrorMessage="1" sqref="F5501">
      <formula1>INDIRECT($E$5501)</formula1>
    </dataValidation>
    <dataValidation type="list" allowBlank="1" showInputMessage="1" showErrorMessage="1" sqref="F5502">
      <formula1>INDIRECT($E$5502)</formula1>
    </dataValidation>
    <dataValidation type="list" allowBlank="1" showInputMessage="1" showErrorMessage="1" sqref="F5503">
      <formula1>INDIRECT($E$5503)</formula1>
    </dataValidation>
    <dataValidation type="list" allowBlank="1" showInputMessage="1" showErrorMessage="1" sqref="F5504">
      <formula1>INDIRECT($E$5504)</formula1>
    </dataValidation>
    <dataValidation type="list" allowBlank="1" showInputMessage="1" showErrorMessage="1" sqref="F5505">
      <formula1>INDIRECT($E$5505)</formula1>
    </dataValidation>
    <dataValidation type="list" allowBlank="1" showInputMessage="1" showErrorMessage="1" sqref="F5506">
      <formula1>INDIRECT($E$5506)</formula1>
    </dataValidation>
    <dataValidation type="list" allowBlank="1" showInputMessage="1" showErrorMessage="1" sqref="F5507">
      <formula1>INDIRECT($E$5507)</formula1>
    </dataValidation>
    <dataValidation type="list" allowBlank="1" showInputMessage="1" showErrorMessage="1" sqref="F5508">
      <formula1>INDIRECT($E$5508)</formula1>
    </dataValidation>
    <dataValidation type="list" allowBlank="1" showInputMessage="1" showErrorMessage="1" sqref="F5509">
      <formula1>INDIRECT($E$5509)</formula1>
    </dataValidation>
    <dataValidation type="list" allowBlank="1" showInputMessage="1" showErrorMessage="1" sqref="F5510">
      <formula1>INDIRECT($E$5510)</formula1>
    </dataValidation>
    <dataValidation type="list" allowBlank="1" showInputMessage="1" showErrorMessage="1" sqref="F5511">
      <formula1>INDIRECT($E$5511)</formula1>
    </dataValidation>
    <dataValidation type="list" allowBlank="1" showInputMessage="1" showErrorMessage="1" sqref="F5512">
      <formula1>INDIRECT($E$5512)</formula1>
    </dataValidation>
    <dataValidation type="list" allowBlank="1" showInputMessage="1" showErrorMessage="1" sqref="F5513">
      <formula1>INDIRECT($E$5513)</formula1>
    </dataValidation>
    <dataValidation type="list" allowBlank="1" showInputMessage="1" showErrorMessage="1" sqref="F5514">
      <formula1>INDIRECT($E$5514)</formula1>
    </dataValidation>
    <dataValidation type="list" allowBlank="1" showInputMessage="1" showErrorMessage="1" sqref="F5515">
      <formula1>INDIRECT($E$5515)</formula1>
    </dataValidation>
    <dataValidation type="list" allowBlank="1" showInputMessage="1" showErrorMessage="1" sqref="F5516">
      <formula1>INDIRECT($E$5516)</formula1>
    </dataValidation>
    <dataValidation type="list" allowBlank="1" showInputMessage="1" showErrorMessage="1" sqref="F5517">
      <formula1>INDIRECT($E$5517)</formula1>
    </dataValidation>
    <dataValidation type="list" allowBlank="1" showInputMessage="1" showErrorMessage="1" sqref="F5518">
      <formula1>INDIRECT($E$5518)</formula1>
    </dataValidation>
    <dataValidation type="list" allowBlank="1" showInputMessage="1" showErrorMessage="1" sqref="F5519">
      <formula1>INDIRECT($E$5519)</formula1>
    </dataValidation>
    <dataValidation type="list" allowBlank="1" showInputMessage="1" showErrorMessage="1" sqref="F5520">
      <formula1>INDIRECT($E$5520)</formula1>
    </dataValidation>
    <dataValidation type="list" allowBlank="1" showInputMessage="1" showErrorMessage="1" sqref="F5521">
      <formula1>INDIRECT($E$5521)</formula1>
    </dataValidation>
    <dataValidation type="list" allowBlank="1" showInputMessage="1" showErrorMessage="1" sqref="F5522">
      <formula1>INDIRECT($E$5522)</formula1>
    </dataValidation>
    <dataValidation type="list" allowBlank="1" showInputMessage="1" showErrorMessage="1" sqref="F5523">
      <formula1>INDIRECT($E$5523)</formula1>
    </dataValidation>
    <dataValidation type="list" allowBlank="1" showInputMessage="1" showErrorMessage="1" sqref="F5524">
      <formula1>INDIRECT($E$5524)</formula1>
    </dataValidation>
    <dataValidation type="list" allowBlank="1" showInputMessage="1" showErrorMessage="1" sqref="F5525">
      <formula1>INDIRECT($E$5525)</formula1>
    </dataValidation>
    <dataValidation type="list" allowBlank="1" showInputMessage="1" showErrorMessage="1" sqref="F5526">
      <formula1>INDIRECT($E$5526)</formula1>
    </dataValidation>
    <dataValidation type="list" allowBlank="1" showInputMessage="1" showErrorMessage="1" sqref="F5527">
      <formula1>INDIRECT($E$5527)</formula1>
    </dataValidation>
    <dataValidation type="list" allowBlank="1" showInputMessage="1" showErrorMessage="1" sqref="F5528">
      <formula1>INDIRECT($E$5528)</formula1>
    </dataValidation>
    <dataValidation type="list" allowBlank="1" showInputMessage="1" showErrorMessage="1" sqref="F5529">
      <formula1>INDIRECT($E$5529)</formula1>
    </dataValidation>
    <dataValidation type="list" allowBlank="1" showInputMessage="1" showErrorMessage="1" sqref="F5530">
      <formula1>INDIRECT($E$5530)</formula1>
    </dataValidation>
    <dataValidation type="list" allowBlank="1" showInputMessage="1" showErrorMessage="1" sqref="F5531">
      <formula1>INDIRECT($E$5531)</formula1>
    </dataValidation>
    <dataValidation type="list" allowBlank="1" showInputMessage="1" showErrorMessage="1" sqref="F5532">
      <formula1>INDIRECT($E$5532)</formula1>
    </dataValidation>
    <dataValidation type="list" allowBlank="1" showInputMessage="1" showErrorMessage="1" sqref="F5533">
      <formula1>INDIRECT($E$5533)</formula1>
    </dataValidation>
    <dataValidation type="list" allowBlank="1" showInputMessage="1" showErrorMessage="1" sqref="F5534">
      <formula1>INDIRECT($E$5534)</formula1>
    </dataValidation>
    <dataValidation type="list" allowBlank="1" showInputMessage="1" showErrorMessage="1" sqref="F5535">
      <formula1>INDIRECT($E$5535)</formula1>
    </dataValidation>
    <dataValidation type="list" allowBlank="1" showInputMessage="1" showErrorMessage="1" sqref="F5536">
      <formula1>INDIRECT($E$5536)</formula1>
    </dataValidation>
    <dataValidation type="list" allowBlank="1" showInputMessage="1" showErrorMessage="1" sqref="F5537">
      <formula1>INDIRECT($E$5537)</formula1>
    </dataValidation>
    <dataValidation type="list" allowBlank="1" showInputMessage="1" showErrorMessage="1" sqref="F5538">
      <formula1>INDIRECT($E$5538)</formula1>
    </dataValidation>
    <dataValidation type="list" allowBlank="1" showInputMessage="1" showErrorMessage="1" sqref="F5539">
      <formula1>INDIRECT($E$5539)</formula1>
    </dataValidation>
    <dataValidation type="list" allowBlank="1" showInputMessage="1" showErrorMessage="1" sqref="F5540">
      <formula1>INDIRECT($E$5540)</formula1>
    </dataValidation>
    <dataValidation type="list" allowBlank="1" showInputMessage="1" showErrorMessage="1" sqref="F5541">
      <formula1>INDIRECT($E$5541)</formula1>
    </dataValidation>
    <dataValidation type="list" allowBlank="1" showInputMessage="1" showErrorMessage="1" sqref="F5542">
      <formula1>INDIRECT($E$5542)</formula1>
    </dataValidation>
    <dataValidation type="list" allowBlank="1" showInputMessage="1" showErrorMessage="1" sqref="F5543">
      <formula1>INDIRECT($E$5543)</formula1>
    </dataValidation>
    <dataValidation type="list" allowBlank="1" showInputMessage="1" showErrorMessage="1" sqref="F5544">
      <formula1>INDIRECT($E$5544)</formula1>
    </dataValidation>
    <dataValidation type="list" allowBlank="1" showInputMessage="1" showErrorMessage="1" sqref="F5545">
      <formula1>INDIRECT($E$5545)</formula1>
    </dataValidation>
    <dataValidation type="list" allowBlank="1" showInputMessage="1" showErrorMessage="1" sqref="F5546">
      <formula1>INDIRECT($E$5546)</formula1>
    </dataValidation>
    <dataValidation type="list" allowBlank="1" showInputMessage="1" showErrorMessage="1" sqref="F5547">
      <formula1>INDIRECT($E$5547)</formula1>
    </dataValidation>
    <dataValidation type="list" allowBlank="1" showInputMessage="1" showErrorMessage="1" sqref="F5548">
      <formula1>INDIRECT($E$5548)</formula1>
    </dataValidation>
    <dataValidation type="list" allowBlank="1" showInputMessage="1" showErrorMessage="1" sqref="F5549">
      <formula1>INDIRECT($E$5549)</formula1>
    </dataValidation>
    <dataValidation type="list" allowBlank="1" showInputMessage="1" showErrorMessage="1" sqref="F5550">
      <formula1>INDIRECT($E$5550)</formula1>
    </dataValidation>
    <dataValidation type="list" allowBlank="1" showInputMessage="1" showErrorMessage="1" sqref="F5551">
      <formula1>INDIRECT($E$5551)</formula1>
    </dataValidation>
    <dataValidation type="list" allowBlank="1" showInputMessage="1" showErrorMessage="1" sqref="F5552">
      <formula1>INDIRECT($E$5552)</formula1>
    </dataValidation>
    <dataValidation type="list" allowBlank="1" showInputMessage="1" showErrorMessage="1" sqref="F5553">
      <formula1>INDIRECT($E$5553)</formula1>
    </dataValidation>
    <dataValidation type="list" allowBlank="1" showInputMessage="1" showErrorMessage="1" sqref="F5554">
      <formula1>INDIRECT($E$5554)</formula1>
    </dataValidation>
    <dataValidation type="list" allowBlank="1" showInputMessage="1" showErrorMessage="1" sqref="F5555">
      <formula1>INDIRECT($E$5555)</formula1>
    </dataValidation>
    <dataValidation type="list" allowBlank="1" showInputMessage="1" showErrorMessage="1" sqref="F5556">
      <formula1>INDIRECT($E$5556)</formula1>
    </dataValidation>
    <dataValidation type="list" allowBlank="1" showInputMessage="1" showErrorMessage="1" sqref="F5557">
      <formula1>INDIRECT($E$5557)</formula1>
    </dataValidation>
    <dataValidation type="list" allowBlank="1" showInputMessage="1" showErrorMessage="1" sqref="F5558">
      <formula1>INDIRECT($E$5558)</formula1>
    </dataValidation>
    <dataValidation type="list" allowBlank="1" showInputMessage="1" showErrorMessage="1" sqref="F5559">
      <formula1>INDIRECT($E$5559)</formula1>
    </dataValidation>
    <dataValidation type="list" allowBlank="1" showInputMessage="1" showErrorMessage="1" sqref="F5560">
      <formula1>INDIRECT($E$5560)</formula1>
    </dataValidation>
    <dataValidation type="list" allowBlank="1" showInputMessage="1" showErrorMessage="1" sqref="F5561">
      <formula1>INDIRECT($E$5561)</formula1>
    </dataValidation>
    <dataValidation type="list" allowBlank="1" showInputMessage="1" showErrorMessage="1" sqref="F5562">
      <formula1>INDIRECT($E$5562)</formula1>
    </dataValidation>
    <dataValidation type="list" allowBlank="1" showInputMessage="1" showErrorMessage="1" sqref="F5563">
      <formula1>INDIRECT($E$5563)</formula1>
    </dataValidation>
    <dataValidation type="list" allowBlank="1" showInputMessage="1" showErrorMessage="1" sqref="F5564">
      <formula1>INDIRECT($E$5564)</formula1>
    </dataValidation>
    <dataValidation type="list" allowBlank="1" showInputMessage="1" showErrorMessage="1" sqref="F5565">
      <formula1>INDIRECT($E$5565)</formula1>
    </dataValidation>
    <dataValidation type="list" allowBlank="1" showInputMessage="1" showErrorMessage="1" sqref="F5566">
      <formula1>INDIRECT($E$5566)</formula1>
    </dataValidation>
    <dataValidation type="list" allowBlank="1" showInputMessage="1" showErrorMessage="1" sqref="F5567">
      <formula1>INDIRECT($E$5567)</formula1>
    </dataValidation>
    <dataValidation type="list" allowBlank="1" showInputMessage="1" showErrorMessage="1" sqref="F5568">
      <formula1>INDIRECT($E$5568)</formula1>
    </dataValidation>
    <dataValidation type="list" allowBlank="1" showInputMessage="1" showErrorMessage="1" sqref="F5569">
      <formula1>INDIRECT($E$5569)</formula1>
    </dataValidation>
    <dataValidation type="list" allowBlank="1" showInputMessage="1" showErrorMessage="1" sqref="F5570">
      <formula1>INDIRECT($E$5570)</formula1>
    </dataValidation>
    <dataValidation type="list" allowBlank="1" showInputMessage="1" showErrorMessage="1" sqref="F5571">
      <formula1>INDIRECT($E$5571)</formula1>
    </dataValidation>
    <dataValidation type="list" allowBlank="1" showInputMessage="1" showErrorMessage="1" sqref="F5572">
      <formula1>INDIRECT($E$5572)</formula1>
    </dataValidation>
    <dataValidation type="list" allowBlank="1" showInputMessage="1" showErrorMessage="1" sqref="F5573">
      <formula1>INDIRECT($E$5573)</formula1>
    </dataValidation>
    <dataValidation type="list" allowBlank="1" showInputMessage="1" showErrorMessage="1" sqref="F5574">
      <formula1>INDIRECT($E$5574)</formula1>
    </dataValidation>
    <dataValidation type="list" allowBlank="1" showInputMessage="1" showErrorMessage="1" sqref="F5575">
      <formula1>INDIRECT($E$5575)</formula1>
    </dataValidation>
    <dataValidation type="list" allowBlank="1" showInputMessage="1" showErrorMessage="1" sqref="F5576">
      <formula1>INDIRECT($E$5576)</formula1>
    </dataValidation>
    <dataValidation type="list" allowBlank="1" showInputMessage="1" showErrorMessage="1" sqref="F5577">
      <formula1>INDIRECT($E$5577)</formula1>
    </dataValidation>
    <dataValidation type="list" allowBlank="1" showInputMessage="1" showErrorMessage="1" sqref="F5578">
      <formula1>INDIRECT($E$5578)</formula1>
    </dataValidation>
    <dataValidation type="list" allowBlank="1" showInputMessage="1" showErrorMessage="1" sqref="F5579">
      <formula1>INDIRECT($E$5579)</formula1>
    </dataValidation>
    <dataValidation type="list" allowBlank="1" showInputMessage="1" showErrorMessage="1" sqref="F5580">
      <formula1>INDIRECT($E$5580)</formula1>
    </dataValidation>
    <dataValidation type="list" allowBlank="1" showInputMessage="1" showErrorMessage="1" sqref="F5581">
      <formula1>INDIRECT($E$5581)</formula1>
    </dataValidation>
    <dataValidation type="list" allowBlank="1" showInputMessage="1" showErrorMessage="1" sqref="F5582">
      <formula1>INDIRECT($E$5582)</formula1>
    </dataValidation>
    <dataValidation type="list" allowBlank="1" showInputMessage="1" showErrorMessage="1" sqref="F5583">
      <formula1>INDIRECT($E$5583)</formula1>
    </dataValidation>
    <dataValidation type="list" allowBlank="1" showInputMessage="1" showErrorMessage="1" sqref="F5584">
      <formula1>INDIRECT($E$5584)</formula1>
    </dataValidation>
    <dataValidation type="list" allowBlank="1" showInputMessage="1" showErrorMessage="1" sqref="F5585">
      <formula1>INDIRECT($E$5585)</formula1>
    </dataValidation>
    <dataValidation type="list" allowBlank="1" showInputMessage="1" showErrorMessage="1" sqref="F5586">
      <formula1>INDIRECT($E$5586)</formula1>
    </dataValidation>
    <dataValidation type="list" allowBlank="1" showInputMessage="1" showErrorMessage="1" sqref="F5587">
      <formula1>INDIRECT($E$5587)</formula1>
    </dataValidation>
    <dataValidation type="list" allowBlank="1" showInputMessage="1" showErrorMessage="1" sqref="F5588">
      <formula1>INDIRECT($E$5588)</formula1>
    </dataValidation>
    <dataValidation type="list" allowBlank="1" showInputMessage="1" showErrorMessage="1" sqref="F5589">
      <formula1>INDIRECT($E$5589)</formula1>
    </dataValidation>
    <dataValidation type="list" allowBlank="1" showInputMessage="1" showErrorMessage="1" sqref="F5590">
      <formula1>INDIRECT($E$5590)</formula1>
    </dataValidation>
    <dataValidation type="list" allowBlank="1" showInputMessage="1" showErrorMessage="1" sqref="F5591">
      <formula1>INDIRECT($E$5591)</formula1>
    </dataValidation>
    <dataValidation type="list" allowBlank="1" showInputMessage="1" showErrorMessage="1" sqref="F5592">
      <formula1>INDIRECT($E$5592)</formula1>
    </dataValidation>
    <dataValidation type="list" allowBlank="1" showInputMessage="1" showErrorMessage="1" sqref="F5593">
      <formula1>INDIRECT($E$5593)</formula1>
    </dataValidation>
    <dataValidation type="list" allowBlank="1" showInputMessage="1" showErrorMessage="1" sqref="F5594">
      <formula1>INDIRECT($E$5594)</formula1>
    </dataValidation>
    <dataValidation type="list" allowBlank="1" showInputMessage="1" showErrorMessage="1" sqref="F5595">
      <formula1>INDIRECT($E$5595)</formula1>
    </dataValidation>
    <dataValidation type="list" allowBlank="1" showInputMessage="1" showErrorMessage="1" sqref="F5596">
      <formula1>INDIRECT($E$5596)</formula1>
    </dataValidation>
    <dataValidation type="list" allowBlank="1" showInputMessage="1" showErrorMessage="1" sqref="F5597">
      <formula1>INDIRECT($E$5597)</formula1>
    </dataValidation>
    <dataValidation type="list" allowBlank="1" showInputMessage="1" showErrorMessage="1" sqref="F5598">
      <formula1>INDIRECT($E$5598)</formula1>
    </dataValidation>
    <dataValidation type="list" allowBlank="1" showInputMessage="1" showErrorMessage="1" sqref="F5599">
      <formula1>INDIRECT($E$5599)</formula1>
    </dataValidation>
    <dataValidation type="list" allowBlank="1" showInputMessage="1" showErrorMessage="1" sqref="F5600">
      <formula1>INDIRECT($E$5600)</formula1>
    </dataValidation>
    <dataValidation type="list" allowBlank="1" showInputMessage="1" showErrorMessage="1" sqref="F5601">
      <formula1>INDIRECT($E$5601)</formula1>
    </dataValidation>
    <dataValidation type="list" allowBlank="1" showInputMessage="1" showErrorMessage="1" sqref="F5602">
      <formula1>INDIRECT($E$5602)</formula1>
    </dataValidation>
    <dataValidation type="list" allowBlank="1" showInputMessage="1" showErrorMessage="1" sqref="F5603">
      <formula1>INDIRECT($E$5603)</formula1>
    </dataValidation>
    <dataValidation type="list" allowBlank="1" showInputMessage="1" showErrorMessage="1" sqref="F5604">
      <formula1>INDIRECT($E$5604)</formula1>
    </dataValidation>
    <dataValidation type="list" allowBlank="1" showInputMessage="1" showErrorMessage="1" sqref="F5605">
      <formula1>INDIRECT($E$5605)</formula1>
    </dataValidation>
    <dataValidation type="list" allowBlank="1" showInputMessage="1" showErrorMessage="1" sqref="F5606">
      <formula1>INDIRECT($E$5606)</formula1>
    </dataValidation>
    <dataValidation type="list" allowBlank="1" showInputMessage="1" showErrorMessage="1" sqref="F5607">
      <formula1>INDIRECT($E$5607)</formula1>
    </dataValidation>
    <dataValidation type="list" allowBlank="1" showInputMessage="1" showErrorMessage="1" sqref="F5608">
      <formula1>INDIRECT($E$5608)</formula1>
    </dataValidation>
    <dataValidation type="list" allowBlank="1" showInputMessage="1" showErrorMessage="1" sqref="F5609">
      <formula1>INDIRECT($E$5609)</formula1>
    </dataValidation>
    <dataValidation type="list" allowBlank="1" showInputMessage="1" showErrorMessage="1" sqref="F5610">
      <formula1>INDIRECT($E$5610)</formula1>
    </dataValidation>
    <dataValidation type="list" allowBlank="1" showInputMessage="1" showErrorMessage="1" sqref="F5611">
      <formula1>INDIRECT($E$5611)</formula1>
    </dataValidation>
    <dataValidation type="list" allowBlank="1" showInputMessage="1" showErrorMessage="1" sqref="F5612">
      <formula1>INDIRECT($E$5612)</formula1>
    </dataValidation>
    <dataValidation type="list" allowBlank="1" showInputMessage="1" showErrorMessage="1" sqref="F5613">
      <formula1>INDIRECT($E$5613)</formula1>
    </dataValidation>
    <dataValidation type="list" allowBlank="1" showInputMessage="1" showErrorMessage="1" sqref="F5614">
      <formula1>INDIRECT($E$5614)</formula1>
    </dataValidation>
    <dataValidation type="list" allowBlank="1" showInputMessage="1" showErrorMessage="1" sqref="F5615">
      <formula1>INDIRECT($E$5615)</formula1>
    </dataValidation>
    <dataValidation type="list" allowBlank="1" showInputMessage="1" showErrorMessage="1" sqref="F5616">
      <formula1>INDIRECT($E$5616)</formula1>
    </dataValidation>
    <dataValidation type="list" allowBlank="1" showInputMessage="1" showErrorMessage="1" sqref="F5617">
      <formula1>INDIRECT($E$5617)</formula1>
    </dataValidation>
    <dataValidation type="list" allowBlank="1" showInputMessage="1" showErrorMessage="1" sqref="F5618">
      <formula1>INDIRECT($E$5618)</formula1>
    </dataValidation>
    <dataValidation type="list" allowBlank="1" showInputMessage="1" showErrorMessage="1" sqref="F5619">
      <formula1>INDIRECT($E$5619)</formula1>
    </dataValidation>
    <dataValidation type="list" allowBlank="1" showInputMessage="1" showErrorMessage="1" sqref="F5620">
      <formula1>INDIRECT($E$5620)</formula1>
    </dataValidation>
    <dataValidation type="list" allowBlank="1" showInputMessage="1" showErrorMessage="1" sqref="F5621">
      <formula1>INDIRECT($E$5621)</formula1>
    </dataValidation>
    <dataValidation type="list" allowBlank="1" showInputMessage="1" showErrorMessage="1" sqref="F5622">
      <formula1>INDIRECT($E$5622)</formula1>
    </dataValidation>
    <dataValidation type="list" allowBlank="1" showInputMessage="1" showErrorMessage="1" sqref="F5623">
      <formula1>INDIRECT($E$5623)</formula1>
    </dataValidation>
    <dataValidation type="list" allowBlank="1" showInputMessage="1" showErrorMessage="1" sqref="F5624">
      <formula1>INDIRECT($E$5624)</formula1>
    </dataValidation>
    <dataValidation type="list" allowBlank="1" showInputMessage="1" showErrorMessage="1" sqref="F5625">
      <formula1>INDIRECT($E$5625)</formula1>
    </dataValidation>
    <dataValidation type="list" allowBlank="1" showInputMessage="1" showErrorMessage="1" sqref="F5626">
      <formula1>INDIRECT($E$5626)</formula1>
    </dataValidation>
    <dataValidation type="list" allowBlank="1" showInputMessage="1" showErrorMessage="1" sqref="F5627">
      <formula1>INDIRECT($E$5627)</formula1>
    </dataValidation>
    <dataValidation type="list" allowBlank="1" showInputMessage="1" showErrorMessage="1" sqref="F5628">
      <formula1>INDIRECT($E$5628)</formula1>
    </dataValidation>
    <dataValidation type="list" allowBlank="1" showInputMessage="1" showErrorMessage="1" sqref="F5629">
      <formula1>INDIRECT($E$5629)</formula1>
    </dataValidation>
    <dataValidation type="list" allowBlank="1" showInputMessage="1" showErrorMessage="1" sqref="F5630">
      <formula1>INDIRECT($E$5630)</formula1>
    </dataValidation>
    <dataValidation type="list" allowBlank="1" showInputMessage="1" showErrorMessage="1" sqref="F5631">
      <formula1>INDIRECT($E$5631)</formula1>
    </dataValidation>
    <dataValidation type="list" allowBlank="1" showInputMessage="1" showErrorMessage="1" sqref="F5632">
      <formula1>INDIRECT($E$5632)</formula1>
    </dataValidation>
    <dataValidation type="list" allowBlank="1" showInputMessage="1" showErrorMessage="1" sqref="F5633">
      <formula1>INDIRECT($E$5633)</formula1>
    </dataValidation>
    <dataValidation type="list" allowBlank="1" showInputMessage="1" showErrorMessage="1" sqref="F5634">
      <formula1>INDIRECT($E$5634)</formula1>
    </dataValidation>
    <dataValidation type="list" allowBlank="1" showInputMessage="1" showErrorMessage="1" sqref="F5635">
      <formula1>INDIRECT($E$5635)</formula1>
    </dataValidation>
    <dataValidation type="list" allowBlank="1" showInputMessage="1" showErrorMessage="1" sqref="F5636">
      <formula1>INDIRECT($E$5636)</formula1>
    </dataValidation>
    <dataValidation type="list" allowBlank="1" showInputMessage="1" showErrorMessage="1" sqref="F5637">
      <formula1>INDIRECT($E$5637)</formula1>
    </dataValidation>
    <dataValidation type="list" allowBlank="1" showInputMessage="1" showErrorMessage="1" sqref="F5638">
      <formula1>INDIRECT($E$5638)</formula1>
    </dataValidation>
    <dataValidation type="list" allowBlank="1" showInputMessage="1" showErrorMessage="1" sqref="F5639">
      <formula1>INDIRECT($E$5639)</formula1>
    </dataValidation>
    <dataValidation type="list" allowBlank="1" showInputMessage="1" showErrorMessage="1" sqref="F5640">
      <formula1>INDIRECT($E$5640)</formula1>
    </dataValidation>
    <dataValidation type="list" allowBlank="1" showInputMessage="1" showErrorMessage="1" sqref="F5641">
      <formula1>INDIRECT($E$5641)</formula1>
    </dataValidation>
    <dataValidation type="list" allowBlank="1" showInputMessage="1" showErrorMessage="1" sqref="F5642">
      <formula1>INDIRECT($E$5642)</formula1>
    </dataValidation>
    <dataValidation type="list" allowBlank="1" showInputMessage="1" showErrorMessage="1" sqref="F5643">
      <formula1>INDIRECT($E$5643)</formula1>
    </dataValidation>
    <dataValidation type="list" allowBlank="1" showInputMessage="1" showErrorMessage="1" sqref="F5644">
      <formula1>INDIRECT($E$5644)</formula1>
    </dataValidation>
    <dataValidation type="list" allowBlank="1" showInputMessage="1" showErrorMessage="1" sqref="F5645">
      <formula1>INDIRECT($E$5645)</formula1>
    </dataValidation>
    <dataValidation type="list" allowBlank="1" showInputMessage="1" showErrorMessage="1" sqref="F5646">
      <formula1>INDIRECT($E$5646)</formula1>
    </dataValidation>
    <dataValidation type="list" allowBlank="1" showInputMessage="1" showErrorMessage="1" sqref="F5647">
      <formula1>INDIRECT($E$5647)</formula1>
    </dataValidation>
    <dataValidation type="list" allowBlank="1" showInputMessage="1" showErrorMessage="1" sqref="F5648">
      <formula1>INDIRECT($E$5648)</formula1>
    </dataValidation>
    <dataValidation type="list" allowBlank="1" showInputMessage="1" showErrorMessage="1" sqref="F5649">
      <formula1>INDIRECT($E$5649)</formula1>
    </dataValidation>
    <dataValidation type="list" allowBlank="1" showInputMessage="1" showErrorMessage="1" sqref="F5650">
      <formula1>INDIRECT($E$5650)</formula1>
    </dataValidation>
    <dataValidation type="list" allowBlank="1" showInputMessage="1" showErrorMessage="1" sqref="F5651">
      <formula1>INDIRECT($E$5651)</formula1>
    </dataValidation>
    <dataValidation type="list" allowBlank="1" showInputMessage="1" showErrorMessage="1" sqref="F5652">
      <formula1>INDIRECT($E$5652)</formula1>
    </dataValidation>
    <dataValidation type="list" allowBlank="1" showInputMessage="1" showErrorMessage="1" sqref="F5653">
      <formula1>INDIRECT($E$5653)</formula1>
    </dataValidation>
    <dataValidation type="list" allowBlank="1" showInputMessage="1" showErrorMessage="1" sqref="F5654">
      <formula1>INDIRECT($E$5654)</formula1>
    </dataValidation>
    <dataValidation type="list" allowBlank="1" showInputMessage="1" showErrorMessage="1" sqref="F5655">
      <formula1>INDIRECT($E$5655)</formula1>
    </dataValidation>
    <dataValidation type="list" allowBlank="1" showInputMessage="1" showErrorMessage="1" sqref="F5656">
      <formula1>INDIRECT($E$5656)</formula1>
    </dataValidation>
    <dataValidation type="list" allowBlank="1" showInputMessage="1" showErrorMessage="1" sqref="F5657">
      <formula1>INDIRECT($E$5657)</formula1>
    </dataValidation>
    <dataValidation type="list" allowBlank="1" showInputMessage="1" showErrorMessage="1" sqref="F5658">
      <formula1>INDIRECT($E$5658)</formula1>
    </dataValidation>
    <dataValidation type="list" allowBlank="1" showInputMessage="1" showErrorMessage="1" sqref="F5659">
      <formula1>INDIRECT($E$5659)</formula1>
    </dataValidation>
    <dataValidation type="list" allowBlank="1" showInputMessage="1" showErrorMessage="1" sqref="F5660">
      <formula1>INDIRECT($E$5660)</formula1>
    </dataValidation>
    <dataValidation type="list" allowBlank="1" showInputMessage="1" showErrorMessage="1" sqref="F5661">
      <formula1>INDIRECT($E$5661)</formula1>
    </dataValidation>
    <dataValidation type="list" allowBlank="1" showInputMessage="1" showErrorMessage="1" sqref="F5662">
      <formula1>INDIRECT($E$5662)</formula1>
    </dataValidation>
    <dataValidation type="list" allowBlank="1" showInputMessage="1" showErrorMessage="1" sqref="F5663">
      <formula1>INDIRECT($E$5663)</formula1>
    </dataValidation>
    <dataValidation type="list" allowBlank="1" showInputMessage="1" showErrorMessage="1" sqref="F5664">
      <formula1>INDIRECT($E$5664)</formula1>
    </dataValidation>
    <dataValidation type="list" allowBlank="1" showInputMessage="1" showErrorMessage="1" sqref="F5665">
      <formula1>INDIRECT($E$5665)</formula1>
    </dataValidation>
    <dataValidation type="list" allowBlank="1" showInputMessage="1" showErrorMessage="1" sqref="F5666">
      <formula1>INDIRECT($E$5666)</formula1>
    </dataValidation>
    <dataValidation type="list" allowBlank="1" showInputMessage="1" showErrorMessage="1" sqref="F5667">
      <formula1>INDIRECT($E$5667)</formula1>
    </dataValidation>
    <dataValidation type="list" allowBlank="1" showInputMessage="1" showErrorMessage="1" sqref="F5668">
      <formula1>INDIRECT($E$5668)</formula1>
    </dataValidation>
    <dataValidation type="list" allowBlank="1" showInputMessage="1" showErrorMessage="1" sqref="F5669">
      <formula1>INDIRECT($E$5669)</formula1>
    </dataValidation>
    <dataValidation type="list" allowBlank="1" showInputMessage="1" showErrorMessage="1" sqref="F5670">
      <formula1>INDIRECT($E$5670)</formula1>
    </dataValidation>
    <dataValidation type="list" allowBlank="1" showInputMessage="1" showErrorMessage="1" sqref="F5671">
      <formula1>INDIRECT($E$5671)</formula1>
    </dataValidation>
    <dataValidation type="list" allowBlank="1" showInputMessage="1" showErrorMessage="1" sqref="F5672">
      <formula1>INDIRECT($E$5672)</formula1>
    </dataValidation>
    <dataValidation type="list" allowBlank="1" showInputMessage="1" showErrorMessage="1" sqref="F5673">
      <formula1>INDIRECT($E$5673)</formula1>
    </dataValidation>
    <dataValidation type="list" allowBlank="1" showInputMessage="1" showErrorMessage="1" sqref="F5674">
      <formula1>INDIRECT($E$5674)</formula1>
    </dataValidation>
    <dataValidation type="list" allowBlank="1" showInputMessage="1" showErrorMessage="1" sqref="F5675">
      <formula1>INDIRECT($E$5675)</formula1>
    </dataValidation>
    <dataValidation type="list" allowBlank="1" showInputMessage="1" showErrorMessage="1" sqref="F5676">
      <formula1>INDIRECT($E$5676)</formula1>
    </dataValidation>
    <dataValidation type="list" allowBlank="1" showInputMessage="1" showErrorMessage="1" sqref="F5677">
      <formula1>INDIRECT($E$5677)</formula1>
    </dataValidation>
    <dataValidation type="list" allowBlank="1" showInputMessage="1" showErrorMessage="1" sqref="F5678">
      <formula1>INDIRECT($E$5678)</formula1>
    </dataValidation>
    <dataValidation type="list" allowBlank="1" showInputMessage="1" showErrorMessage="1" sqref="F5679">
      <formula1>INDIRECT($E$5679)</formula1>
    </dataValidation>
    <dataValidation type="list" allowBlank="1" showInputMessage="1" showErrorMessage="1" sqref="F5680">
      <formula1>INDIRECT($E$5680)</formula1>
    </dataValidation>
    <dataValidation type="list" allowBlank="1" showInputMessage="1" showErrorMessage="1" sqref="F5681">
      <formula1>INDIRECT($E$5681)</formula1>
    </dataValidation>
    <dataValidation type="list" allowBlank="1" showInputMessage="1" showErrorMessage="1" sqref="F5682">
      <formula1>INDIRECT($E$5682)</formula1>
    </dataValidation>
    <dataValidation type="list" allowBlank="1" showInputMessage="1" showErrorMessage="1" sqref="F5683">
      <formula1>INDIRECT($E$5683)</formula1>
    </dataValidation>
    <dataValidation type="list" allowBlank="1" showInputMessage="1" showErrorMessage="1" sqref="F5684">
      <formula1>INDIRECT($E$5684)</formula1>
    </dataValidation>
    <dataValidation type="list" allowBlank="1" showInputMessage="1" showErrorMessage="1" sqref="F5685">
      <formula1>INDIRECT($E$5685)</formula1>
    </dataValidation>
    <dataValidation type="list" allowBlank="1" showInputMessage="1" showErrorMessage="1" sqref="F5686">
      <formula1>INDIRECT($E$5686)</formula1>
    </dataValidation>
    <dataValidation type="list" allowBlank="1" showInputMessage="1" showErrorMessage="1" sqref="F5687">
      <formula1>INDIRECT($E$5687)</formula1>
    </dataValidation>
    <dataValidation type="list" allowBlank="1" showInputMessage="1" showErrorMessage="1" sqref="F5688">
      <formula1>INDIRECT($E$5688)</formula1>
    </dataValidation>
    <dataValidation type="list" allowBlank="1" showInputMessage="1" showErrorMessage="1" sqref="F5689">
      <formula1>INDIRECT($E$5689)</formula1>
    </dataValidation>
    <dataValidation type="list" allowBlank="1" showInputMessage="1" showErrorMessage="1" sqref="F5690">
      <formula1>INDIRECT($E$5690)</formula1>
    </dataValidation>
    <dataValidation type="list" allowBlank="1" showInputMessage="1" showErrorMessage="1" sqref="F5691">
      <formula1>INDIRECT($E$5691)</formula1>
    </dataValidation>
    <dataValidation type="list" allowBlank="1" showInputMessage="1" showErrorMessage="1" sqref="F5692">
      <formula1>INDIRECT($E$5692)</formula1>
    </dataValidation>
    <dataValidation type="list" allowBlank="1" showInputMessage="1" showErrorMessage="1" sqref="F5693">
      <formula1>INDIRECT($E$5693)</formula1>
    </dataValidation>
    <dataValidation type="list" allowBlank="1" showInputMessage="1" showErrorMessage="1" sqref="F5694">
      <formula1>INDIRECT($E$5694)</formula1>
    </dataValidation>
    <dataValidation type="list" allowBlank="1" showInputMessage="1" showErrorMessage="1" sqref="F5695">
      <formula1>INDIRECT($E$5695)</formula1>
    </dataValidation>
    <dataValidation type="list" allowBlank="1" showInputMessage="1" showErrorMessage="1" sqref="F5696">
      <formula1>INDIRECT($E$5696)</formula1>
    </dataValidation>
    <dataValidation type="list" allowBlank="1" showInputMessage="1" showErrorMessage="1" sqref="F5697">
      <formula1>INDIRECT($E$5697)</formula1>
    </dataValidation>
    <dataValidation type="list" allowBlank="1" showInputMessage="1" showErrorMessage="1" sqref="F5698">
      <formula1>INDIRECT($E$5698)</formula1>
    </dataValidation>
    <dataValidation type="list" allowBlank="1" showInputMessage="1" showErrorMessage="1" sqref="F5699">
      <formula1>INDIRECT($E$5699)</formula1>
    </dataValidation>
    <dataValidation type="list" allowBlank="1" showInputMessage="1" showErrorMessage="1" sqref="F5700">
      <formula1>INDIRECT($E$5700)</formula1>
    </dataValidation>
    <dataValidation type="list" allowBlank="1" showInputMessage="1" showErrorMessage="1" sqref="F5701">
      <formula1>INDIRECT($E$5701)</formula1>
    </dataValidation>
    <dataValidation type="list" allowBlank="1" showInputMessage="1" showErrorMessage="1" sqref="F5702">
      <formula1>INDIRECT($E$5702)</formula1>
    </dataValidation>
    <dataValidation type="list" allowBlank="1" showInputMessage="1" showErrorMessage="1" sqref="F5703">
      <formula1>INDIRECT($E$5703)</formula1>
    </dataValidation>
    <dataValidation type="list" allowBlank="1" showInputMessage="1" showErrorMessage="1" sqref="F5704">
      <formula1>INDIRECT($E$5704)</formula1>
    </dataValidation>
    <dataValidation type="list" allowBlank="1" showInputMessage="1" showErrorMessage="1" sqref="F5705">
      <formula1>INDIRECT($E$5705)</formula1>
    </dataValidation>
    <dataValidation type="list" allowBlank="1" showInputMessage="1" showErrorMessage="1" sqref="F5706">
      <formula1>INDIRECT($E$5706)</formula1>
    </dataValidation>
    <dataValidation type="list" allowBlank="1" showInputMessage="1" showErrorMessage="1" sqref="F5707">
      <formula1>INDIRECT($E$5707)</formula1>
    </dataValidation>
    <dataValidation type="list" allowBlank="1" showInputMessage="1" showErrorMessage="1" sqref="F5708">
      <formula1>INDIRECT($E$5708)</formula1>
    </dataValidation>
    <dataValidation type="list" allowBlank="1" showInputMessage="1" showErrorMessage="1" sqref="F5709">
      <formula1>INDIRECT($E$5709)</formula1>
    </dataValidation>
    <dataValidation type="list" allowBlank="1" showInputMessage="1" showErrorMessage="1" sqref="F5710">
      <formula1>INDIRECT($E$5710)</formula1>
    </dataValidation>
    <dataValidation type="list" allowBlank="1" showInputMessage="1" showErrorMessage="1" sqref="F5711">
      <formula1>INDIRECT($E$5711)</formula1>
    </dataValidation>
    <dataValidation type="list" allowBlank="1" showInputMessage="1" showErrorMessage="1" sqref="F5712">
      <formula1>INDIRECT($E$5712)</formula1>
    </dataValidation>
    <dataValidation type="list" allowBlank="1" showInputMessage="1" showErrorMessage="1" sqref="F5713">
      <formula1>INDIRECT($E$5713)</formula1>
    </dataValidation>
    <dataValidation type="list" allowBlank="1" showInputMessage="1" showErrorMessage="1" sqref="F5714">
      <formula1>INDIRECT($E$5714)</formula1>
    </dataValidation>
    <dataValidation type="list" allowBlank="1" showInputMessage="1" showErrorMessage="1" sqref="F5715">
      <formula1>INDIRECT($E$5715)</formula1>
    </dataValidation>
    <dataValidation type="list" allowBlank="1" showInputMessage="1" showErrorMessage="1" sqref="F5716">
      <formula1>INDIRECT($E$5716)</formula1>
    </dataValidation>
    <dataValidation type="list" allowBlank="1" showInputMessage="1" showErrorMessage="1" sqref="F5717">
      <formula1>INDIRECT($E$5717)</formula1>
    </dataValidation>
    <dataValidation type="list" allowBlank="1" showInputMessage="1" showErrorMessage="1" sqref="F5718">
      <formula1>INDIRECT($E$5718)</formula1>
    </dataValidation>
    <dataValidation type="list" allowBlank="1" showInputMessage="1" showErrorMessage="1" sqref="F5719">
      <formula1>INDIRECT($E$5719)</formula1>
    </dataValidation>
    <dataValidation type="list" allowBlank="1" showInputMessage="1" showErrorMessage="1" sqref="F5720">
      <formula1>INDIRECT($E$5720)</formula1>
    </dataValidation>
    <dataValidation type="list" allowBlank="1" showInputMessage="1" showErrorMessage="1" sqref="F5721">
      <formula1>INDIRECT($E$5721)</formula1>
    </dataValidation>
    <dataValidation type="list" allowBlank="1" showInputMessage="1" showErrorMessage="1" sqref="F5722">
      <formula1>INDIRECT($E$5722)</formula1>
    </dataValidation>
    <dataValidation type="list" allowBlank="1" showInputMessage="1" showErrorMessage="1" sqref="F5723">
      <formula1>INDIRECT($E$5723)</formula1>
    </dataValidation>
    <dataValidation type="list" allowBlank="1" showInputMessage="1" showErrorMessage="1" sqref="F5724">
      <formula1>INDIRECT($E$5724)</formula1>
    </dataValidation>
    <dataValidation type="list" allowBlank="1" showInputMessage="1" showErrorMessage="1" sqref="F5725">
      <formula1>INDIRECT($E$5725)</formula1>
    </dataValidation>
    <dataValidation type="list" allowBlank="1" showInputMessage="1" showErrorMessage="1" sqref="F5726">
      <formula1>INDIRECT($E$5726)</formula1>
    </dataValidation>
    <dataValidation type="list" allowBlank="1" showInputMessage="1" showErrorMessage="1" sqref="F5727">
      <formula1>INDIRECT($E$5727)</formula1>
    </dataValidation>
    <dataValidation type="list" allowBlank="1" showInputMessage="1" showErrorMessage="1" sqref="F5728">
      <formula1>INDIRECT($E$5728)</formula1>
    </dataValidation>
    <dataValidation type="list" allowBlank="1" showInputMessage="1" showErrorMessage="1" sqref="F5729">
      <formula1>INDIRECT($E$5729)</formula1>
    </dataValidation>
    <dataValidation type="list" allowBlank="1" showInputMessage="1" showErrorMessage="1" sqref="F5730">
      <formula1>INDIRECT($E$5730)</formula1>
    </dataValidation>
    <dataValidation type="list" allowBlank="1" showInputMessage="1" showErrorMessage="1" sqref="F5731">
      <formula1>INDIRECT($E$5731)</formula1>
    </dataValidation>
    <dataValidation type="list" allowBlank="1" showInputMessage="1" showErrorMessage="1" sqref="F5732">
      <formula1>INDIRECT($E$5732)</formula1>
    </dataValidation>
    <dataValidation type="list" allowBlank="1" showInputMessage="1" showErrorMessage="1" sqref="F5733">
      <formula1>INDIRECT($E$5733)</formula1>
    </dataValidation>
    <dataValidation type="list" allowBlank="1" showInputMessage="1" showErrorMessage="1" sqref="F5734">
      <formula1>INDIRECT($E$5734)</formula1>
    </dataValidation>
    <dataValidation type="list" allowBlank="1" showInputMessage="1" showErrorMessage="1" sqref="F5735">
      <formula1>INDIRECT($E$5735)</formula1>
    </dataValidation>
    <dataValidation type="list" allowBlank="1" showInputMessage="1" showErrorMessage="1" sqref="F5736">
      <formula1>INDIRECT($E$5736)</formula1>
    </dataValidation>
    <dataValidation type="list" allowBlank="1" showInputMessage="1" showErrorMessage="1" sqref="F5737">
      <formula1>INDIRECT($E$5737)</formula1>
    </dataValidation>
    <dataValidation type="list" allowBlank="1" showInputMessage="1" showErrorMessage="1" sqref="F5738">
      <formula1>INDIRECT($E$5738)</formula1>
    </dataValidation>
    <dataValidation type="list" allowBlank="1" showInputMessage="1" showErrorMessage="1" sqref="F5739">
      <formula1>INDIRECT($E$5739)</formula1>
    </dataValidation>
    <dataValidation type="list" allowBlank="1" showInputMessage="1" showErrorMessage="1" sqref="F5740">
      <formula1>INDIRECT($E$5740)</formula1>
    </dataValidation>
    <dataValidation type="list" allowBlank="1" showInputMessage="1" showErrorMessage="1" sqref="F5741">
      <formula1>INDIRECT($E$5741)</formula1>
    </dataValidation>
    <dataValidation type="list" allowBlank="1" showInputMessage="1" showErrorMessage="1" sqref="F5742">
      <formula1>INDIRECT($E$5742)</formula1>
    </dataValidation>
    <dataValidation type="list" allowBlank="1" showInputMessage="1" showErrorMessage="1" sqref="F5743">
      <formula1>INDIRECT($E$5743)</formula1>
    </dataValidation>
    <dataValidation type="list" allowBlank="1" showInputMessage="1" showErrorMessage="1" sqref="F5744">
      <formula1>INDIRECT($E$5744)</formula1>
    </dataValidation>
    <dataValidation type="list" allowBlank="1" showInputMessage="1" showErrorMessage="1" sqref="F5745">
      <formula1>INDIRECT($E$5745)</formula1>
    </dataValidation>
    <dataValidation type="list" allowBlank="1" showInputMessage="1" showErrorMessage="1" sqref="F5746">
      <formula1>INDIRECT($E$5746)</formula1>
    </dataValidation>
    <dataValidation type="list" allowBlank="1" showInputMessage="1" showErrorMessage="1" sqref="F5747">
      <formula1>INDIRECT($E$5747)</formula1>
    </dataValidation>
    <dataValidation type="list" allowBlank="1" showInputMessage="1" showErrorMessage="1" sqref="F5748">
      <formula1>INDIRECT($E$5748)</formula1>
    </dataValidation>
    <dataValidation type="list" allowBlank="1" showInputMessage="1" showErrorMessage="1" sqref="F5749">
      <formula1>INDIRECT($E$5749)</formula1>
    </dataValidation>
    <dataValidation type="list" allowBlank="1" showInputMessage="1" showErrorMessage="1" sqref="F5750">
      <formula1>INDIRECT($E$5750)</formula1>
    </dataValidation>
    <dataValidation type="list" allowBlank="1" showInputMessage="1" showErrorMessage="1" sqref="F5751">
      <formula1>INDIRECT($E$5751)</formula1>
    </dataValidation>
    <dataValidation type="list" allowBlank="1" showInputMessage="1" showErrorMessage="1" sqref="F5752">
      <formula1>INDIRECT($E$5752)</formula1>
    </dataValidation>
    <dataValidation type="list" allowBlank="1" showInputMessage="1" showErrorMessage="1" sqref="F5753">
      <formula1>INDIRECT($E$5753)</formula1>
    </dataValidation>
    <dataValidation type="list" allowBlank="1" showInputMessage="1" showErrorMessage="1" sqref="F5754">
      <formula1>INDIRECT($E$5754)</formula1>
    </dataValidation>
    <dataValidation type="list" allowBlank="1" showInputMessage="1" showErrorMessage="1" sqref="F5755">
      <formula1>INDIRECT($E$5755)</formula1>
    </dataValidation>
    <dataValidation type="list" allowBlank="1" showInputMessage="1" showErrorMessage="1" sqref="F5756">
      <formula1>INDIRECT($E$5756)</formula1>
    </dataValidation>
    <dataValidation type="list" allowBlank="1" showInputMessage="1" showErrorMessage="1" sqref="F5757">
      <formula1>INDIRECT($E$5757)</formula1>
    </dataValidation>
    <dataValidation type="list" allowBlank="1" showInputMessage="1" showErrorMessage="1" sqref="F5758">
      <formula1>INDIRECT($E$5758)</formula1>
    </dataValidation>
    <dataValidation type="list" allowBlank="1" showInputMessage="1" showErrorMessage="1" sqref="F5759">
      <formula1>INDIRECT($E$5759)</formula1>
    </dataValidation>
    <dataValidation type="list" allowBlank="1" showInputMessage="1" showErrorMessage="1" sqref="F5760">
      <formula1>INDIRECT($E$5760)</formula1>
    </dataValidation>
    <dataValidation type="list" allowBlank="1" showInputMessage="1" showErrorMessage="1" sqref="F5761">
      <formula1>INDIRECT($E$5761)</formula1>
    </dataValidation>
    <dataValidation type="list" allowBlank="1" showInputMessage="1" showErrorMessage="1" sqref="F5762">
      <formula1>INDIRECT($E$5762)</formula1>
    </dataValidation>
    <dataValidation type="list" allowBlank="1" showInputMessage="1" showErrorMessage="1" sqref="F5763">
      <formula1>INDIRECT($E$5763)</formula1>
    </dataValidation>
    <dataValidation type="list" allowBlank="1" showInputMessage="1" showErrorMessage="1" sqref="F5764">
      <formula1>INDIRECT($E$5764)</formula1>
    </dataValidation>
    <dataValidation type="list" allowBlank="1" showInputMessage="1" showErrorMessage="1" sqref="F5765">
      <formula1>INDIRECT($E$5765)</formula1>
    </dataValidation>
    <dataValidation type="list" allowBlank="1" showInputMessage="1" showErrorMessage="1" sqref="F5766">
      <formula1>INDIRECT($E$5766)</formula1>
    </dataValidation>
    <dataValidation type="list" allowBlank="1" showInputMessage="1" showErrorMessage="1" sqref="F5767">
      <formula1>INDIRECT($E$5767)</formula1>
    </dataValidation>
    <dataValidation type="list" allowBlank="1" showInputMessage="1" showErrorMessage="1" sqref="F5768">
      <formula1>INDIRECT($E$5768)</formula1>
    </dataValidation>
    <dataValidation type="list" allowBlank="1" showInputMessage="1" showErrorMessage="1" sqref="F5769">
      <formula1>INDIRECT($E$5769)</formula1>
    </dataValidation>
    <dataValidation type="list" allowBlank="1" showInputMessage="1" showErrorMessage="1" sqref="F5770">
      <formula1>INDIRECT($E$5770)</formula1>
    </dataValidation>
    <dataValidation type="list" allowBlank="1" showInputMessage="1" showErrorMessage="1" sqref="F5771">
      <formula1>INDIRECT($E$5771)</formula1>
    </dataValidation>
    <dataValidation type="list" allowBlank="1" showInputMessage="1" showErrorMessage="1" sqref="F5772">
      <formula1>INDIRECT($E$5772)</formula1>
    </dataValidation>
    <dataValidation type="list" allowBlank="1" showInputMessage="1" showErrorMessage="1" sqref="F5773">
      <formula1>INDIRECT($E$5773)</formula1>
    </dataValidation>
    <dataValidation type="list" allowBlank="1" showInputMessage="1" showErrorMessage="1" sqref="F5774">
      <formula1>INDIRECT($E$5774)</formula1>
    </dataValidation>
    <dataValidation type="list" allowBlank="1" showInputMessage="1" showErrorMessage="1" sqref="F5775">
      <formula1>INDIRECT($E$5775)</formula1>
    </dataValidation>
    <dataValidation type="list" allowBlank="1" showInputMessage="1" showErrorMessage="1" sqref="F5776">
      <formula1>INDIRECT($E$5776)</formula1>
    </dataValidation>
    <dataValidation type="list" allowBlank="1" showInputMessage="1" showErrorMessage="1" sqref="F5777">
      <formula1>INDIRECT($E$5777)</formula1>
    </dataValidation>
    <dataValidation type="list" allowBlank="1" showInputMessage="1" showErrorMessage="1" sqref="F5778">
      <formula1>INDIRECT($E$5778)</formula1>
    </dataValidation>
    <dataValidation type="list" allowBlank="1" showInputMessage="1" showErrorMessage="1" sqref="F5779">
      <formula1>INDIRECT($E$5779)</formula1>
    </dataValidation>
    <dataValidation type="list" allowBlank="1" showInputMessage="1" showErrorMessage="1" sqref="F5780">
      <formula1>INDIRECT($E$5780)</formula1>
    </dataValidation>
    <dataValidation type="list" allowBlank="1" showInputMessage="1" showErrorMessage="1" sqref="F5781">
      <formula1>INDIRECT($E$5781)</formula1>
    </dataValidation>
    <dataValidation type="list" allowBlank="1" showInputMessage="1" showErrorMessage="1" sqref="F5782">
      <formula1>INDIRECT($E$5782)</formula1>
    </dataValidation>
    <dataValidation type="list" allowBlank="1" showInputMessage="1" showErrorMessage="1" sqref="F5783">
      <formula1>INDIRECT($E$5783)</formula1>
    </dataValidation>
    <dataValidation type="list" allowBlank="1" showInputMessage="1" showErrorMessage="1" sqref="F5784">
      <formula1>INDIRECT($E$5784)</formula1>
    </dataValidation>
    <dataValidation type="list" allowBlank="1" showInputMessage="1" showErrorMessage="1" sqref="F5785">
      <formula1>INDIRECT($E$5785)</formula1>
    </dataValidation>
    <dataValidation type="list" allowBlank="1" showInputMessage="1" showErrorMessage="1" sqref="F5786">
      <formula1>INDIRECT($E$5786)</formula1>
    </dataValidation>
    <dataValidation type="list" allowBlank="1" showInputMessage="1" showErrorMessage="1" sqref="F5787">
      <formula1>INDIRECT($E$5787)</formula1>
    </dataValidation>
    <dataValidation type="list" allowBlank="1" showInputMessage="1" showErrorMessage="1" sqref="F5788">
      <formula1>INDIRECT($E$5788)</formula1>
    </dataValidation>
    <dataValidation type="list" allowBlank="1" showInputMessage="1" showErrorMessage="1" sqref="F5789">
      <formula1>INDIRECT($E$5789)</formula1>
    </dataValidation>
    <dataValidation type="list" allowBlank="1" showInputMessage="1" showErrorMessage="1" sqref="F5790">
      <formula1>INDIRECT($E$5790)</formula1>
    </dataValidation>
    <dataValidation type="list" allowBlank="1" showInputMessage="1" showErrorMessage="1" sqref="F5791">
      <formula1>INDIRECT($E$5791)</formula1>
    </dataValidation>
    <dataValidation type="list" allowBlank="1" showInputMessage="1" showErrorMessage="1" sqref="F5792">
      <formula1>INDIRECT($E$5792)</formula1>
    </dataValidation>
    <dataValidation type="list" allowBlank="1" showInputMessage="1" showErrorMessage="1" sqref="F5793">
      <formula1>INDIRECT($E$5793)</formula1>
    </dataValidation>
    <dataValidation type="list" allowBlank="1" showInputMessage="1" showErrorMessage="1" sqref="F5794">
      <formula1>INDIRECT($E$5794)</formula1>
    </dataValidation>
    <dataValidation type="list" allowBlank="1" showInputMessage="1" showErrorMessage="1" sqref="F5795">
      <formula1>INDIRECT($E$5795)</formula1>
    </dataValidation>
    <dataValidation type="list" allowBlank="1" showInputMessage="1" showErrorMessage="1" sqref="F5796">
      <formula1>INDIRECT($E$5796)</formula1>
    </dataValidation>
    <dataValidation type="list" allowBlank="1" showInputMessage="1" showErrorMessage="1" sqref="F5797">
      <formula1>INDIRECT($E$5797)</formula1>
    </dataValidation>
    <dataValidation type="list" allowBlank="1" showInputMessage="1" showErrorMessage="1" sqref="F5798">
      <formula1>INDIRECT($E$5798)</formula1>
    </dataValidation>
    <dataValidation type="list" allowBlank="1" showInputMessage="1" showErrorMessage="1" sqref="F5799">
      <formula1>INDIRECT($E$5799)</formula1>
    </dataValidation>
    <dataValidation type="list" allowBlank="1" showInputMessage="1" showErrorMessage="1" sqref="F5800">
      <formula1>INDIRECT($E$5800)</formula1>
    </dataValidation>
    <dataValidation type="list" allowBlank="1" showInputMessage="1" showErrorMessage="1" sqref="F5801">
      <formula1>INDIRECT($E$5801)</formula1>
    </dataValidation>
    <dataValidation type="list" allowBlank="1" showInputMessage="1" showErrorMessage="1" sqref="F5802">
      <formula1>INDIRECT($E$5802)</formula1>
    </dataValidation>
    <dataValidation type="list" allowBlank="1" showInputMessage="1" showErrorMessage="1" sqref="F5803">
      <formula1>INDIRECT($E$5803)</formula1>
    </dataValidation>
    <dataValidation type="list" allowBlank="1" showInputMessage="1" showErrorMessage="1" sqref="F5804">
      <formula1>INDIRECT($E$5804)</formula1>
    </dataValidation>
    <dataValidation type="list" allowBlank="1" showInputMessage="1" showErrorMessage="1" sqref="F5805">
      <formula1>INDIRECT($E$5805)</formula1>
    </dataValidation>
    <dataValidation type="list" allowBlank="1" showInputMessage="1" showErrorMessage="1" sqref="F5806">
      <formula1>INDIRECT($E$5806)</formula1>
    </dataValidation>
    <dataValidation type="list" allowBlank="1" showInputMessage="1" showErrorMessage="1" sqref="F5807">
      <formula1>INDIRECT($E$5807)</formula1>
    </dataValidation>
    <dataValidation type="list" allowBlank="1" showInputMessage="1" showErrorMessage="1" sqref="F5808">
      <formula1>INDIRECT($E$5808)</formula1>
    </dataValidation>
    <dataValidation type="list" allowBlank="1" showInputMessage="1" showErrorMessage="1" sqref="F5809">
      <formula1>INDIRECT($E$5809)</formula1>
    </dataValidation>
    <dataValidation type="list" allowBlank="1" showInputMessage="1" showErrorMessage="1" sqref="F5810">
      <formula1>INDIRECT($E$5810)</formula1>
    </dataValidation>
    <dataValidation type="list" allowBlank="1" showInputMessage="1" showErrorMessage="1" sqref="F5811">
      <formula1>INDIRECT($E$5811)</formula1>
    </dataValidation>
    <dataValidation type="list" allowBlank="1" showInputMessage="1" showErrorMessage="1" sqref="F5812">
      <formula1>INDIRECT($E$5812)</formula1>
    </dataValidation>
    <dataValidation type="list" allowBlank="1" showInputMessage="1" showErrorMessage="1" sqref="F5813">
      <formula1>INDIRECT($E$5813)</formula1>
    </dataValidation>
    <dataValidation type="list" allowBlank="1" showInputMessage="1" showErrorMessage="1" sqref="F5814">
      <formula1>INDIRECT($E$5814)</formula1>
    </dataValidation>
    <dataValidation type="list" allowBlank="1" showInputMessage="1" showErrorMessage="1" sqref="F5815">
      <formula1>INDIRECT($E$5815)</formula1>
    </dataValidation>
    <dataValidation type="list" allowBlank="1" showInputMessage="1" showErrorMessage="1" sqref="F5816">
      <formula1>INDIRECT($E$5816)</formula1>
    </dataValidation>
    <dataValidation type="list" allowBlank="1" showInputMessage="1" showErrorMessage="1" sqref="F5817">
      <formula1>INDIRECT($E$5817)</formula1>
    </dataValidation>
    <dataValidation type="list" allowBlank="1" showInputMessage="1" showErrorMessage="1" sqref="F5818">
      <formula1>INDIRECT($E$5818)</formula1>
    </dataValidation>
    <dataValidation type="list" allowBlank="1" showInputMessage="1" showErrorMessage="1" sqref="F5819">
      <formula1>INDIRECT($E$5819)</formula1>
    </dataValidation>
    <dataValidation type="list" allowBlank="1" showInputMessage="1" showErrorMessage="1" sqref="F5820">
      <formula1>INDIRECT($E$5820)</formula1>
    </dataValidation>
    <dataValidation type="list" allowBlank="1" showInputMessage="1" showErrorMessage="1" sqref="F5821">
      <formula1>INDIRECT($E$5821)</formula1>
    </dataValidation>
    <dataValidation type="list" allowBlank="1" showInputMessage="1" showErrorMessage="1" sqref="F5822">
      <formula1>INDIRECT($E$5822)</formula1>
    </dataValidation>
    <dataValidation type="list" allowBlank="1" showInputMessage="1" showErrorMessage="1" sqref="F5823">
      <formula1>INDIRECT($E$5823)</formula1>
    </dataValidation>
    <dataValidation type="list" allowBlank="1" showInputMessage="1" showErrorMessage="1" sqref="F5824">
      <formula1>INDIRECT($E$5824)</formula1>
    </dataValidation>
    <dataValidation type="list" allowBlank="1" showInputMessage="1" showErrorMessage="1" sqref="F5825">
      <formula1>INDIRECT($E$5825)</formula1>
    </dataValidation>
    <dataValidation type="list" allowBlank="1" showInputMessage="1" showErrorMessage="1" sqref="F5826">
      <formula1>INDIRECT($E$5826)</formula1>
    </dataValidation>
    <dataValidation type="list" allowBlank="1" showInputMessage="1" showErrorMessage="1" sqref="F5827">
      <formula1>INDIRECT($E$5827)</formula1>
    </dataValidation>
    <dataValidation type="list" allowBlank="1" showInputMessage="1" showErrorMessage="1" sqref="F5828">
      <formula1>INDIRECT($E$5828)</formula1>
    </dataValidation>
    <dataValidation type="list" allowBlank="1" showInputMessage="1" showErrorMessage="1" sqref="F5829">
      <formula1>INDIRECT($E$5829)</formula1>
    </dataValidation>
    <dataValidation type="list" allowBlank="1" showInputMessage="1" showErrorMessage="1" sqref="F5830">
      <formula1>INDIRECT($E$5830)</formula1>
    </dataValidation>
    <dataValidation type="list" allowBlank="1" showInputMessage="1" showErrorMessage="1" sqref="F5831">
      <formula1>INDIRECT($E$5831)</formula1>
    </dataValidation>
    <dataValidation type="list" allowBlank="1" showInputMessage="1" showErrorMessage="1" sqref="F5832">
      <formula1>INDIRECT($E$5832)</formula1>
    </dataValidation>
    <dataValidation type="list" allowBlank="1" showInputMessage="1" showErrorMessage="1" sqref="F5833">
      <formula1>INDIRECT($E$5833)</formula1>
    </dataValidation>
    <dataValidation type="list" allowBlank="1" showInputMessage="1" showErrorMessage="1" sqref="F5834">
      <formula1>INDIRECT($E$5834)</formula1>
    </dataValidation>
    <dataValidation type="list" allowBlank="1" showInputMessage="1" showErrorMessage="1" sqref="F5835">
      <formula1>INDIRECT($E$5835)</formula1>
    </dataValidation>
    <dataValidation type="list" allowBlank="1" showInputMessage="1" showErrorMessage="1" sqref="F5836">
      <formula1>INDIRECT($E$5836)</formula1>
    </dataValidation>
    <dataValidation type="list" allowBlank="1" showInputMessage="1" showErrorMessage="1" sqref="F5837">
      <formula1>INDIRECT($E$5837)</formula1>
    </dataValidation>
    <dataValidation type="list" allowBlank="1" showInputMessage="1" showErrorMessage="1" sqref="F5838">
      <formula1>INDIRECT($E$5838)</formula1>
    </dataValidation>
    <dataValidation type="list" allowBlank="1" showInputMessage="1" showErrorMessage="1" sqref="F5839">
      <formula1>INDIRECT($E$5839)</formula1>
    </dataValidation>
    <dataValidation type="list" allowBlank="1" showInputMessage="1" showErrorMessage="1" sqref="F5840">
      <formula1>INDIRECT($E$5840)</formula1>
    </dataValidation>
    <dataValidation type="list" allowBlank="1" showInputMessage="1" showErrorMessage="1" sqref="F5841">
      <formula1>INDIRECT($E$5841)</formula1>
    </dataValidation>
    <dataValidation type="list" allowBlank="1" showInputMessage="1" showErrorMessage="1" sqref="F5842">
      <formula1>INDIRECT($E$5842)</formula1>
    </dataValidation>
    <dataValidation type="list" allowBlank="1" showInputMessage="1" showErrorMessage="1" sqref="F5843">
      <formula1>INDIRECT($E$5843)</formula1>
    </dataValidation>
    <dataValidation type="list" allowBlank="1" showInputMessage="1" showErrorMessage="1" sqref="F5844">
      <formula1>INDIRECT($E$5844)</formula1>
    </dataValidation>
    <dataValidation type="list" allowBlank="1" showInputMessage="1" showErrorMessage="1" sqref="F5845">
      <formula1>INDIRECT($E$5845)</formula1>
    </dataValidation>
    <dataValidation type="list" allowBlank="1" showInputMessage="1" showErrorMessage="1" sqref="F5846">
      <formula1>INDIRECT($E$5846)</formula1>
    </dataValidation>
    <dataValidation type="list" allowBlank="1" showInputMessage="1" showErrorMessage="1" sqref="F5847">
      <formula1>INDIRECT($E$5847)</formula1>
    </dataValidation>
    <dataValidation type="list" allowBlank="1" showInputMessage="1" showErrorMessage="1" sqref="F5848">
      <formula1>INDIRECT($E$5848)</formula1>
    </dataValidation>
    <dataValidation type="list" allowBlank="1" showInputMessage="1" showErrorMessage="1" sqref="F5849">
      <formula1>INDIRECT($E$5849)</formula1>
    </dataValidation>
    <dataValidation type="list" allowBlank="1" showInputMessage="1" showErrorMessage="1" sqref="F5850">
      <formula1>INDIRECT($E$5850)</formula1>
    </dataValidation>
    <dataValidation type="list" allowBlank="1" showInputMessage="1" showErrorMessage="1" sqref="F5851">
      <formula1>INDIRECT($E$5851)</formula1>
    </dataValidation>
    <dataValidation type="list" allowBlank="1" showInputMessage="1" showErrorMessage="1" sqref="F5852">
      <formula1>INDIRECT($E$5852)</formula1>
    </dataValidation>
    <dataValidation type="list" allowBlank="1" showInputMessage="1" showErrorMessage="1" sqref="F5853">
      <formula1>INDIRECT($E$5853)</formula1>
    </dataValidation>
    <dataValidation type="list" allowBlank="1" showInputMessage="1" showErrorMessage="1" sqref="F5854">
      <formula1>INDIRECT($E$5854)</formula1>
    </dataValidation>
    <dataValidation type="list" allowBlank="1" showInputMessage="1" showErrorMessage="1" sqref="F5855">
      <formula1>INDIRECT($E$5855)</formula1>
    </dataValidation>
    <dataValidation type="list" allowBlank="1" showInputMessage="1" showErrorMessage="1" sqref="F5856">
      <formula1>INDIRECT($E$5856)</formula1>
    </dataValidation>
    <dataValidation type="list" allowBlank="1" showInputMessage="1" showErrorMessage="1" sqref="F5857">
      <formula1>INDIRECT($E$5857)</formula1>
    </dataValidation>
    <dataValidation type="list" allowBlank="1" showInputMessage="1" showErrorMessage="1" sqref="F5858">
      <formula1>INDIRECT($E$5858)</formula1>
    </dataValidation>
    <dataValidation type="list" allowBlank="1" showInputMessage="1" showErrorMessage="1" sqref="F5859">
      <formula1>INDIRECT($E$5859)</formula1>
    </dataValidation>
    <dataValidation type="list" allowBlank="1" showInputMessage="1" showErrorMessage="1" sqref="F5860">
      <formula1>INDIRECT($E$5860)</formula1>
    </dataValidation>
    <dataValidation type="list" allowBlank="1" showInputMessage="1" showErrorMessage="1" sqref="F5861">
      <formula1>INDIRECT($E$5861)</formula1>
    </dataValidation>
    <dataValidation type="list" allowBlank="1" showInputMessage="1" showErrorMessage="1" sqref="F5862">
      <formula1>INDIRECT($E$5862)</formula1>
    </dataValidation>
    <dataValidation type="list" allowBlank="1" showInputMessage="1" showErrorMessage="1" sqref="F5863">
      <formula1>INDIRECT($E$5863)</formula1>
    </dataValidation>
    <dataValidation type="list" allowBlank="1" showInputMessage="1" showErrorMessage="1" sqref="F5864">
      <formula1>INDIRECT($E$5864)</formula1>
    </dataValidation>
    <dataValidation type="list" allowBlank="1" showInputMessage="1" showErrorMessage="1" sqref="F5865">
      <formula1>INDIRECT($E$5865)</formula1>
    </dataValidation>
    <dataValidation type="list" allowBlank="1" showInputMessage="1" showErrorMessage="1" sqref="F5866">
      <formula1>INDIRECT($E$5866)</formula1>
    </dataValidation>
    <dataValidation type="list" allowBlank="1" showInputMessage="1" showErrorMessage="1" sqref="F5867">
      <formula1>INDIRECT($E$5867)</formula1>
    </dataValidation>
    <dataValidation type="list" allowBlank="1" showInputMessage="1" showErrorMessage="1" sqref="F5868">
      <formula1>INDIRECT($E$5868)</formula1>
    </dataValidation>
    <dataValidation type="list" allowBlank="1" showInputMessage="1" showErrorMessage="1" sqref="F5869">
      <formula1>INDIRECT($E$5869)</formula1>
    </dataValidation>
    <dataValidation type="list" allowBlank="1" showInputMessage="1" showErrorMessage="1" sqref="F5870">
      <formula1>INDIRECT($E$5870)</formula1>
    </dataValidation>
    <dataValidation type="list" allowBlank="1" showInputMessage="1" showErrorMessage="1" sqref="F5871">
      <formula1>INDIRECT($E$5871)</formula1>
    </dataValidation>
    <dataValidation type="list" allowBlank="1" showInputMessage="1" showErrorMessage="1" sqref="F5872">
      <formula1>INDIRECT($E$5872)</formula1>
    </dataValidation>
    <dataValidation type="list" allowBlank="1" showInputMessage="1" showErrorMessage="1" sqref="F5873">
      <formula1>INDIRECT($E$5873)</formula1>
    </dataValidation>
    <dataValidation type="list" allowBlank="1" showInputMessage="1" showErrorMessage="1" sqref="F5874">
      <formula1>INDIRECT($E$5874)</formula1>
    </dataValidation>
    <dataValidation type="list" allowBlank="1" showInputMessage="1" showErrorMessage="1" sqref="F5875">
      <formula1>INDIRECT($E$5875)</formula1>
    </dataValidation>
    <dataValidation type="list" allowBlank="1" showInputMessage="1" showErrorMessage="1" sqref="F5876">
      <formula1>INDIRECT($E$5876)</formula1>
    </dataValidation>
    <dataValidation type="list" allowBlank="1" showInputMessage="1" showErrorMessage="1" sqref="F5877">
      <formula1>INDIRECT($E$5877)</formula1>
    </dataValidation>
    <dataValidation type="list" allowBlank="1" showInputMessage="1" showErrorMessage="1" sqref="F5878">
      <formula1>INDIRECT($E$5878)</formula1>
    </dataValidation>
    <dataValidation type="list" allowBlank="1" showInputMessage="1" showErrorMessage="1" sqref="F5879">
      <formula1>INDIRECT($E$5879)</formula1>
    </dataValidation>
    <dataValidation type="list" allowBlank="1" showInputMessage="1" showErrorMessage="1" sqref="F5880">
      <formula1>INDIRECT($E$5880)</formula1>
    </dataValidation>
    <dataValidation type="list" allowBlank="1" showInputMessage="1" showErrorMessage="1" sqref="F5881">
      <formula1>INDIRECT($E$5881)</formula1>
    </dataValidation>
    <dataValidation type="list" allowBlank="1" showInputMessage="1" showErrorMessage="1" sqref="F5882">
      <formula1>INDIRECT($E$5882)</formula1>
    </dataValidation>
    <dataValidation type="list" allowBlank="1" showInputMessage="1" showErrorMessage="1" sqref="F5883">
      <formula1>INDIRECT($E$5883)</formula1>
    </dataValidation>
    <dataValidation type="list" allowBlank="1" showInputMessage="1" showErrorMessage="1" sqref="F5884">
      <formula1>INDIRECT($E$5884)</formula1>
    </dataValidation>
    <dataValidation type="list" allowBlank="1" showInputMessage="1" showErrorMessage="1" sqref="F5885">
      <formula1>INDIRECT($E$5885)</formula1>
    </dataValidation>
    <dataValidation type="list" allowBlank="1" showInputMessage="1" showErrorMessage="1" sqref="F5886">
      <formula1>INDIRECT($E$5886)</formula1>
    </dataValidation>
    <dataValidation type="list" allowBlank="1" showInputMessage="1" showErrorMessage="1" sqref="F5887">
      <formula1>INDIRECT($E$5887)</formula1>
    </dataValidation>
    <dataValidation type="list" allowBlank="1" showInputMessage="1" showErrorMessage="1" sqref="F5888">
      <formula1>INDIRECT($E$5888)</formula1>
    </dataValidation>
    <dataValidation type="list" allowBlank="1" showInputMessage="1" showErrorMessage="1" sqref="F5889">
      <formula1>INDIRECT($E$5889)</formula1>
    </dataValidation>
    <dataValidation type="list" allowBlank="1" showInputMessage="1" showErrorMessage="1" sqref="F5890">
      <formula1>INDIRECT($E$5890)</formula1>
    </dataValidation>
    <dataValidation type="list" allowBlank="1" showInputMessage="1" showErrorMessage="1" sqref="F5891">
      <formula1>INDIRECT($E$5891)</formula1>
    </dataValidation>
    <dataValidation type="list" allowBlank="1" showInputMessage="1" showErrorMessage="1" sqref="F5892">
      <formula1>INDIRECT($E$5892)</formula1>
    </dataValidation>
    <dataValidation type="list" allowBlank="1" showInputMessage="1" showErrorMessage="1" sqref="F5893">
      <formula1>INDIRECT($E$5893)</formula1>
    </dataValidation>
    <dataValidation type="list" allowBlank="1" showInputMessage="1" showErrorMessage="1" sqref="F5894">
      <formula1>INDIRECT($E$5894)</formula1>
    </dataValidation>
    <dataValidation type="list" allowBlank="1" showInputMessage="1" showErrorMessage="1" sqref="F5895">
      <formula1>INDIRECT($E$5895)</formula1>
    </dataValidation>
    <dataValidation type="list" allowBlank="1" showInputMessage="1" showErrorMessage="1" sqref="F5896">
      <formula1>INDIRECT($E$5896)</formula1>
    </dataValidation>
    <dataValidation type="list" allowBlank="1" showInputMessage="1" showErrorMessage="1" sqref="F5897">
      <formula1>INDIRECT($E$5897)</formula1>
    </dataValidation>
    <dataValidation type="list" allowBlank="1" showInputMessage="1" showErrorMessage="1" sqref="F5898">
      <formula1>INDIRECT($E$5898)</formula1>
    </dataValidation>
    <dataValidation type="list" allowBlank="1" showInputMessage="1" showErrorMessage="1" sqref="F5899">
      <formula1>INDIRECT($E$5899)</formula1>
    </dataValidation>
    <dataValidation type="list" allowBlank="1" showInputMessage="1" showErrorMessage="1" sqref="F5900">
      <formula1>INDIRECT($E$5900)</formula1>
    </dataValidation>
    <dataValidation type="list" allowBlank="1" showInputMessage="1" showErrorMessage="1" sqref="F5901">
      <formula1>INDIRECT($E$5901)</formula1>
    </dataValidation>
    <dataValidation type="list" allowBlank="1" showInputMessage="1" showErrorMessage="1" sqref="F5902">
      <formula1>INDIRECT($E$5902)</formula1>
    </dataValidation>
    <dataValidation type="list" allowBlank="1" showInputMessage="1" showErrorMessage="1" sqref="F5903">
      <formula1>INDIRECT($E$5903)</formula1>
    </dataValidation>
    <dataValidation type="list" allowBlank="1" showInputMessage="1" showErrorMessage="1" sqref="F5904">
      <formula1>INDIRECT($E$5904)</formula1>
    </dataValidation>
    <dataValidation type="list" allowBlank="1" showInputMessage="1" showErrorMessage="1" sqref="F5905">
      <formula1>INDIRECT($E$5905)</formula1>
    </dataValidation>
    <dataValidation type="list" allowBlank="1" showInputMessage="1" showErrorMessage="1" sqref="F5906">
      <formula1>INDIRECT($E$5906)</formula1>
    </dataValidation>
    <dataValidation type="list" allowBlank="1" showInputMessage="1" showErrorMessage="1" sqref="F5907">
      <formula1>INDIRECT($E$5907)</formula1>
    </dataValidation>
    <dataValidation type="list" allowBlank="1" showInputMessage="1" showErrorMessage="1" sqref="F5908">
      <formula1>INDIRECT($E$5908)</formula1>
    </dataValidation>
    <dataValidation type="list" allowBlank="1" showInputMessage="1" showErrorMessage="1" sqref="F5909">
      <formula1>INDIRECT($E$5909)</formula1>
    </dataValidation>
    <dataValidation type="list" allowBlank="1" showInputMessage="1" showErrorMessage="1" sqref="F5910">
      <formula1>INDIRECT($E$5910)</formula1>
    </dataValidation>
    <dataValidation type="list" allowBlank="1" showInputMessage="1" showErrorMessage="1" sqref="F5911">
      <formula1>INDIRECT($E$5911)</formula1>
    </dataValidation>
    <dataValidation type="list" allowBlank="1" showInputMessage="1" showErrorMessage="1" sqref="F5912">
      <formula1>INDIRECT($E$5912)</formula1>
    </dataValidation>
    <dataValidation type="list" allowBlank="1" showInputMessage="1" showErrorMessage="1" sqref="F5913">
      <formula1>INDIRECT($E$5913)</formula1>
    </dataValidation>
    <dataValidation type="list" allowBlank="1" showInputMessage="1" showErrorMessage="1" sqref="F5914">
      <formula1>INDIRECT($E$5914)</formula1>
    </dataValidation>
    <dataValidation type="list" allowBlank="1" showInputMessage="1" showErrorMessage="1" sqref="F5915">
      <formula1>INDIRECT($E$5915)</formula1>
    </dataValidation>
    <dataValidation type="list" allowBlank="1" showInputMessage="1" showErrorMessage="1" sqref="F5916">
      <formula1>INDIRECT($E$5916)</formula1>
    </dataValidation>
    <dataValidation type="list" allowBlank="1" showInputMessage="1" showErrorMessage="1" sqref="F5917">
      <formula1>INDIRECT($E$5917)</formula1>
    </dataValidation>
    <dataValidation type="list" allowBlank="1" showInputMessage="1" showErrorMessage="1" sqref="F5918">
      <formula1>INDIRECT($E$5918)</formula1>
    </dataValidation>
    <dataValidation type="list" allowBlank="1" showInputMessage="1" showErrorMessage="1" sqref="F5919">
      <formula1>INDIRECT($E$5919)</formula1>
    </dataValidation>
    <dataValidation type="list" allowBlank="1" showInputMessage="1" showErrorMessage="1" sqref="F5920">
      <formula1>INDIRECT($E$5920)</formula1>
    </dataValidation>
    <dataValidation type="list" allowBlank="1" showInputMessage="1" showErrorMessage="1" sqref="F5921">
      <formula1>INDIRECT($E$5921)</formula1>
    </dataValidation>
    <dataValidation type="list" allowBlank="1" showInputMessage="1" showErrorMessage="1" sqref="F5922">
      <formula1>INDIRECT($E$5922)</formula1>
    </dataValidation>
    <dataValidation type="list" allowBlank="1" showInputMessage="1" showErrorMessage="1" sqref="F5923">
      <formula1>INDIRECT($E$5923)</formula1>
    </dataValidation>
    <dataValidation type="list" allowBlank="1" showInputMessage="1" showErrorMessage="1" sqref="F5924">
      <formula1>INDIRECT($E$5924)</formula1>
    </dataValidation>
    <dataValidation type="list" allowBlank="1" showInputMessage="1" showErrorMessage="1" sqref="F5925">
      <formula1>INDIRECT($E$5925)</formula1>
    </dataValidation>
    <dataValidation type="list" allowBlank="1" showInputMessage="1" showErrorMessage="1" sqref="F5926">
      <formula1>INDIRECT($E$5926)</formula1>
    </dataValidation>
    <dataValidation type="list" allowBlank="1" showInputMessage="1" showErrorMessage="1" sqref="F5927">
      <formula1>INDIRECT($E$5927)</formula1>
    </dataValidation>
    <dataValidation type="list" allowBlank="1" showInputMessage="1" showErrorMessage="1" sqref="F5928">
      <formula1>INDIRECT($E$5928)</formula1>
    </dataValidation>
    <dataValidation type="list" allowBlank="1" showInputMessage="1" showErrorMessage="1" sqref="F5929">
      <formula1>INDIRECT($E$5929)</formula1>
    </dataValidation>
    <dataValidation type="list" allowBlank="1" showInputMessage="1" showErrorMessage="1" sqref="F5930">
      <formula1>INDIRECT($E$5930)</formula1>
    </dataValidation>
    <dataValidation type="list" allowBlank="1" showInputMessage="1" showErrorMessage="1" sqref="F5931">
      <formula1>INDIRECT($E$5931)</formula1>
    </dataValidation>
    <dataValidation type="list" allowBlank="1" showInputMessage="1" showErrorMessage="1" sqref="F5932">
      <formula1>INDIRECT($E$5932)</formula1>
    </dataValidation>
    <dataValidation type="list" allowBlank="1" showInputMessage="1" showErrorMessage="1" sqref="F5933">
      <formula1>INDIRECT($E$5933)</formula1>
    </dataValidation>
    <dataValidation type="list" allowBlank="1" showInputMessage="1" showErrorMessage="1" sqref="F5934">
      <formula1>INDIRECT($E$5934)</formula1>
    </dataValidation>
    <dataValidation type="list" allowBlank="1" showInputMessage="1" showErrorMessage="1" sqref="F5935">
      <formula1>INDIRECT($E$5935)</formula1>
    </dataValidation>
    <dataValidation type="list" allowBlank="1" showInputMessage="1" showErrorMessage="1" sqref="F5936">
      <formula1>INDIRECT($E$5936)</formula1>
    </dataValidation>
    <dataValidation type="list" allowBlank="1" showInputMessage="1" showErrorMessage="1" sqref="F5937">
      <formula1>INDIRECT($E$5937)</formula1>
    </dataValidation>
    <dataValidation type="list" allowBlank="1" showInputMessage="1" showErrorMessage="1" sqref="F5938">
      <formula1>INDIRECT($E$5938)</formula1>
    </dataValidation>
    <dataValidation type="list" allowBlank="1" showInputMessage="1" showErrorMessage="1" sqref="F5939">
      <formula1>INDIRECT($E$5939)</formula1>
    </dataValidation>
    <dataValidation type="list" allowBlank="1" showInputMessage="1" showErrorMessage="1" sqref="F5940">
      <formula1>INDIRECT($E$5940)</formula1>
    </dataValidation>
    <dataValidation type="list" allowBlank="1" showInputMessage="1" showErrorMessage="1" sqref="F5941">
      <formula1>INDIRECT($E$5941)</formula1>
    </dataValidation>
    <dataValidation type="list" allowBlank="1" showInputMessage="1" showErrorMessage="1" sqref="F5942">
      <formula1>INDIRECT($E$5942)</formula1>
    </dataValidation>
    <dataValidation type="list" allowBlank="1" showInputMessage="1" showErrorMessage="1" sqref="F5943">
      <formula1>INDIRECT($E$5943)</formula1>
    </dataValidation>
    <dataValidation type="list" allowBlank="1" showInputMessage="1" showErrorMessage="1" sqref="F5944">
      <formula1>INDIRECT($E$5944)</formula1>
    </dataValidation>
    <dataValidation type="list" allowBlank="1" showInputMessage="1" showErrorMessage="1" sqref="F5945">
      <formula1>INDIRECT($E$5945)</formula1>
    </dataValidation>
    <dataValidation type="list" allowBlank="1" showInputMessage="1" showErrorMessage="1" sqref="F5946">
      <formula1>INDIRECT($E$5946)</formula1>
    </dataValidation>
    <dataValidation type="list" allowBlank="1" showInputMessage="1" showErrorMessage="1" sqref="F5947">
      <formula1>INDIRECT($E$5947)</formula1>
    </dataValidation>
    <dataValidation type="list" allowBlank="1" showInputMessage="1" showErrorMessage="1" sqref="F5948">
      <formula1>INDIRECT($E$5948)</formula1>
    </dataValidation>
    <dataValidation type="list" allowBlank="1" showInputMessage="1" showErrorMessage="1" sqref="F5949">
      <formula1>INDIRECT($E$5949)</formula1>
    </dataValidation>
    <dataValidation type="list" allowBlank="1" showInputMessage="1" showErrorMessage="1" sqref="F5950">
      <formula1>INDIRECT($E$5950)</formula1>
    </dataValidation>
    <dataValidation type="list" allowBlank="1" showInputMessage="1" showErrorMessage="1" sqref="F5951">
      <formula1>INDIRECT($E$5951)</formula1>
    </dataValidation>
    <dataValidation type="list" allowBlank="1" showInputMessage="1" showErrorMessage="1" sqref="F5952">
      <formula1>INDIRECT($E$5952)</formula1>
    </dataValidation>
    <dataValidation type="list" allowBlank="1" showInputMessage="1" showErrorMessage="1" sqref="F5953">
      <formula1>INDIRECT($E$5953)</formula1>
    </dataValidation>
    <dataValidation type="list" allowBlank="1" showInputMessage="1" showErrorMessage="1" sqref="F5954">
      <formula1>INDIRECT($E$5954)</formula1>
    </dataValidation>
    <dataValidation type="list" allowBlank="1" showInputMessage="1" showErrorMessage="1" sqref="F5955">
      <formula1>INDIRECT($E$5955)</formula1>
    </dataValidation>
    <dataValidation type="list" allowBlank="1" showInputMessage="1" showErrorMessage="1" sqref="F5956">
      <formula1>INDIRECT($E$5956)</formula1>
    </dataValidation>
    <dataValidation type="list" allowBlank="1" showInputMessage="1" showErrorMessage="1" sqref="F5957">
      <formula1>INDIRECT($E$5957)</formula1>
    </dataValidation>
    <dataValidation type="list" allowBlank="1" showInputMessage="1" showErrorMessage="1" sqref="F5958">
      <formula1>INDIRECT($E$5958)</formula1>
    </dataValidation>
    <dataValidation type="list" allowBlank="1" showInputMessage="1" showErrorMessage="1" sqref="F5959">
      <formula1>INDIRECT($E$5959)</formula1>
    </dataValidation>
    <dataValidation type="list" allowBlank="1" showInputMessage="1" showErrorMessage="1" sqref="F5960">
      <formula1>INDIRECT($E$5960)</formula1>
    </dataValidation>
    <dataValidation type="list" allowBlank="1" showInputMessage="1" showErrorMessage="1" sqref="F5961">
      <formula1>INDIRECT($E$5961)</formula1>
    </dataValidation>
    <dataValidation type="list" allowBlank="1" showInputMessage="1" showErrorMessage="1" sqref="F5962">
      <formula1>INDIRECT($E$5962)</formula1>
    </dataValidation>
    <dataValidation type="list" allowBlank="1" showInputMessage="1" showErrorMessage="1" sqref="F5963">
      <formula1>INDIRECT($E$5963)</formula1>
    </dataValidation>
    <dataValidation type="list" allowBlank="1" showInputMessage="1" showErrorMessage="1" sqref="F5964">
      <formula1>INDIRECT($E$5964)</formula1>
    </dataValidation>
    <dataValidation type="list" allowBlank="1" showInputMessage="1" showErrorMessage="1" sqref="F5965">
      <formula1>INDIRECT($E$5965)</formula1>
    </dataValidation>
    <dataValidation type="list" allowBlank="1" showInputMessage="1" showErrorMessage="1" sqref="F5966">
      <formula1>INDIRECT($E$5966)</formula1>
    </dataValidation>
    <dataValidation type="list" allowBlank="1" showInputMessage="1" showErrorMessage="1" sqref="F5967">
      <formula1>INDIRECT($E$5967)</formula1>
    </dataValidation>
    <dataValidation type="list" allowBlank="1" showInputMessage="1" showErrorMessage="1" sqref="F5968">
      <formula1>INDIRECT($E$5968)</formula1>
    </dataValidation>
    <dataValidation type="list" allowBlank="1" showInputMessage="1" showErrorMessage="1" sqref="F5969">
      <formula1>INDIRECT($E$5969)</formula1>
    </dataValidation>
    <dataValidation type="list" allowBlank="1" showInputMessage="1" showErrorMessage="1" sqref="F5970">
      <formula1>INDIRECT($E$5970)</formula1>
    </dataValidation>
    <dataValidation type="list" allowBlank="1" showInputMessage="1" showErrorMessage="1" sqref="F5971">
      <formula1>INDIRECT($E$5971)</formula1>
    </dataValidation>
    <dataValidation type="list" allowBlank="1" showInputMessage="1" showErrorMessage="1" sqref="F5972">
      <formula1>INDIRECT($E$5972)</formula1>
    </dataValidation>
    <dataValidation type="list" allowBlank="1" showInputMessage="1" showErrorMessage="1" sqref="F5973">
      <formula1>INDIRECT($E$5973)</formula1>
    </dataValidation>
    <dataValidation type="list" allowBlank="1" showInputMessage="1" showErrorMessage="1" sqref="F5974">
      <formula1>INDIRECT($E$5974)</formula1>
    </dataValidation>
    <dataValidation type="list" allowBlank="1" showInputMessage="1" showErrorMessage="1" sqref="F5975">
      <formula1>INDIRECT($E$5975)</formula1>
    </dataValidation>
    <dataValidation type="list" allowBlank="1" showInputMessage="1" showErrorMessage="1" sqref="F5976">
      <formula1>INDIRECT($E$5976)</formula1>
    </dataValidation>
    <dataValidation type="list" allowBlank="1" showInputMessage="1" showErrorMessage="1" sqref="F5977">
      <formula1>INDIRECT($E$5977)</formula1>
    </dataValidation>
    <dataValidation type="list" allowBlank="1" showInputMessage="1" showErrorMessage="1" sqref="F5978">
      <formula1>INDIRECT($E$5978)</formula1>
    </dataValidation>
    <dataValidation type="list" allowBlank="1" showInputMessage="1" showErrorMessage="1" sqref="F5979">
      <formula1>INDIRECT($E$5979)</formula1>
    </dataValidation>
    <dataValidation type="list" allowBlank="1" showInputMessage="1" showErrorMessage="1" sqref="F5980">
      <formula1>INDIRECT($E$5980)</formula1>
    </dataValidation>
    <dataValidation type="list" allowBlank="1" showInputMessage="1" showErrorMessage="1" sqref="F5981">
      <formula1>INDIRECT($E$5981)</formula1>
    </dataValidation>
    <dataValidation type="list" allowBlank="1" showInputMessage="1" showErrorMessage="1" sqref="F5982">
      <formula1>INDIRECT($E$5982)</formula1>
    </dataValidation>
    <dataValidation type="list" allowBlank="1" showInputMessage="1" showErrorMessage="1" sqref="F5983">
      <formula1>INDIRECT($E$5983)</formula1>
    </dataValidation>
    <dataValidation type="list" allowBlank="1" showInputMessage="1" showErrorMessage="1" sqref="F5984">
      <formula1>INDIRECT($E$5984)</formula1>
    </dataValidation>
    <dataValidation type="list" allowBlank="1" showInputMessage="1" showErrorMessage="1" sqref="F5985">
      <formula1>INDIRECT($E$5985)</formula1>
    </dataValidation>
    <dataValidation type="list" allowBlank="1" showInputMessage="1" showErrorMessage="1" sqref="F5986">
      <formula1>INDIRECT($E$5986)</formula1>
    </dataValidation>
    <dataValidation type="list" allowBlank="1" showInputMessage="1" showErrorMessage="1" sqref="F5987">
      <formula1>INDIRECT($E$5987)</formula1>
    </dataValidation>
    <dataValidation type="list" allowBlank="1" showInputMessage="1" showErrorMessage="1" sqref="F5988">
      <formula1>INDIRECT($E$5988)</formula1>
    </dataValidation>
    <dataValidation type="list" allowBlank="1" showInputMessage="1" showErrorMessage="1" sqref="F5989">
      <formula1>INDIRECT($E$5989)</formula1>
    </dataValidation>
    <dataValidation type="list" allowBlank="1" showInputMessage="1" showErrorMessage="1" sqref="F5990">
      <formula1>INDIRECT($E$5990)</formula1>
    </dataValidation>
    <dataValidation type="list" allowBlank="1" showInputMessage="1" showErrorMessage="1" sqref="F5991">
      <formula1>INDIRECT($E$5991)</formula1>
    </dataValidation>
    <dataValidation type="list" allowBlank="1" showInputMessage="1" showErrorMessage="1" sqref="F5992">
      <formula1>INDIRECT($E$5992)</formula1>
    </dataValidation>
    <dataValidation type="list" allowBlank="1" showInputMessage="1" showErrorMessage="1" sqref="F5993">
      <formula1>INDIRECT($E$5993)</formula1>
    </dataValidation>
    <dataValidation type="list" allowBlank="1" showInputMessage="1" showErrorMessage="1" sqref="F5994">
      <formula1>INDIRECT($E$5994)</formula1>
    </dataValidation>
    <dataValidation type="list" allowBlank="1" showInputMessage="1" showErrorMessage="1" sqref="F5995">
      <formula1>INDIRECT($E$5995)</formula1>
    </dataValidation>
    <dataValidation type="list" allowBlank="1" showInputMessage="1" showErrorMessage="1" sqref="F5996">
      <formula1>INDIRECT($E$5996)</formula1>
    </dataValidation>
    <dataValidation type="list" allowBlank="1" showInputMessage="1" showErrorMessage="1" sqref="F5997">
      <formula1>INDIRECT($E$5997)</formula1>
    </dataValidation>
    <dataValidation type="list" allowBlank="1" showInputMessage="1" showErrorMessage="1" sqref="F5998">
      <formula1>INDIRECT($E$5998)</formula1>
    </dataValidation>
    <dataValidation type="list" allowBlank="1" showInputMessage="1" showErrorMessage="1" sqref="F5999">
      <formula1>INDIRECT($E$5999)</formula1>
    </dataValidation>
    <dataValidation type="list" allowBlank="1" showInputMessage="1" showErrorMessage="1" sqref="F6000">
      <formula1>INDIRECT($E$6000)</formula1>
    </dataValidation>
    <dataValidation type="list" allowBlank="1" showInputMessage="1" showErrorMessage="1" sqref="F6001">
      <formula1>INDIRECT($E$6001)</formula1>
    </dataValidation>
    <dataValidation type="list" allowBlank="1" showInputMessage="1" showErrorMessage="1" sqref="F6002">
      <formula1>INDIRECT($E$6002)</formula1>
    </dataValidation>
    <dataValidation type="list" allowBlank="1" showInputMessage="1" showErrorMessage="1" sqref="F6003">
      <formula1>INDIRECT($E$6003)</formula1>
    </dataValidation>
    <dataValidation type="list" allowBlank="1" showInputMessage="1" showErrorMessage="1" sqref="F6004">
      <formula1>INDIRECT($E$6004)</formula1>
    </dataValidation>
    <dataValidation type="list" allowBlank="1" showInputMessage="1" showErrorMessage="1" sqref="F6005">
      <formula1>INDIRECT($E$6005)</formula1>
    </dataValidation>
    <dataValidation type="list" allowBlank="1" showInputMessage="1" showErrorMessage="1" sqref="F6006">
      <formula1>INDIRECT($E$6006)</formula1>
    </dataValidation>
    <dataValidation type="list" allowBlank="1" showInputMessage="1" showErrorMessage="1" sqref="F6007">
      <formula1>INDIRECT($E$6007)</formula1>
    </dataValidation>
    <dataValidation type="list" allowBlank="1" showInputMessage="1" showErrorMessage="1" sqref="F6008">
      <formula1>INDIRECT($E$6008)</formula1>
    </dataValidation>
    <dataValidation type="list" allowBlank="1" showInputMessage="1" showErrorMessage="1" sqref="F6009">
      <formula1>INDIRECT($E$6009)</formula1>
    </dataValidation>
    <dataValidation type="list" allowBlank="1" showInputMessage="1" showErrorMessage="1" sqref="F6010">
      <formula1>INDIRECT($E$6010)</formula1>
    </dataValidation>
    <dataValidation type="list" allowBlank="1" showInputMessage="1" showErrorMessage="1" sqref="F6011">
      <formula1>INDIRECT($E$6011)</formula1>
    </dataValidation>
    <dataValidation type="list" allowBlank="1" showInputMessage="1" showErrorMessage="1" sqref="F6012">
      <formula1>INDIRECT($E$6012)</formula1>
    </dataValidation>
    <dataValidation type="list" allowBlank="1" showInputMessage="1" showErrorMessage="1" sqref="F6013">
      <formula1>INDIRECT($E$6013)</formula1>
    </dataValidation>
    <dataValidation type="list" allowBlank="1" showInputMessage="1" showErrorMessage="1" sqref="F6014">
      <formula1>INDIRECT($E$6014)</formula1>
    </dataValidation>
    <dataValidation type="list" allowBlank="1" showInputMessage="1" showErrorMessage="1" sqref="F6015">
      <formula1>INDIRECT($E$6015)</formula1>
    </dataValidation>
    <dataValidation type="list" allowBlank="1" showInputMessage="1" showErrorMessage="1" sqref="F6016">
      <formula1>INDIRECT($E$6016)</formula1>
    </dataValidation>
    <dataValidation type="list" allowBlank="1" showInputMessage="1" showErrorMessage="1" sqref="F6017">
      <formula1>INDIRECT($E$6017)</formula1>
    </dataValidation>
    <dataValidation type="list" allowBlank="1" showInputMessage="1" showErrorMessage="1" sqref="F6018">
      <formula1>INDIRECT($E$6018)</formula1>
    </dataValidation>
    <dataValidation type="list" allowBlank="1" showInputMessage="1" showErrorMessage="1" sqref="F6019">
      <formula1>INDIRECT($E$6019)</formula1>
    </dataValidation>
    <dataValidation type="list" allowBlank="1" showInputMessage="1" showErrorMessage="1" sqref="F6020">
      <formula1>INDIRECT($E$6020)</formula1>
    </dataValidation>
    <dataValidation type="list" allowBlank="1" showInputMessage="1" showErrorMessage="1" sqref="F6021">
      <formula1>INDIRECT($E$6021)</formula1>
    </dataValidation>
    <dataValidation type="list" allowBlank="1" showInputMessage="1" showErrorMessage="1" sqref="F6022">
      <formula1>INDIRECT($E$6022)</formula1>
    </dataValidation>
    <dataValidation type="list" allowBlank="1" showInputMessage="1" showErrorMessage="1" sqref="F6023">
      <formula1>INDIRECT($E$6023)</formula1>
    </dataValidation>
    <dataValidation type="list" allowBlank="1" showInputMessage="1" showErrorMessage="1" sqref="F6024">
      <formula1>INDIRECT($E$6024)</formula1>
    </dataValidation>
    <dataValidation type="list" allowBlank="1" showInputMessage="1" showErrorMessage="1" sqref="F6025">
      <formula1>INDIRECT($E$6025)</formula1>
    </dataValidation>
    <dataValidation type="list" allowBlank="1" showInputMessage="1" showErrorMessage="1" sqref="F6026">
      <formula1>INDIRECT($E$6026)</formula1>
    </dataValidation>
    <dataValidation type="list" allowBlank="1" showInputMessage="1" showErrorMessage="1" sqref="F6027">
      <formula1>INDIRECT($E$6027)</formula1>
    </dataValidation>
    <dataValidation type="list" allowBlank="1" showInputMessage="1" showErrorMessage="1" sqref="F6028">
      <formula1>INDIRECT($E$6028)</formula1>
    </dataValidation>
    <dataValidation type="list" allowBlank="1" showInputMessage="1" showErrorMessage="1" sqref="F6029">
      <formula1>INDIRECT($E$6029)</formula1>
    </dataValidation>
    <dataValidation type="list" allowBlank="1" showInputMessage="1" showErrorMessage="1" sqref="F6030">
      <formula1>INDIRECT($E$6030)</formula1>
    </dataValidation>
    <dataValidation type="list" allowBlank="1" showInputMessage="1" showErrorMessage="1" sqref="F6031">
      <formula1>INDIRECT($E$6031)</formula1>
    </dataValidation>
    <dataValidation type="list" allowBlank="1" showInputMessage="1" showErrorMessage="1" sqref="F6032">
      <formula1>INDIRECT($E$6032)</formula1>
    </dataValidation>
    <dataValidation type="list" allowBlank="1" showInputMessage="1" showErrorMessage="1" sqref="F6033">
      <formula1>INDIRECT($E$6033)</formula1>
    </dataValidation>
    <dataValidation type="list" allowBlank="1" showInputMessage="1" showErrorMessage="1" sqref="F6034">
      <formula1>INDIRECT($E$6034)</formula1>
    </dataValidation>
    <dataValidation type="list" allowBlank="1" showInputMessage="1" showErrorMessage="1" sqref="F6035">
      <formula1>INDIRECT($E$6035)</formula1>
    </dataValidation>
    <dataValidation type="list" allowBlank="1" showInputMessage="1" showErrorMessage="1" sqref="F6036">
      <formula1>INDIRECT($E$6036)</formula1>
    </dataValidation>
    <dataValidation type="list" allowBlank="1" showInputMessage="1" showErrorMessage="1" sqref="F6037">
      <formula1>INDIRECT($E$6037)</formula1>
    </dataValidation>
    <dataValidation type="list" allowBlank="1" showInputMessage="1" showErrorMessage="1" sqref="F6038">
      <formula1>INDIRECT($E$6038)</formula1>
    </dataValidation>
    <dataValidation type="list" allowBlank="1" showInputMessage="1" showErrorMessage="1" sqref="F6039">
      <formula1>INDIRECT($E$6039)</formula1>
    </dataValidation>
    <dataValidation type="list" allowBlank="1" showInputMessage="1" showErrorMessage="1" sqref="F6040">
      <formula1>INDIRECT($E$6040)</formula1>
    </dataValidation>
    <dataValidation type="list" allowBlank="1" showInputMessage="1" showErrorMessage="1" sqref="F6041">
      <formula1>INDIRECT($E$6041)</formula1>
    </dataValidation>
    <dataValidation type="list" allowBlank="1" showInputMessage="1" showErrorMessage="1" sqref="F6042">
      <formula1>INDIRECT($E$6042)</formula1>
    </dataValidation>
    <dataValidation type="list" allowBlank="1" showInputMessage="1" showErrorMessage="1" sqref="F6043">
      <formula1>INDIRECT($E$6043)</formula1>
    </dataValidation>
    <dataValidation type="list" allowBlank="1" showInputMessage="1" showErrorMessage="1" sqref="F6044">
      <formula1>INDIRECT($E$6044)</formula1>
    </dataValidation>
    <dataValidation type="list" allowBlank="1" showInputMessage="1" showErrorMessage="1" sqref="F6045">
      <formula1>INDIRECT($E$6045)</formula1>
    </dataValidation>
    <dataValidation type="list" allowBlank="1" showInputMessage="1" showErrorMessage="1" sqref="F6046">
      <formula1>INDIRECT($E$6046)</formula1>
    </dataValidation>
    <dataValidation type="list" allowBlank="1" showInputMessage="1" showErrorMessage="1" sqref="F6047">
      <formula1>INDIRECT($E$6047)</formula1>
    </dataValidation>
    <dataValidation type="list" allowBlank="1" showInputMessage="1" showErrorMessage="1" sqref="F6048">
      <formula1>INDIRECT($E$6048)</formula1>
    </dataValidation>
    <dataValidation type="list" allowBlank="1" showInputMessage="1" showErrorMessage="1" sqref="F6049">
      <formula1>INDIRECT($E$6049)</formula1>
    </dataValidation>
    <dataValidation type="list" allowBlank="1" showInputMessage="1" showErrorMessage="1" sqref="F6050">
      <formula1>INDIRECT($E$6050)</formula1>
    </dataValidation>
    <dataValidation type="list" allowBlank="1" showInputMessage="1" showErrorMessage="1" sqref="F6051">
      <formula1>INDIRECT($E$6051)</formula1>
    </dataValidation>
    <dataValidation type="list" allowBlank="1" showInputMessage="1" showErrorMessage="1" sqref="F6052">
      <formula1>INDIRECT($E$6052)</formula1>
    </dataValidation>
    <dataValidation type="list" allowBlank="1" showInputMessage="1" showErrorMessage="1" sqref="F6053">
      <formula1>INDIRECT($E$6053)</formula1>
    </dataValidation>
    <dataValidation type="list" allowBlank="1" showInputMessage="1" showErrorMessage="1" sqref="F6054">
      <formula1>INDIRECT($E$6054)</formula1>
    </dataValidation>
    <dataValidation type="list" allowBlank="1" showInputMessage="1" showErrorMessage="1" sqref="F6055">
      <formula1>INDIRECT($E$6055)</formula1>
    </dataValidation>
    <dataValidation type="list" allowBlank="1" showInputMessage="1" showErrorMessage="1" sqref="F6056">
      <formula1>INDIRECT($E$6056)</formula1>
    </dataValidation>
    <dataValidation type="list" allowBlank="1" showInputMessage="1" showErrorMessage="1" sqref="F6057">
      <formula1>INDIRECT($E$6057)</formula1>
    </dataValidation>
    <dataValidation type="list" allowBlank="1" showInputMessage="1" showErrorMessage="1" sqref="F6058">
      <formula1>INDIRECT($E$6058)</formula1>
    </dataValidation>
    <dataValidation type="list" allowBlank="1" showInputMessage="1" showErrorMessage="1" sqref="F6059">
      <formula1>INDIRECT($E$6059)</formula1>
    </dataValidation>
    <dataValidation type="list" allowBlank="1" showInputMessage="1" showErrorMessage="1" sqref="F6060">
      <formula1>INDIRECT($E$6060)</formula1>
    </dataValidation>
    <dataValidation type="list" allowBlank="1" showInputMessage="1" showErrorMessage="1" sqref="F6061">
      <formula1>INDIRECT($E$6061)</formula1>
    </dataValidation>
    <dataValidation type="list" allowBlank="1" showInputMessage="1" showErrorMessage="1" sqref="F6062">
      <formula1>INDIRECT($E$6062)</formula1>
    </dataValidation>
    <dataValidation type="list" allowBlank="1" showInputMessage="1" showErrorMessage="1" sqref="F6063">
      <formula1>INDIRECT($E$6063)</formula1>
    </dataValidation>
    <dataValidation type="list" allowBlank="1" showInputMessage="1" showErrorMessage="1" sqref="F6064">
      <formula1>INDIRECT($E$6064)</formula1>
    </dataValidation>
    <dataValidation type="list" allowBlank="1" showInputMessage="1" showErrorMessage="1" sqref="F6065">
      <formula1>INDIRECT($E$6065)</formula1>
    </dataValidation>
    <dataValidation type="list" allowBlank="1" showInputMessage="1" showErrorMessage="1" sqref="F6066">
      <formula1>INDIRECT($E$6066)</formula1>
    </dataValidation>
    <dataValidation type="list" allowBlank="1" showInputMessage="1" showErrorMessage="1" sqref="F6067">
      <formula1>INDIRECT($E$6067)</formula1>
    </dataValidation>
    <dataValidation type="list" allowBlank="1" showInputMessage="1" showErrorMessage="1" sqref="F6068">
      <formula1>INDIRECT($E$6068)</formula1>
    </dataValidation>
    <dataValidation type="list" allowBlank="1" showInputMessage="1" showErrorMessage="1" sqref="F6069">
      <formula1>INDIRECT($E$6069)</formula1>
    </dataValidation>
    <dataValidation type="list" allowBlank="1" showInputMessage="1" showErrorMessage="1" sqref="F6070">
      <formula1>INDIRECT($E$6070)</formula1>
    </dataValidation>
    <dataValidation type="list" allowBlank="1" showInputMessage="1" showErrorMessage="1" sqref="F6071">
      <formula1>INDIRECT($E$6071)</formula1>
    </dataValidation>
    <dataValidation type="list" allowBlank="1" showInputMessage="1" showErrorMessage="1" sqref="F6072">
      <formula1>INDIRECT($E$6072)</formula1>
    </dataValidation>
    <dataValidation type="list" allowBlank="1" showInputMessage="1" showErrorMessage="1" sqref="F6073">
      <formula1>INDIRECT($E$6073)</formula1>
    </dataValidation>
    <dataValidation type="list" allowBlank="1" showInputMessage="1" showErrorMessage="1" sqref="F6074">
      <formula1>INDIRECT($E$6074)</formula1>
    </dataValidation>
    <dataValidation type="list" allowBlank="1" showInputMessage="1" showErrorMessage="1" sqref="F6075">
      <formula1>INDIRECT($E$6075)</formula1>
    </dataValidation>
    <dataValidation type="list" allowBlank="1" showInputMessage="1" showErrorMessage="1" sqref="F6076">
      <formula1>INDIRECT($E$6076)</formula1>
    </dataValidation>
    <dataValidation type="list" allowBlank="1" showInputMessage="1" showErrorMessage="1" sqref="F6077">
      <formula1>INDIRECT($E$6077)</formula1>
    </dataValidation>
    <dataValidation type="list" allowBlank="1" showInputMessage="1" showErrorMessage="1" sqref="F6078">
      <formula1>INDIRECT($E$6078)</formula1>
    </dataValidation>
    <dataValidation type="list" allowBlank="1" showInputMessage="1" showErrorMessage="1" sqref="F6079">
      <formula1>INDIRECT($E$6079)</formula1>
    </dataValidation>
    <dataValidation type="list" allowBlank="1" showInputMessage="1" showErrorMessage="1" sqref="F6080">
      <formula1>INDIRECT($E$6080)</formula1>
    </dataValidation>
    <dataValidation type="list" allowBlank="1" showInputMessage="1" showErrorMessage="1" sqref="F6081">
      <formula1>INDIRECT($E$6081)</formula1>
    </dataValidation>
    <dataValidation type="list" allowBlank="1" showInputMessage="1" showErrorMessage="1" sqref="F6082">
      <formula1>INDIRECT($E$6082)</formula1>
    </dataValidation>
    <dataValidation type="list" allowBlank="1" showInputMessage="1" showErrorMessage="1" sqref="F6083">
      <formula1>INDIRECT($E$6083)</formula1>
    </dataValidation>
    <dataValidation type="list" allowBlank="1" showInputMessage="1" showErrorMessage="1" sqref="F6084">
      <formula1>INDIRECT($E$6084)</formula1>
    </dataValidation>
    <dataValidation type="list" allowBlank="1" showInputMessage="1" showErrorMessage="1" sqref="F6085">
      <formula1>INDIRECT($E$6085)</formula1>
    </dataValidation>
    <dataValidation type="list" allowBlank="1" showInputMessage="1" showErrorMessage="1" sqref="F6086">
      <formula1>INDIRECT($E$6086)</formula1>
    </dataValidation>
    <dataValidation type="list" allowBlank="1" showInputMessage="1" showErrorMessage="1" sqref="F6087">
      <formula1>INDIRECT($E$6087)</formula1>
    </dataValidation>
    <dataValidation type="list" allowBlank="1" showInputMessage="1" showErrorMessage="1" sqref="F6088">
      <formula1>INDIRECT($E$6088)</formula1>
    </dataValidation>
    <dataValidation type="list" allowBlank="1" showInputMessage="1" showErrorMessage="1" sqref="F6089">
      <formula1>INDIRECT($E$6089)</formula1>
    </dataValidation>
    <dataValidation type="list" allowBlank="1" showInputMessage="1" showErrorMessage="1" sqref="F6090">
      <formula1>INDIRECT($E$6090)</formula1>
    </dataValidation>
    <dataValidation type="list" allowBlank="1" showInputMessage="1" showErrorMessage="1" sqref="F6091">
      <formula1>INDIRECT($E$6091)</formula1>
    </dataValidation>
    <dataValidation type="list" allowBlank="1" showInputMessage="1" showErrorMessage="1" sqref="F6092">
      <formula1>INDIRECT($E$6092)</formula1>
    </dataValidation>
    <dataValidation type="list" allowBlank="1" showInputMessage="1" showErrorMessage="1" sqref="F6093">
      <formula1>INDIRECT($E$6093)</formula1>
    </dataValidation>
    <dataValidation type="list" allowBlank="1" showInputMessage="1" showErrorMessage="1" sqref="F6094">
      <formula1>INDIRECT($E$6094)</formula1>
    </dataValidation>
    <dataValidation type="list" allowBlank="1" showInputMessage="1" showErrorMessage="1" sqref="F6095">
      <formula1>INDIRECT($E$6095)</formula1>
    </dataValidation>
    <dataValidation type="list" allowBlank="1" showInputMessage="1" showErrorMessage="1" sqref="F6096">
      <formula1>INDIRECT($E$6096)</formula1>
    </dataValidation>
    <dataValidation type="list" allowBlank="1" showInputMessage="1" showErrorMessage="1" sqref="F6097">
      <formula1>INDIRECT($E$6097)</formula1>
    </dataValidation>
    <dataValidation type="list" allowBlank="1" showInputMessage="1" showErrorMessage="1" sqref="F6098">
      <formula1>INDIRECT($E$6098)</formula1>
    </dataValidation>
    <dataValidation type="list" allowBlank="1" showInputMessage="1" showErrorMessage="1" sqref="F6099">
      <formula1>INDIRECT($E$6099)</formula1>
    </dataValidation>
    <dataValidation type="list" allowBlank="1" showInputMessage="1" showErrorMessage="1" sqref="F6100">
      <formula1>INDIRECT($E$6100)</formula1>
    </dataValidation>
    <dataValidation type="list" allowBlank="1" showInputMessage="1" showErrorMessage="1" sqref="F6101">
      <formula1>INDIRECT($E$6101)</formula1>
    </dataValidation>
    <dataValidation type="list" allowBlank="1" showInputMessage="1" showErrorMessage="1" sqref="F6102">
      <formula1>INDIRECT($E$6102)</formula1>
    </dataValidation>
    <dataValidation type="list" allowBlank="1" showInputMessage="1" showErrorMessage="1" sqref="F6103">
      <formula1>INDIRECT($E$6103)</formula1>
    </dataValidation>
    <dataValidation type="list" allowBlank="1" showInputMessage="1" showErrorMessage="1" sqref="F6104">
      <formula1>INDIRECT($E$6104)</formula1>
    </dataValidation>
    <dataValidation type="list" allowBlank="1" showInputMessage="1" showErrorMessage="1" sqref="F6105">
      <formula1>INDIRECT($E$6105)</formula1>
    </dataValidation>
    <dataValidation type="list" allowBlank="1" showInputMessage="1" showErrorMessage="1" sqref="F6106">
      <formula1>INDIRECT($E$6106)</formula1>
    </dataValidation>
    <dataValidation type="list" allowBlank="1" showInputMessage="1" showErrorMessage="1" sqref="F6107">
      <formula1>INDIRECT($E$6107)</formula1>
    </dataValidation>
    <dataValidation type="list" allowBlank="1" showInputMessage="1" showErrorMessage="1" sqref="F6108">
      <formula1>INDIRECT($E$6108)</formula1>
    </dataValidation>
    <dataValidation type="list" allowBlank="1" showInputMessage="1" showErrorMessage="1" sqref="F6109">
      <formula1>INDIRECT($E$6109)</formula1>
    </dataValidation>
    <dataValidation type="list" allowBlank="1" showInputMessage="1" showErrorMessage="1" sqref="F6110">
      <formula1>INDIRECT($E$6110)</formula1>
    </dataValidation>
    <dataValidation type="list" allowBlank="1" showInputMessage="1" showErrorMessage="1" sqref="F6111">
      <formula1>INDIRECT($E$6111)</formula1>
    </dataValidation>
    <dataValidation type="list" allowBlank="1" showInputMessage="1" showErrorMessage="1" sqref="F6112">
      <formula1>INDIRECT($E$6112)</formula1>
    </dataValidation>
    <dataValidation type="list" allowBlank="1" showInputMessage="1" showErrorMessage="1" sqref="F6113">
      <formula1>INDIRECT($E$6113)</formula1>
    </dataValidation>
    <dataValidation type="list" allowBlank="1" showInputMessage="1" showErrorMessage="1" sqref="F6114">
      <formula1>INDIRECT($E$6114)</formula1>
    </dataValidation>
    <dataValidation type="list" allowBlank="1" showInputMessage="1" showErrorMessage="1" sqref="F6115">
      <formula1>INDIRECT($E$6115)</formula1>
    </dataValidation>
    <dataValidation type="list" allowBlank="1" showInputMessage="1" showErrorMessage="1" sqref="F6116">
      <formula1>INDIRECT($E$6116)</formula1>
    </dataValidation>
    <dataValidation type="list" allowBlank="1" showInputMessage="1" showErrorMessage="1" sqref="F6117">
      <formula1>INDIRECT($E$6117)</formula1>
    </dataValidation>
    <dataValidation type="list" allowBlank="1" showInputMessage="1" showErrorMessage="1" sqref="F6118">
      <formula1>INDIRECT($E$6118)</formula1>
    </dataValidation>
    <dataValidation type="list" allowBlank="1" showInputMessage="1" showErrorMessage="1" sqref="F6119">
      <formula1>INDIRECT($E$6119)</formula1>
    </dataValidation>
    <dataValidation type="list" allowBlank="1" showInputMessage="1" showErrorMessage="1" sqref="F6120">
      <formula1>INDIRECT($E$6120)</formula1>
    </dataValidation>
    <dataValidation type="list" allowBlank="1" showInputMessage="1" showErrorMessage="1" sqref="F6121">
      <formula1>INDIRECT($E$6121)</formula1>
    </dataValidation>
    <dataValidation type="list" allowBlank="1" showInputMessage="1" showErrorMessage="1" sqref="F6122">
      <formula1>INDIRECT($E$6122)</formula1>
    </dataValidation>
    <dataValidation type="list" allowBlank="1" showInputMessage="1" showErrorMessage="1" sqref="F6123">
      <formula1>INDIRECT($E$6123)</formula1>
    </dataValidation>
    <dataValidation type="list" allowBlank="1" showInputMessage="1" showErrorMessage="1" sqref="F6124">
      <formula1>INDIRECT($E$6124)</formula1>
    </dataValidation>
    <dataValidation type="list" allowBlank="1" showInputMessage="1" showErrorMessage="1" sqref="F6125">
      <formula1>INDIRECT($E$6125)</formula1>
    </dataValidation>
    <dataValidation type="list" allowBlank="1" showInputMessage="1" showErrorMessage="1" sqref="F6126">
      <formula1>INDIRECT($E$6126)</formula1>
    </dataValidation>
    <dataValidation type="list" allowBlank="1" showInputMessage="1" showErrorMessage="1" sqref="F6127">
      <formula1>INDIRECT($E$6127)</formula1>
    </dataValidation>
    <dataValidation type="list" allowBlank="1" showInputMessage="1" showErrorMessage="1" sqref="F6128">
      <formula1>INDIRECT($E$6128)</formula1>
    </dataValidation>
    <dataValidation type="list" allowBlank="1" showInputMessage="1" showErrorMessage="1" sqref="F6129">
      <formula1>INDIRECT($E$6129)</formula1>
    </dataValidation>
    <dataValidation type="list" allowBlank="1" showInputMessage="1" showErrorMessage="1" sqref="F6130">
      <formula1>INDIRECT($E$6130)</formula1>
    </dataValidation>
    <dataValidation type="list" allowBlank="1" showInputMessage="1" showErrorMessage="1" sqref="F6131">
      <formula1>INDIRECT($E$6131)</formula1>
    </dataValidation>
    <dataValidation type="list" allowBlank="1" showInputMessage="1" showErrorMessage="1" sqref="F6132">
      <formula1>INDIRECT($E$6132)</formula1>
    </dataValidation>
    <dataValidation type="list" allowBlank="1" showInputMessage="1" showErrorMessage="1" sqref="F6133">
      <formula1>INDIRECT($E$6133)</formula1>
    </dataValidation>
    <dataValidation type="list" allowBlank="1" showInputMessage="1" showErrorMessage="1" sqref="F6134">
      <formula1>INDIRECT($E$6134)</formula1>
    </dataValidation>
    <dataValidation type="list" allowBlank="1" showInputMessage="1" showErrorMessage="1" sqref="F6135">
      <formula1>INDIRECT($E$6135)</formula1>
    </dataValidation>
    <dataValidation type="list" allowBlank="1" showInputMessage="1" showErrorMessage="1" sqref="F6136">
      <formula1>INDIRECT($E$6136)</formula1>
    </dataValidation>
    <dataValidation type="list" allowBlank="1" showInputMessage="1" showErrorMessage="1" sqref="F6137">
      <formula1>INDIRECT($E$6137)</formula1>
    </dataValidation>
    <dataValidation type="list" allowBlank="1" showInputMessage="1" showErrorMessage="1" sqref="F6138">
      <formula1>INDIRECT($E$6138)</formula1>
    </dataValidation>
    <dataValidation type="list" allowBlank="1" showInputMessage="1" showErrorMessage="1" sqref="F6139">
      <formula1>INDIRECT($E$6139)</formula1>
    </dataValidation>
    <dataValidation type="list" allowBlank="1" showInputMessage="1" showErrorMessage="1" sqref="F6140">
      <formula1>INDIRECT($E$6140)</formula1>
    </dataValidation>
    <dataValidation type="list" allowBlank="1" showInputMessage="1" showErrorMessage="1" sqref="F6141">
      <formula1>INDIRECT($E$6141)</formula1>
    </dataValidation>
    <dataValidation type="list" allowBlank="1" showInputMessage="1" showErrorMessage="1" sqref="F6142">
      <formula1>INDIRECT($E$6142)</formula1>
    </dataValidation>
    <dataValidation type="list" allowBlank="1" showInputMessage="1" showErrorMessage="1" sqref="F6143">
      <formula1>INDIRECT($E$6143)</formula1>
    </dataValidation>
    <dataValidation type="list" allowBlank="1" showInputMessage="1" showErrorMessage="1" sqref="F6144">
      <formula1>INDIRECT($E$6144)</formula1>
    </dataValidation>
    <dataValidation type="list" allowBlank="1" showInputMessage="1" showErrorMessage="1" sqref="F6145">
      <formula1>INDIRECT($E$6145)</formula1>
    </dataValidation>
    <dataValidation type="list" allowBlank="1" showInputMessage="1" showErrorMessage="1" sqref="F6146">
      <formula1>INDIRECT($E$6146)</formula1>
    </dataValidation>
    <dataValidation type="list" allowBlank="1" showInputMessage="1" showErrorMessage="1" sqref="F6147">
      <formula1>INDIRECT($E$6147)</formula1>
    </dataValidation>
    <dataValidation type="list" allowBlank="1" showInputMessage="1" showErrorMessage="1" sqref="F6148">
      <formula1>INDIRECT($E$6148)</formula1>
    </dataValidation>
    <dataValidation type="list" allowBlank="1" showInputMessage="1" showErrorMessage="1" sqref="F6149">
      <formula1>INDIRECT($E$6149)</formula1>
    </dataValidation>
    <dataValidation type="list" allowBlank="1" showInputMessage="1" showErrorMessage="1" sqref="F6150">
      <formula1>INDIRECT($E$6150)</formula1>
    </dataValidation>
    <dataValidation type="list" allowBlank="1" showInputMessage="1" showErrorMessage="1" sqref="F6151">
      <formula1>INDIRECT($E$6151)</formula1>
    </dataValidation>
    <dataValidation type="list" allowBlank="1" showInputMessage="1" showErrorMessage="1" sqref="F6152">
      <formula1>INDIRECT($E$6152)</formula1>
    </dataValidation>
    <dataValidation type="list" allowBlank="1" showInputMessage="1" showErrorMessage="1" sqref="F6153">
      <formula1>INDIRECT($E$6153)</formula1>
    </dataValidation>
    <dataValidation type="list" allowBlank="1" showInputMessage="1" showErrorMessage="1" sqref="F6154">
      <formula1>INDIRECT($E$6154)</formula1>
    </dataValidation>
    <dataValidation type="list" allowBlank="1" showInputMessage="1" showErrorMessage="1" sqref="F6155">
      <formula1>INDIRECT($E$6155)</formula1>
    </dataValidation>
    <dataValidation type="list" allowBlank="1" showInputMessage="1" showErrorMessage="1" sqref="F6156">
      <formula1>INDIRECT($E$6156)</formula1>
    </dataValidation>
    <dataValidation type="list" allowBlank="1" showInputMessage="1" showErrorMessage="1" sqref="F6157">
      <formula1>INDIRECT($E$6157)</formula1>
    </dataValidation>
    <dataValidation type="list" allowBlank="1" showInputMessage="1" showErrorMessage="1" sqref="F6158">
      <formula1>INDIRECT($E$6158)</formula1>
    </dataValidation>
    <dataValidation type="list" allowBlank="1" showInputMessage="1" showErrorMessage="1" sqref="F6159">
      <formula1>INDIRECT($E$6159)</formula1>
    </dataValidation>
    <dataValidation type="list" allowBlank="1" showInputMessage="1" showErrorMessage="1" sqref="F6160">
      <formula1>INDIRECT($E$6160)</formula1>
    </dataValidation>
    <dataValidation type="list" allowBlank="1" showInputMessage="1" showErrorMessage="1" sqref="F6161">
      <formula1>INDIRECT($E$6161)</formula1>
    </dataValidation>
    <dataValidation type="list" allowBlank="1" showInputMessage="1" showErrorMessage="1" sqref="F6162">
      <formula1>INDIRECT($E$6162)</formula1>
    </dataValidation>
    <dataValidation type="list" allowBlank="1" showInputMessage="1" showErrorMessage="1" sqref="F6163">
      <formula1>INDIRECT($E$6163)</formula1>
    </dataValidation>
    <dataValidation type="list" allowBlank="1" showInputMessage="1" showErrorMessage="1" sqref="F6164">
      <formula1>INDIRECT($E$6164)</formula1>
    </dataValidation>
    <dataValidation type="list" allowBlank="1" showInputMessage="1" showErrorMessage="1" sqref="F6165">
      <formula1>INDIRECT($E$6165)</formula1>
    </dataValidation>
    <dataValidation type="list" allowBlank="1" showInputMessage="1" showErrorMessage="1" sqref="F6166">
      <formula1>INDIRECT($E$6166)</formula1>
    </dataValidation>
    <dataValidation type="list" allowBlank="1" showInputMessage="1" showErrorMessage="1" sqref="F6167">
      <formula1>INDIRECT($E$6167)</formula1>
    </dataValidation>
    <dataValidation type="list" allowBlank="1" showInputMessage="1" showErrorMessage="1" sqref="F6168">
      <formula1>INDIRECT($E$6168)</formula1>
    </dataValidation>
    <dataValidation type="list" allowBlank="1" showInputMessage="1" showErrorMessage="1" sqref="F6169">
      <formula1>INDIRECT($E$6169)</formula1>
    </dataValidation>
    <dataValidation type="list" allowBlank="1" showInputMessage="1" showErrorMessage="1" sqref="F6170">
      <formula1>INDIRECT($E$6170)</formula1>
    </dataValidation>
    <dataValidation type="list" allowBlank="1" showInputMessage="1" showErrorMessage="1" sqref="F6171">
      <formula1>INDIRECT($E$6171)</formula1>
    </dataValidation>
    <dataValidation type="list" allowBlank="1" showInputMessage="1" showErrorMessage="1" sqref="F6172">
      <formula1>INDIRECT($E$6172)</formula1>
    </dataValidation>
    <dataValidation type="list" allowBlank="1" showInputMessage="1" showErrorMessage="1" sqref="F6173">
      <formula1>INDIRECT($E$6173)</formula1>
    </dataValidation>
    <dataValidation type="list" allowBlank="1" showInputMessage="1" showErrorMessage="1" sqref="F6174">
      <formula1>INDIRECT($E$6174)</formula1>
    </dataValidation>
    <dataValidation type="list" allowBlank="1" showInputMessage="1" showErrorMessage="1" sqref="F6175">
      <formula1>INDIRECT($E$6175)</formula1>
    </dataValidation>
    <dataValidation type="list" allowBlank="1" showInputMessage="1" showErrorMessage="1" sqref="F6176">
      <formula1>INDIRECT($E$6176)</formula1>
    </dataValidation>
    <dataValidation type="list" allowBlank="1" showInputMessage="1" showErrorMessage="1" sqref="F6177">
      <formula1>INDIRECT($E$6177)</formula1>
    </dataValidation>
    <dataValidation type="list" allowBlank="1" showInputMessage="1" showErrorMessage="1" sqref="F6178">
      <formula1>INDIRECT($E$6178)</formula1>
    </dataValidation>
    <dataValidation type="list" allowBlank="1" showInputMessage="1" showErrorMessage="1" sqref="F6179">
      <formula1>INDIRECT($E$6179)</formula1>
    </dataValidation>
    <dataValidation type="list" allowBlank="1" showInputMessage="1" showErrorMessage="1" sqref="F6180">
      <formula1>INDIRECT($E$6180)</formula1>
    </dataValidation>
    <dataValidation type="list" allowBlank="1" showInputMessage="1" showErrorMessage="1" sqref="F6181">
      <formula1>INDIRECT($E$6181)</formula1>
    </dataValidation>
    <dataValidation type="list" allowBlank="1" showInputMessage="1" showErrorMessage="1" sqref="F6182">
      <formula1>INDIRECT($E$6182)</formula1>
    </dataValidation>
    <dataValidation type="list" allowBlank="1" showInputMessage="1" showErrorMessage="1" sqref="F6183">
      <formula1>INDIRECT($E$6183)</formula1>
    </dataValidation>
    <dataValidation type="list" allowBlank="1" showInputMessage="1" showErrorMessage="1" sqref="F6184">
      <formula1>INDIRECT($E$6184)</formula1>
    </dataValidation>
    <dataValidation type="list" allowBlank="1" showInputMessage="1" showErrorMessage="1" sqref="F6185">
      <formula1>INDIRECT($E$6185)</formula1>
    </dataValidation>
    <dataValidation type="list" allowBlank="1" showInputMessage="1" showErrorMessage="1" sqref="F6186">
      <formula1>INDIRECT($E$6186)</formula1>
    </dataValidation>
    <dataValidation type="list" allowBlank="1" showInputMessage="1" showErrorMessage="1" sqref="F6187">
      <formula1>INDIRECT($E$6187)</formula1>
    </dataValidation>
    <dataValidation type="list" allowBlank="1" showInputMessage="1" showErrorMessage="1" sqref="F6188">
      <formula1>INDIRECT($E$6188)</formula1>
    </dataValidation>
    <dataValidation type="list" allowBlank="1" showInputMessage="1" showErrorMessage="1" sqref="F6189">
      <formula1>INDIRECT($E$6189)</formula1>
    </dataValidation>
    <dataValidation type="list" allowBlank="1" showInputMessage="1" showErrorMessage="1" sqref="F6190">
      <formula1>INDIRECT($E$6190)</formula1>
    </dataValidation>
    <dataValidation type="list" allowBlank="1" showInputMessage="1" showErrorMessage="1" sqref="F6191">
      <formula1>INDIRECT($E$6191)</formula1>
    </dataValidation>
    <dataValidation type="list" allowBlank="1" showInputMessage="1" showErrorMessage="1" sqref="F6192">
      <formula1>INDIRECT($E$6192)</formula1>
    </dataValidation>
    <dataValidation type="list" allowBlank="1" showInputMessage="1" showErrorMessage="1" sqref="F6193">
      <formula1>INDIRECT($E$6193)</formula1>
    </dataValidation>
    <dataValidation type="list" allowBlank="1" showInputMessage="1" showErrorMessage="1" sqref="F6194">
      <formula1>INDIRECT($E$6194)</formula1>
    </dataValidation>
    <dataValidation type="list" allowBlank="1" showInputMessage="1" showErrorMessage="1" sqref="F6195">
      <formula1>INDIRECT($E$6195)</formula1>
    </dataValidation>
    <dataValidation type="list" allowBlank="1" showInputMessage="1" showErrorMessage="1" sqref="F6196">
      <formula1>INDIRECT($E$6196)</formula1>
    </dataValidation>
    <dataValidation type="list" allowBlank="1" showInputMessage="1" showErrorMessage="1" sqref="F6197">
      <formula1>INDIRECT($E$6197)</formula1>
    </dataValidation>
    <dataValidation type="list" allowBlank="1" showInputMessage="1" showErrorMessage="1" sqref="F6198">
      <formula1>INDIRECT($E$6198)</formula1>
    </dataValidation>
    <dataValidation type="list" allowBlank="1" showInputMessage="1" showErrorMessage="1" sqref="F6199">
      <formula1>INDIRECT($E$6199)</formula1>
    </dataValidation>
    <dataValidation type="list" allowBlank="1" showInputMessage="1" showErrorMessage="1" sqref="F6200">
      <formula1>INDIRECT($E$6200)</formula1>
    </dataValidation>
    <dataValidation type="list" allowBlank="1" showInputMessage="1" showErrorMessage="1" sqref="F6201">
      <formula1>INDIRECT($E$6201)</formula1>
    </dataValidation>
    <dataValidation type="list" allowBlank="1" showInputMessage="1" showErrorMessage="1" sqref="F6202">
      <formula1>INDIRECT($E$6202)</formula1>
    </dataValidation>
    <dataValidation type="list" allowBlank="1" showInputMessage="1" showErrorMessage="1" sqref="F6203">
      <formula1>INDIRECT($E$6203)</formula1>
    </dataValidation>
    <dataValidation type="list" allowBlank="1" showInputMessage="1" showErrorMessage="1" sqref="F6204">
      <formula1>INDIRECT($E$6204)</formula1>
    </dataValidation>
    <dataValidation type="list" allowBlank="1" showInputMessage="1" showErrorMessage="1" sqref="F6205">
      <formula1>INDIRECT($E$6205)</formula1>
    </dataValidation>
    <dataValidation type="list" allowBlank="1" showInputMessage="1" showErrorMessage="1" sqref="F6206">
      <formula1>INDIRECT($E$6206)</formula1>
    </dataValidation>
    <dataValidation type="list" allowBlank="1" showInputMessage="1" showErrorMessage="1" sqref="F6207">
      <formula1>INDIRECT($E$6207)</formula1>
    </dataValidation>
    <dataValidation type="list" allowBlank="1" showInputMessage="1" showErrorMessage="1" sqref="F6208">
      <formula1>INDIRECT($E$6208)</formula1>
    </dataValidation>
    <dataValidation type="list" allowBlank="1" showInputMessage="1" showErrorMessage="1" sqref="F6209">
      <formula1>INDIRECT($E$6209)</formula1>
    </dataValidation>
    <dataValidation type="list" allowBlank="1" showInputMessage="1" showErrorMessage="1" sqref="F6210">
      <formula1>INDIRECT($E$6210)</formula1>
    </dataValidation>
    <dataValidation type="list" allowBlank="1" showInputMessage="1" showErrorMessage="1" sqref="F6211">
      <formula1>INDIRECT($E$6211)</formula1>
    </dataValidation>
    <dataValidation type="list" allowBlank="1" showInputMessage="1" showErrorMessage="1" sqref="F6212">
      <formula1>INDIRECT($E$6212)</formula1>
    </dataValidation>
    <dataValidation type="list" allowBlank="1" showInputMessage="1" showErrorMessage="1" sqref="F6213">
      <formula1>INDIRECT($E$6213)</formula1>
    </dataValidation>
    <dataValidation type="list" allowBlank="1" showInputMessage="1" showErrorMessage="1" sqref="F6214">
      <formula1>INDIRECT($E$6214)</formula1>
    </dataValidation>
    <dataValidation type="list" allowBlank="1" showInputMessage="1" showErrorMessage="1" sqref="F6215">
      <formula1>INDIRECT($E$6215)</formula1>
    </dataValidation>
    <dataValidation type="list" allowBlank="1" showInputMessage="1" showErrorMessage="1" sqref="F6216">
      <formula1>INDIRECT($E$6216)</formula1>
    </dataValidation>
    <dataValidation type="list" allowBlank="1" showInputMessage="1" showErrorMessage="1" sqref="F6217">
      <formula1>INDIRECT($E$6217)</formula1>
    </dataValidation>
    <dataValidation type="list" allowBlank="1" showInputMessage="1" showErrorMessage="1" sqref="F6218">
      <formula1>INDIRECT($E$6218)</formula1>
    </dataValidation>
    <dataValidation type="list" allowBlank="1" showInputMessage="1" showErrorMessage="1" sqref="F6219">
      <formula1>INDIRECT($E$6219)</formula1>
    </dataValidation>
    <dataValidation type="list" allowBlank="1" showInputMessage="1" showErrorMessage="1" sqref="F6220">
      <formula1>INDIRECT($E$6220)</formula1>
    </dataValidation>
    <dataValidation type="list" allowBlank="1" showInputMessage="1" showErrorMessage="1" sqref="F6221">
      <formula1>INDIRECT($E$6221)</formula1>
    </dataValidation>
    <dataValidation type="list" allowBlank="1" showInputMessage="1" showErrorMessage="1" sqref="F6222">
      <formula1>INDIRECT($E$6222)</formula1>
    </dataValidation>
    <dataValidation type="list" allowBlank="1" showInputMessage="1" showErrorMessage="1" sqref="F6223">
      <formula1>INDIRECT($E$6223)</formula1>
    </dataValidation>
    <dataValidation type="list" allowBlank="1" showInputMessage="1" showErrorMessage="1" sqref="F6224">
      <formula1>INDIRECT($E$6224)</formula1>
    </dataValidation>
    <dataValidation type="list" allowBlank="1" showInputMessage="1" showErrorMessage="1" sqref="F6225">
      <formula1>INDIRECT($E$6225)</formula1>
    </dataValidation>
    <dataValidation type="list" allowBlank="1" showInputMessage="1" showErrorMessage="1" sqref="F6226">
      <formula1>INDIRECT($E$6226)</formula1>
    </dataValidation>
    <dataValidation type="list" allowBlank="1" showInputMessage="1" showErrorMessage="1" sqref="F6227">
      <formula1>INDIRECT($E$6227)</formula1>
    </dataValidation>
    <dataValidation type="list" allowBlank="1" showInputMessage="1" showErrorMessage="1" sqref="F6228">
      <formula1>INDIRECT($E$6228)</formula1>
    </dataValidation>
    <dataValidation type="list" allowBlank="1" showInputMessage="1" showErrorMessage="1" sqref="F6229">
      <formula1>INDIRECT($E$6229)</formula1>
    </dataValidation>
    <dataValidation type="list" allowBlank="1" showInputMessage="1" showErrorMessage="1" sqref="F6230">
      <formula1>INDIRECT($E$6230)</formula1>
    </dataValidation>
    <dataValidation type="list" allowBlank="1" showInputMessage="1" showErrorMessage="1" sqref="F6231">
      <formula1>INDIRECT($E$6231)</formula1>
    </dataValidation>
    <dataValidation type="list" allowBlank="1" showInputMessage="1" showErrorMessage="1" sqref="F6232">
      <formula1>INDIRECT($E$6232)</formula1>
    </dataValidation>
    <dataValidation type="list" allowBlank="1" showInputMessage="1" showErrorMessage="1" sqref="F6233">
      <formula1>INDIRECT($E$6233)</formula1>
    </dataValidation>
    <dataValidation type="list" allowBlank="1" showInputMessage="1" showErrorMessage="1" sqref="F6234">
      <formula1>INDIRECT($E$6234)</formula1>
    </dataValidation>
    <dataValidation type="list" allowBlank="1" showInputMessage="1" showErrorMessage="1" sqref="F6235">
      <formula1>INDIRECT($E$6235)</formula1>
    </dataValidation>
    <dataValidation type="list" allowBlank="1" showInputMessage="1" showErrorMessage="1" sqref="F6236">
      <formula1>INDIRECT($E$6236)</formula1>
    </dataValidation>
    <dataValidation type="list" allowBlank="1" showInputMessage="1" showErrorMessage="1" sqref="F6237">
      <formula1>INDIRECT($E$6237)</formula1>
    </dataValidation>
    <dataValidation type="list" allowBlank="1" showInputMessage="1" showErrorMessage="1" sqref="F6238">
      <formula1>INDIRECT($E$6238)</formula1>
    </dataValidation>
    <dataValidation type="list" allowBlank="1" showInputMessage="1" showErrorMessage="1" sqref="F6239">
      <formula1>INDIRECT($E$6239)</formula1>
    </dataValidation>
    <dataValidation type="list" allowBlank="1" showInputMessage="1" showErrorMessage="1" sqref="F6240">
      <formula1>INDIRECT($E$6240)</formula1>
    </dataValidation>
    <dataValidation type="list" allowBlank="1" showInputMessage="1" showErrorMessage="1" sqref="F6241">
      <formula1>INDIRECT($E$6241)</formula1>
    </dataValidation>
    <dataValidation type="list" allowBlank="1" showInputMessage="1" showErrorMessage="1" sqref="F6242">
      <formula1>INDIRECT($E$6242)</formula1>
    </dataValidation>
    <dataValidation type="list" allowBlank="1" showInputMessage="1" showErrorMessage="1" sqref="F6243">
      <formula1>INDIRECT($E$6243)</formula1>
    </dataValidation>
    <dataValidation type="list" allowBlank="1" showInputMessage="1" showErrorMessage="1" sqref="F6244">
      <formula1>INDIRECT($E$6244)</formula1>
    </dataValidation>
    <dataValidation type="list" allowBlank="1" showInputMessage="1" showErrorMessage="1" sqref="F6245">
      <formula1>INDIRECT($E$6245)</formula1>
    </dataValidation>
    <dataValidation type="list" allowBlank="1" showInputMessage="1" showErrorMessage="1" sqref="F6246">
      <formula1>INDIRECT($E$6246)</formula1>
    </dataValidation>
    <dataValidation type="list" allowBlank="1" showInputMessage="1" showErrorMessage="1" sqref="F6247">
      <formula1>INDIRECT($E$6247)</formula1>
    </dataValidation>
    <dataValidation type="list" allowBlank="1" showInputMessage="1" showErrorMessage="1" sqref="F6248">
      <formula1>INDIRECT($E$6248)</formula1>
    </dataValidation>
    <dataValidation type="list" allowBlank="1" showInputMessage="1" showErrorMessage="1" sqref="F6249">
      <formula1>INDIRECT($E$6249)</formula1>
    </dataValidation>
    <dataValidation type="list" allowBlank="1" showInputMessage="1" showErrorMessage="1" sqref="F6250">
      <formula1>INDIRECT($E$6250)</formula1>
    </dataValidation>
    <dataValidation type="list" allowBlank="1" showInputMessage="1" showErrorMessage="1" sqref="F6251">
      <formula1>INDIRECT($E$6251)</formula1>
    </dataValidation>
    <dataValidation type="list" allowBlank="1" showInputMessage="1" showErrorMessage="1" sqref="F6252">
      <formula1>INDIRECT($E$6252)</formula1>
    </dataValidation>
    <dataValidation type="list" allowBlank="1" showInputMessage="1" showErrorMessage="1" sqref="F6253">
      <formula1>INDIRECT($E$6253)</formula1>
    </dataValidation>
    <dataValidation type="list" allowBlank="1" showInputMessage="1" showErrorMessage="1" sqref="F6254">
      <formula1>INDIRECT($E$6254)</formula1>
    </dataValidation>
    <dataValidation type="list" allowBlank="1" showInputMessage="1" showErrorMessage="1" sqref="F6255">
      <formula1>INDIRECT($E$6255)</formula1>
    </dataValidation>
    <dataValidation type="list" allowBlank="1" showInputMessage="1" showErrorMessage="1" sqref="F6256">
      <formula1>INDIRECT($E$6256)</formula1>
    </dataValidation>
    <dataValidation type="list" allowBlank="1" showInputMessage="1" showErrorMessage="1" sqref="F6257">
      <formula1>INDIRECT($E$6257)</formula1>
    </dataValidation>
    <dataValidation type="list" allowBlank="1" showInputMessage="1" showErrorMessage="1" sqref="F6258">
      <formula1>INDIRECT($E$6258)</formula1>
    </dataValidation>
    <dataValidation type="list" allowBlank="1" showInputMessage="1" showErrorMessage="1" sqref="F6259">
      <formula1>INDIRECT($E$6259)</formula1>
    </dataValidation>
    <dataValidation type="list" allowBlank="1" showInputMessage="1" showErrorMessage="1" sqref="F6260">
      <formula1>INDIRECT($E$6260)</formula1>
    </dataValidation>
    <dataValidation type="list" allowBlank="1" showInputMessage="1" showErrorMessage="1" sqref="F6261">
      <formula1>INDIRECT($E$6261)</formula1>
    </dataValidation>
    <dataValidation type="list" allowBlank="1" showInputMessage="1" showErrorMessage="1" sqref="F6262">
      <formula1>INDIRECT($E$6262)</formula1>
    </dataValidation>
    <dataValidation type="list" allowBlank="1" showInputMessage="1" showErrorMessage="1" sqref="F6263">
      <formula1>INDIRECT($E$6263)</formula1>
    </dataValidation>
    <dataValidation type="list" allowBlank="1" showInputMessage="1" showErrorMessage="1" sqref="F6264">
      <formula1>INDIRECT($E$6264)</formula1>
    </dataValidation>
    <dataValidation type="list" allowBlank="1" showInputMessage="1" showErrorMessage="1" sqref="F6265">
      <formula1>INDIRECT($E$6265)</formula1>
    </dataValidation>
    <dataValidation type="list" allowBlank="1" showInputMessage="1" showErrorMessage="1" sqref="F6266">
      <formula1>INDIRECT($E$6266)</formula1>
    </dataValidation>
    <dataValidation type="list" allowBlank="1" showInputMessage="1" showErrorMessage="1" sqref="F6267">
      <formula1>INDIRECT($E$6267)</formula1>
    </dataValidation>
    <dataValidation type="list" allowBlank="1" showInputMessage="1" showErrorMessage="1" sqref="F6268">
      <formula1>INDIRECT($E$6268)</formula1>
    </dataValidation>
    <dataValidation type="list" allowBlank="1" showInputMessage="1" showErrorMessage="1" sqref="F6269">
      <formula1>INDIRECT($E$6269)</formula1>
    </dataValidation>
    <dataValidation type="list" allowBlank="1" showInputMessage="1" showErrorMessage="1" sqref="F6270">
      <formula1>INDIRECT($E$6270)</formula1>
    </dataValidation>
    <dataValidation type="list" allowBlank="1" showInputMessage="1" showErrorMessage="1" sqref="F6271">
      <formula1>INDIRECT($E$6271)</formula1>
    </dataValidation>
    <dataValidation type="list" allowBlank="1" showInputMessage="1" showErrorMessage="1" sqref="F6272">
      <formula1>INDIRECT($E$6272)</formula1>
    </dataValidation>
    <dataValidation type="list" allowBlank="1" showInputMessage="1" showErrorMessage="1" sqref="F6273">
      <formula1>INDIRECT($E$6273)</formula1>
    </dataValidation>
    <dataValidation type="list" allowBlank="1" showInputMessage="1" showErrorMessage="1" sqref="F6274">
      <formula1>INDIRECT($E$6274)</formula1>
    </dataValidation>
    <dataValidation type="list" allowBlank="1" showInputMessage="1" showErrorMessage="1" sqref="F6275">
      <formula1>INDIRECT($E$6275)</formula1>
    </dataValidation>
    <dataValidation type="list" allowBlank="1" showInputMessage="1" showErrorMessage="1" sqref="F6276">
      <formula1>INDIRECT($E$6276)</formula1>
    </dataValidation>
    <dataValidation type="list" allowBlank="1" showInputMessage="1" showErrorMessage="1" sqref="F6277">
      <formula1>INDIRECT($E$6277)</formula1>
    </dataValidation>
    <dataValidation type="list" allowBlank="1" showInputMessage="1" showErrorMessage="1" sqref="F6278">
      <formula1>INDIRECT($E$6278)</formula1>
    </dataValidation>
    <dataValidation type="list" allowBlank="1" showInputMessage="1" showErrorMessage="1" sqref="F6279">
      <formula1>INDIRECT($E$6279)</formula1>
    </dataValidation>
    <dataValidation type="list" allowBlank="1" showInputMessage="1" showErrorMessage="1" sqref="F6280">
      <formula1>INDIRECT($E$6280)</formula1>
    </dataValidation>
    <dataValidation type="list" allowBlank="1" showInputMessage="1" showErrorMessage="1" sqref="F6281">
      <formula1>INDIRECT($E$6281)</formula1>
    </dataValidation>
    <dataValidation type="list" allowBlank="1" showInputMessage="1" showErrorMessage="1" sqref="F6282">
      <formula1>INDIRECT($E$6282)</formula1>
    </dataValidation>
    <dataValidation type="list" allowBlank="1" showInputMessage="1" showErrorMessage="1" sqref="F6283">
      <formula1>INDIRECT($E$6283)</formula1>
    </dataValidation>
    <dataValidation type="list" allowBlank="1" showInputMessage="1" showErrorMessage="1" sqref="F6284">
      <formula1>INDIRECT($E$6284)</formula1>
    </dataValidation>
    <dataValidation type="list" allowBlank="1" showInputMessage="1" showErrorMessage="1" sqref="F6285">
      <formula1>INDIRECT($E$6285)</formula1>
    </dataValidation>
    <dataValidation type="list" allowBlank="1" showInputMessage="1" showErrorMessage="1" sqref="F6286">
      <formula1>INDIRECT($E$6286)</formula1>
    </dataValidation>
    <dataValidation type="list" allowBlank="1" showInputMessage="1" showErrorMessage="1" sqref="F6287">
      <formula1>INDIRECT($E$6287)</formula1>
    </dataValidation>
    <dataValidation type="list" allowBlank="1" showInputMessage="1" showErrorMessage="1" sqref="F6288">
      <formula1>INDIRECT($E$6288)</formula1>
    </dataValidation>
    <dataValidation type="list" allowBlank="1" showInputMessage="1" showErrorMessage="1" sqref="F6289">
      <formula1>INDIRECT($E$6289)</formula1>
    </dataValidation>
    <dataValidation type="list" allowBlank="1" showInputMessage="1" showErrorMessage="1" sqref="F6290">
      <formula1>INDIRECT($E$6290)</formula1>
    </dataValidation>
    <dataValidation type="list" allowBlank="1" showInputMessage="1" showErrorMessage="1" sqref="F6291">
      <formula1>INDIRECT($E$6291)</formula1>
    </dataValidation>
    <dataValidation type="list" allowBlank="1" showInputMessage="1" showErrorMessage="1" sqref="F6292">
      <formula1>INDIRECT($E$6292)</formula1>
    </dataValidation>
    <dataValidation type="list" allowBlank="1" showInputMessage="1" showErrorMessage="1" sqref="F6293">
      <formula1>INDIRECT($E$6293)</formula1>
    </dataValidation>
    <dataValidation type="list" allowBlank="1" showInputMessage="1" showErrorMessage="1" sqref="F6294">
      <formula1>INDIRECT($E$6294)</formula1>
    </dataValidation>
    <dataValidation type="list" allowBlank="1" showInputMessage="1" showErrorMessage="1" sqref="F6295">
      <formula1>INDIRECT($E$6295)</formula1>
    </dataValidation>
    <dataValidation type="list" allowBlank="1" showInputMessage="1" showErrorMessage="1" sqref="F6296">
      <formula1>INDIRECT($E$6296)</formula1>
    </dataValidation>
    <dataValidation type="list" allowBlank="1" showInputMessage="1" showErrorMessage="1" sqref="F6297">
      <formula1>INDIRECT($E$6297)</formula1>
    </dataValidation>
    <dataValidation type="list" allowBlank="1" showInputMessage="1" showErrorMessage="1" sqref="F6298">
      <formula1>INDIRECT($E$6298)</formula1>
    </dataValidation>
    <dataValidation type="list" allowBlank="1" showInputMessage="1" showErrorMessage="1" sqref="F6299">
      <formula1>INDIRECT($E$6299)</formula1>
    </dataValidation>
    <dataValidation type="list" allowBlank="1" showInputMessage="1" showErrorMessage="1" sqref="F6300">
      <formula1>INDIRECT($E$6300)</formula1>
    </dataValidation>
    <dataValidation type="list" allowBlank="1" showInputMessage="1" showErrorMessage="1" sqref="F6301">
      <formula1>INDIRECT($E$6301)</formula1>
    </dataValidation>
    <dataValidation type="list" allowBlank="1" showInputMessage="1" showErrorMessage="1" sqref="F6302">
      <formula1>INDIRECT($E$6302)</formula1>
    </dataValidation>
    <dataValidation type="list" allowBlank="1" showInputMessage="1" showErrorMessage="1" sqref="F6303">
      <formula1>INDIRECT($E$6303)</formula1>
    </dataValidation>
    <dataValidation type="list" allowBlank="1" showInputMessage="1" showErrorMessage="1" sqref="F6304">
      <formula1>INDIRECT($E$6304)</formula1>
    </dataValidation>
    <dataValidation type="list" allowBlank="1" showInputMessage="1" showErrorMessage="1" sqref="F6305">
      <formula1>INDIRECT($E$6305)</formula1>
    </dataValidation>
    <dataValidation type="list" allowBlank="1" showInputMessage="1" showErrorMessage="1" sqref="F6306">
      <formula1>INDIRECT($E$6306)</formula1>
    </dataValidation>
    <dataValidation type="list" allowBlank="1" showInputMessage="1" showErrorMessage="1" sqref="F6307">
      <formula1>INDIRECT($E$6307)</formula1>
    </dataValidation>
    <dataValidation type="list" allowBlank="1" showInputMessage="1" showErrorMessage="1" sqref="F6308">
      <formula1>INDIRECT($E$6308)</formula1>
    </dataValidation>
    <dataValidation type="list" allowBlank="1" showInputMessage="1" showErrorMessage="1" sqref="F6309">
      <formula1>INDIRECT($E$6309)</formula1>
    </dataValidation>
    <dataValidation type="list" allowBlank="1" showInputMessage="1" showErrorMessage="1" sqref="F6310">
      <formula1>INDIRECT($E$6310)</formula1>
    </dataValidation>
    <dataValidation type="list" allowBlank="1" showInputMessage="1" showErrorMessage="1" sqref="F6311">
      <formula1>INDIRECT($E$6311)</formula1>
    </dataValidation>
    <dataValidation type="list" allowBlank="1" showInputMessage="1" showErrorMessage="1" sqref="F6312">
      <formula1>INDIRECT($E$6312)</formula1>
    </dataValidation>
    <dataValidation type="list" allowBlank="1" showInputMessage="1" showErrorMessage="1" sqref="F6313">
      <formula1>INDIRECT($E$6313)</formula1>
    </dataValidation>
    <dataValidation type="list" allowBlank="1" showInputMessage="1" showErrorMessage="1" sqref="F6314">
      <formula1>INDIRECT($E$6314)</formula1>
    </dataValidation>
    <dataValidation type="list" allowBlank="1" showInputMessage="1" showErrorMessage="1" sqref="F6315">
      <formula1>INDIRECT($E$6315)</formula1>
    </dataValidation>
    <dataValidation type="list" allowBlank="1" showInputMessage="1" showErrorMessage="1" sqref="F6316">
      <formula1>INDIRECT($E$6316)</formula1>
    </dataValidation>
    <dataValidation type="list" allowBlank="1" showInputMessage="1" showErrorMessage="1" sqref="F6317">
      <formula1>INDIRECT($E$6317)</formula1>
    </dataValidation>
    <dataValidation type="list" allowBlank="1" showInputMessage="1" showErrorMessage="1" sqref="F6318">
      <formula1>INDIRECT($E$6318)</formula1>
    </dataValidation>
    <dataValidation type="list" allowBlank="1" showInputMessage="1" showErrorMessage="1" sqref="F6319">
      <formula1>INDIRECT($E$6319)</formula1>
    </dataValidation>
    <dataValidation type="list" allowBlank="1" showInputMessage="1" showErrorMessage="1" sqref="F6320">
      <formula1>INDIRECT($E$6320)</formula1>
    </dataValidation>
    <dataValidation type="list" allowBlank="1" showInputMessage="1" showErrorMessage="1" sqref="F6321">
      <formula1>INDIRECT($E$6321)</formula1>
    </dataValidation>
    <dataValidation type="list" allowBlank="1" showInputMessage="1" showErrorMessage="1" sqref="F6322">
      <formula1>INDIRECT($E$6322)</formula1>
    </dataValidation>
    <dataValidation type="list" allowBlank="1" showInputMessage="1" showErrorMessage="1" sqref="F6323">
      <formula1>INDIRECT($E$6323)</formula1>
    </dataValidation>
    <dataValidation type="list" allowBlank="1" showInputMessage="1" showErrorMessage="1" sqref="F6324">
      <formula1>INDIRECT($E$6324)</formula1>
    </dataValidation>
    <dataValidation type="list" allowBlank="1" showInputMessage="1" showErrorMessage="1" sqref="F6325">
      <formula1>INDIRECT($E$6325)</formula1>
    </dataValidation>
    <dataValidation type="list" allowBlank="1" showInputMessage="1" showErrorMessage="1" sqref="F6326">
      <formula1>INDIRECT($E$6326)</formula1>
    </dataValidation>
    <dataValidation type="list" allowBlank="1" showInputMessage="1" showErrorMessage="1" sqref="F6327">
      <formula1>INDIRECT($E$6327)</formula1>
    </dataValidation>
    <dataValidation type="list" allowBlank="1" showInputMessage="1" showErrorMessage="1" sqref="F6328">
      <formula1>INDIRECT($E$6328)</formula1>
    </dataValidation>
    <dataValidation type="list" allowBlank="1" showInputMessage="1" showErrorMessage="1" sqref="F6329">
      <formula1>INDIRECT($E$6329)</formula1>
    </dataValidation>
    <dataValidation type="list" allowBlank="1" showInputMessage="1" showErrorMessage="1" sqref="F6330">
      <formula1>INDIRECT($E$6330)</formula1>
    </dataValidation>
    <dataValidation type="list" allowBlank="1" showInputMessage="1" showErrorMessage="1" sqref="F6331">
      <formula1>INDIRECT($E$6331)</formula1>
    </dataValidation>
    <dataValidation type="list" allowBlank="1" showInputMessage="1" showErrorMessage="1" sqref="F6332">
      <formula1>INDIRECT($E$6332)</formula1>
    </dataValidation>
    <dataValidation type="list" allowBlank="1" showInputMessage="1" showErrorMessage="1" sqref="F6333">
      <formula1>INDIRECT($E$6333)</formula1>
    </dataValidation>
    <dataValidation type="list" allowBlank="1" showInputMessage="1" showErrorMessage="1" sqref="F6334">
      <formula1>INDIRECT($E$6334)</formula1>
    </dataValidation>
    <dataValidation type="list" allowBlank="1" showInputMessage="1" showErrorMessage="1" sqref="F6335">
      <formula1>INDIRECT($E$6335)</formula1>
    </dataValidation>
    <dataValidation type="list" allowBlank="1" showInputMessage="1" showErrorMessage="1" sqref="F6336">
      <formula1>INDIRECT($E$6336)</formula1>
    </dataValidation>
    <dataValidation type="list" allowBlank="1" showInputMessage="1" showErrorMessage="1" sqref="F6337">
      <formula1>INDIRECT($E$6337)</formula1>
    </dataValidation>
    <dataValidation type="list" allowBlank="1" showInputMessage="1" showErrorMessage="1" sqref="F6338">
      <formula1>INDIRECT($E$6338)</formula1>
    </dataValidation>
    <dataValidation type="list" allowBlank="1" showInputMessage="1" showErrorMessage="1" sqref="F6339">
      <formula1>INDIRECT($E$6339)</formula1>
    </dataValidation>
    <dataValidation type="list" allowBlank="1" showInputMessage="1" showErrorMessage="1" sqref="F6340">
      <formula1>INDIRECT($E$6340)</formula1>
    </dataValidation>
    <dataValidation type="list" allowBlank="1" showInputMessage="1" showErrorMessage="1" sqref="F6341">
      <formula1>INDIRECT($E$6341)</formula1>
    </dataValidation>
    <dataValidation type="list" allowBlank="1" showInputMessage="1" showErrorMessage="1" sqref="F6342">
      <formula1>INDIRECT($E$6342)</formula1>
    </dataValidation>
    <dataValidation type="list" allowBlank="1" showInputMessage="1" showErrorMessage="1" sqref="F6343">
      <formula1>INDIRECT($E$6343)</formula1>
    </dataValidation>
    <dataValidation type="list" allowBlank="1" showInputMessage="1" showErrorMessage="1" sqref="F6344">
      <formula1>INDIRECT($E$6344)</formula1>
    </dataValidation>
    <dataValidation type="list" allowBlank="1" showInputMessage="1" showErrorMessage="1" sqref="F6345">
      <formula1>INDIRECT($E$6345)</formula1>
    </dataValidation>
    <dataValidation type="list" allowBlank="1" showInputMessage="1" showErrorMessage="1" sqref="F6346">
      <formula1>INDIRECT($E$6346)</formula1>
    </dataValidation>
    <dataValidation type="list" allowBlank="1" showInputMessage="1" showErrorMessage="1" sqref="F6347">
      <formula1>INDIRECT($E$6347)</formula1>
    </dataValidation>
    <dataValidation type="list" allowBlank="1" showInputMessage="1" showErrorMessage="1" sqref="F6348">
      <formula1>INDIRECT($E$6348)</formula1>
    </dataValidation>
    <dataValidation type="list" allowBlank="1" showInputMessage="1" showErrorMessage="1" sqref="F6349">
      <formula1>INDIRECT($E$6349)</formula1>
    </dataValidation>
    <dataValidation type="list" allowBlank="1" showInputMessage="1" showErrorMessage="1" sqref="F6350">
      <formula1>INDIRECT($E$6350)</formula1>
    </dataValidation>
    <dataValidation type="list" allowBlank="1" showInputMessage="1" showErrorMessage="1" sqref="F6351">
      <formula1>INDIRECT($E$6351)</formula1>
    </dataValidation>
    <dataValidation type="list" allowBlank="1" showInputMessage="1" showErrorMessage="1" sqref="F6352">
      <formula1>INDIRECT($E$6352)</formula1>
    </dataValidation>
    <dataValidation type="list" allowBlank="1" showInputMessage="1" showErrorMessage="1" sqref="F6353">
      <formula1>INDIRECT($E$6353)</formula1>
    </dataValidation>
    <dataValidation type="list" allowBlank="1" showInputMessage="1" showErrorMessage="1" sqref="F6354">
      <formula1>INDIRECT($E$6354)</formula1>
    </dataValidation>
    <dataValidation type="list" allowBlank="1" showInputMessage="1" showErrorMessage="1" sqref="F6355">
      <formula1>INDIRECT($E$6355)</formula1>
    </dataValidation>
    <dataValidation type="list" allowBlank="1" showInputMessage="1" showErrorMessage="1" sqref="F6356">
      <formula1>INDIRECT($E$6356)</formula1>
    </dataValidation>
    <dataValidation type="list" allowBlank="1" showInputMessage="1" showErrorMessage="1" sqref="F6357">
      <formula1>INDIRECT($E$6357)</formula1>
    </dataValidation>
    <dataValidation type="list" allowBlank="1" showInputMessage="1" showErrorMessage="1" sqref="F6358">
      <formula1>INDIRECT($E$6358)</formula1>
    </dataValidation>
    <dataValidation type="list" allowBlank="1" showInputMessage="1" showErrorMessage="1" sqref="F6359">
      <formula1>INDIRECT($E$6359)</formula1>
    </dataValidation>
    <dataValidation type="list" allowBlank="1" showInputMessage="1" showErrorMessage="1" sqref="F6360">
      <formula1>INDIRECT($E$6360)</formula1>
    </dataValidation>
    <dataValidation type="list" allowBlank="1" showInputMessage="1" showErrorMessage="1" sqref="F6361">
      <formula1>INDIRECT($E$6361)</formula1>
    </dataValidation>
    <dataValidation type="list" allowBlank="1" showInputMessage="1" showErrorMessage="1" sqref="F6362">
      <formula1>INDIRECT($E$6362)</formula1>
    </dataValidation>
    <dataValidation type="list" allowBlank="1" showInputMessage="1" showErrorMessage="1" sqref="F6363">
      <formula1>INDIRECT($E$6363)</formula1>
    </dataValidation>
    <dataValidation type="list" allowBlank="1" showInputMessage="1" showErrorMessage="1" sqref="F6364">
      <formula1>INDIRECT($E$6364)</formula1>
    </dataValidation>
    <dataValidation type="list" allowBlank="1" showInputMessage="1" showErrorMessage="1" sqref="F6365">
      <formula1>INDIRECT($E$6365)</formula1>
    </dataValidation>
    <dataValidation type="list" allowBlank="1" showInputMessage="1" showErrorMessage="1" sqref="F6366">
      <formula1>INDIRECT($E$6366)</formula1>
    </dataValidation>
    <dataValidation type="list" allowBlank="1" showInputMessage="1" showErrorMessage="1" sqref="F6367">
      <formula1>INDIRECT($E$6367)</formula1>
    </dataValidation>
    <dataValidation type="list" allowBlank="1" showInputMessage="1" showErrorMessage="1" sqref="F6368">
      <formula1>INDIRECT($E$6368)</formula1>
    </dataValidation>
    <dataValidation type="list" allowBlank="1" showInputMessage="1" showErrorMessage="1" sqref="F6369">
      <formula1>INDIRECT($E$6369)</formula1>
    </dataValidation>
    <dataValidation type="list" allowBlank="1" showInputMessage="1" showErrorMessage="1" sqref="F6370">
      <formula1>INDIRECT($E$6370)</formula1>
    </dataValidation>
    <dataValidation type="list" allowBlank="1" showInputMessage="1" showErrorMessage="1" sqref="F6371">
      <formula1>INDIRECT($E$6371)</formula1>
    </dataValidation>
    <dataValidation type="list" allowBlank="1" showInputMessage="1" showErrorMessage="1" sqref="F6372">
      <formula1>INDIRECT($E$6372)</formula1>
    </dataValidation>
    <dataValidation type="list" allowBlank="1" showInputMessage="1" showErrorMessage="1" sqref="F6373">
      <formula1>INDIRECT($E$6373)</formula1>
    </dataValidation>
    <dataValidation type="list" allowBlank="1" showInputMessage="1" showErrorMessage="1" sqref="F6374">
      <formula1>INDIRECT($E$6374)</formula1>
    </dataValidation>
    <dataValidation type="list" allowBlank="1" showInputMessage="1" showErrorMessage="1" sqref="F6375">
      <formula1>INDIRECT($E$6375)</formula1>
    </dataValidation>
    <dataValidation type="list" allowBlank="1" showInputMessage="1" showErrorMessage="1" sqref="F6376">
      <formula1>INDIRECT($E$6376)</formula1>
    </dataValidation>
    <dataValidation type="list" allowBlank="1" showInputMessage="1" showErrorMessage="1" sqref="F6377">
      <formula1>INDIRECT($E$6377)</formula1>
    </dataValidation>
    <dataValidation type="list" allowBlank="1" showInputMessage="1" showErrorMessage="1" sqref="F6378">
      <formula1>INDIRECT($E$6378)</formula1>
    </dataValidation>
    <dataValidation type="list" allowBlank="1" showInputMessage="1" showErrorMessage="1" sqref="F6379">
      <formula1>INDIRECT($E$6379)</formula1>
    </dataValidation>
    <dataValidation type="list" allowBlank="1" showInputMessage="1" showErrorMessage="1" sqref="F6380">
      <formula1>INDIRECT($E$6380)</formula1>
    </dataValidation>
    <dataValidation type="list" allowBlank="1" showInputMessage="1" showErrorMessage="1" sqref="F6381">
      <formula1>INDIRECT($E$6381)</formula1>
    </dataValidation>
    <dataValidation type="list" allowBlank="1" showInputMessage="1" showErrorMessage="1" sqref="F6382">
      <formula1>INDIRECT($E$6382)</formula1>
    </dataValidation>
    <dataValidation type="list" allowBlank="1" showInputMessage="1" showErrorMessage="1" sqref="F6383">
      <formula1>INDIRECT($E$6383)</formula1>
    </dataValidation>
    <dataValidation type="list" allowBlank="1" showInputMessage="1" showErrorMessage="1" sqref="F6384">
      <formula1>INDIRECT($E$6384)</formula1>
    </dataValidation>
    <dataValidation type="list" allowBlank="1" showInputMessage="1" showErrorMessage="1" sqref="F6385">
      <formula1>INDIRECT($E$6385)</formula1>
    </dataValidation>
    <dataValidation type="list" allowBlank="1" showInputMessage="1" showErrorMessage="1" sqref="F6386">
      <formula1>INDIRECT($E$6386)</formula1>
    </dataValidation>
    <dataValidation type="list" allowBlank="1" showInputMessage="1" showErrorMessage="1" sqref="F6387">
      <formula1>INDIRECT($E$6387)</formula1>
    </dataValidation>
    <dataValidation type="list" allowBlank="1" showInputMessage="1" showErrorMessage="1" sqref="F6388">
      <formula1>INDIRECT($E$6388)</formula1>
    </dataValidation>
    <dataValidation type="list" allowBlank="1" showInputMessage="1" showErrorMessage="1" sqref="F6389">
      <formula1>INDIRECT($E$6389)</formula1>
    </dataValidation>
    <dataValidation type="list" allowBlank="1" showInputMessage="1" showErrorMessage="1" sqref="F6390">
      <formula1>INDIRECT($E$6390)</formula1>
    </dataValidation>
    <dataValidation type="list" allowBlank="1" showInputMessage="1" showErrorMessage="1" sqref="F6391">
      <formula1>INDIRECT($E$6391)</formula1>
    </dataValidation>
    <dataValidation type="list" allowBlank="1" showInputMessage="1" showErrorMessage="1" sqref="F6392">
      <formula1>INDIRECT($E$6392)</formula1>
    </dataValidation>
    <dataValidation type="list" allowBlank="1" showInputMessage="1" showErrorMessage="1" sqref="F6393">
      <formula1>INDIRECT($E$6393)</formula1>
    </dataValidation>
    <dataValidation type="list" allowBlank="1" showInputMessage="1" showErrorMessage="1" sqref="F6394">
      <formula1>INDIRECT($E$6394)</formula1>
    </dataValidation>
    <dataValidation type="list" allowBlank="1" showInputMessage="1" showErrorMessage="1" sqref="F6395">
      <formula1>INDIRECT($E$6395)</formula1>
    </dataValidation>
    <dataValidation type="list" allowBlank="1" showInputMessage="1" showErrorMessage="1" sqref="F6396">
      <formula1>INDIRECT($E$6396)</formula1>
    </dataValidation>
    <dataValidation type="list" allowBlank="1" showInputMessage="1" showErrorMessage="1" sqref="F6397">
      <formula1>INDIRECT($E$6397)</formula1>
    </dataValidation>
    <dataValidation type="list" allowBlank="1" showInputMessage="1" showErrorMessage="1" sqref="F6398">
      <formula1>INDIRECT($E$6398)</formula1>
    </dataValidation>
    <dataValidation type="list" allowBlank="1" showInputMessage="1" showErrorMessage="1" sqref="F6399">
      <formula1>INDIRECT($E$6399)</formula1>
    </dataValidation>
    <dataValidation type="list" allowBlank="1" showInputMessage="1" showErrorMessage="1" sqref="F6400">
      <formula1>INDIRECT($E$6400)</formula1>
    </dataValidation>
    <dataValidation type="list" allowBlank="1" showInputMessage="1" showErrorMessage="1" sqref="F6401">
      <formula1>INDIRECT($E$6401)</formula1>
    </dataValidation>
    <dataValidation type="list" allowBlank="1" showInputMessage="1" showErrorMessage="1" sqref="F6402">
      <formula1>INDIRECT($E$6402)</formula1>
    </dataValidation>
    <dataValidation type="list" allowBlank="1" showInputMessage="1" showErrorMessage="1" sqref="F6403">
      <formula1>INDIRECT($E$6403)</formula1>
    </dataValidation>
    <dataValidation type="list" allowBlank="1" showInputMessage="1" showErrorMessage="1" sqref="F6404">
      <formula1>INDIRECT($E$6404)</formula1>
    </dataValidation>
    <dataValidation type="list" allowBlank="1" showInputMessage="1" showErrorMessage="1" sqref="F6405">
      <formula1>INDIRECT($E$6405)</formula1>
    </dataValidation>
    <dataValidation type="list" allowBlank="1" showInputMessage="1" showErrorMessage="1" sqref="F6406">
      <formula1>INDIRECT($E$6406)</formula1>
    </dataValidation>
    <dataValidation type="list" allowBlank="1" showInputMessage="1" showErrorMessage="1" sqref="F6407">
      <formula1>INDIRECT($E$6407)</formula1>
    </dataValidation>
    <dataValidation type="list" allowBlank="1" showInputMessage="1" showErrorMessage="1" sqref="F6408">
      <formula1>INDIRECT($E$6408)</formula1>
    </dataValidation>
    <dataValidation type="list" allowBlank="1" showInputMessage="1" showErrorMessage="1" sqref="F6409">
      <formula1>INDIRECT($E$6409)</formula1>
    </dataValidation>
    <dataValidation type="list" allowBlank="1" showInputMessage="1" showErrorMessage="1" sqref="F6410">
      <formula1>INDIRECT($E$6410)</formula1>
    </dataValidation>
    <dataValidation type="list" allowBlank="1" showInputMessage="1" showErrorMessage="1" sqref="F6411">
      <formula1>INDIRECT($E$6411)</formula1>
    </dataValidation>
    <dataValidation type="list" allowBlank="1" showInputMessage="1" showErrorMessage="1" sqref="F6412">
      <formula1>INDIRECT($E$6412)</formula1>
    </dataValidation>
    <dataValidation type="list" allowBlank="1" showInputMessage="1" showErrorMessage="1" sqref="F6413">
      <formula1>INDIRECT($E$6413)</formula1>
    </dataValidation>
    <dataValidation type="list" allowBlank="1" showInputMessage="1" showErrorMessage="1" sqref="F6414">
      <formula1>INDIRECT($E$6414)</formula1>
    </dataValidation>
    <dataValidation type="list" allowBlank="1" showInputMessage="1" showErrorMessage="1" sqref="F6415">
      <formula1>INDIRECT($E$6415)</formula1>
    </dataValidation>
    <dataValidation type="list" allowBlank="1" showInputMessage="1" showErrorMessage="1" sqref="F6416">
      <formula1>INDIRECT($E$6416)</formula1>
    </dataValidation>
    <dataValidation type="list" allowBlank="1" showInputMessage="1" showErrorMessage="1" sqref="F6417">
      <formula1>INDIRECT($E$6417)</formula1>
    </dataValidation>
    <dataValidation type="list" allowBlank="1" showInputMessage="1" showErrorMessage="1" sqref="F6418">
      <formula1>INDIRECT($E$6418)</formula1>
    </dataValidation>
    <dataValidation type="list" allowBlank="1" showInputMessage="1" showErrorMessage="1" sqref="F6419">
      <formula1>INDIRECT($E$6419)</formula1>
    </dataValidation>
    <dataValidation type="list" allowBlank="1" showInputMessage="1" showErrorMessage="1" sqref="F6420">
      <formula1>INDIRECT($E$6420)</formula1>
    </dataValidation>
    <dataValidation type="list" allowBlank="1" showInputMessage="1" showErrorMessage="1" sqref="F6421">
      <formula1>INDIRECT($E$6421)</formula1>
    </dataValidation>
    <dataValidation type="list" allowBlank="1" showInputMessage="1" showErrorMessage="1" sqref="F6422">
      <formula1>INDIRECT($E$6422)</formula1>
    </dataValidation>
    <dataValidation type="list" allowBlank="1" showInputMessage="1" showErrorMessage="1" sqref="F6423">
      <formula1>INDIRECT($E$6423)</formula1>
    </dataValidation>
    <dataValidation type="list" allowBlank="1" showInputMessage="1" showErrorMessage="1" sqref="F6424">
      <formula1>INDIRECT($E$6424)</formula1>
    </dataValidation>
    <dataValidation type="list" allowBlank="1" showInputMessage="1" showErrorMessage="1" sqref="F6425">
      <formula1>INDIRECT($E$6425)</formula1>
    </dataValidation>
    <dataValidation type="list" allowBlank="1" showInputMessage="1" showErrorMessage="1" sqref="F6426">
      <formula1>INDIRECT($E$6426)</formula1>
    </dataValidation>
    <dataValidation type="list" allowBlank="1" showInputMessage="1" showErrorMessage="1" sqref="F6427">
      <formula1>INDIRECT($E$6427)</formula1>
    </dataValidation>
    <dataValidation type="list" allowBlank="1" showInputMessage="1" showErrorMessage="1" sqref="F6428">
      <formula1>INDIRECT($E$6428)</formula1>
    </dataValidation>
    <dataValidation type="list" allowBlank="1" showInputMessage="1" showErrorMessage="1" sqref="F6429">
      <formula1>INDIRECT($E$6429)</formula1>
    </dataValidation>
    <dataValidation type="list" allowBlank="1" showInputMessage="1" showErrorMessage="1" sqref="F6430">
      <formula1>INDIRECT($E$6430)</formula1>
    </dataValidation>
    <dataValidation type="list" allowBlank="1" showInputMessage="1" showErrorMessage="1" sqref="F6431">
      <formula1>INDIRECT($E$6431)</formula1>
    </dataValidation>
    <dataValidation type="list" allowBlank="1" showInputMessage="1" showErrorMessage="1" sqref="F6432">
      <formula1>INDIRECT($E$6432)</formula1>
    </dataValidation>
    <dataValidation type="list" allowBlank="1" showInputMessage="1" showErrorMessage="1" sqref="F6433">
      <formula1>INDIRECT($E$6433)</formula1>
    </dataValidation>
    <dataValidation type="list" allowBlank="1" showInputMessage="1" showErrorMessage="1" sqref="F6434">
      <formula1>INDIRECT($E$6434)</formula1>
    </dataValidation>
    <dataValidation type="list" allowBlank="1" showInputMessage="1" showErrorMessage="1" sqref="F6435">
      <formula1>INDIRECT($E$6435)</formula1>
    </dataValidation>
    <dataValidation type="list" allowBlank="1" showInputMessage="1" showErrorMessage="1" sqref="F6436">
      <formula1>INDIRECT($E$6436)</formula1>
    </dataValidation>
    <dataValidation type="list" allowBlank="1" showInputMessage="1" showErrorMessage="1" sqref="F6437">
      <formula1>INDIRECT($E$6437)</formula1>
    </dataValidation>
    <dataValidation type="list" allowBlank="1" showInputMessage="1" showErrorMessage="1" sqref="F6438">
      <formula1>INDIRECT($E$6438)</formula1>
    </dataValidation>
    <dataValidation type="list" allowBlank="1" showInputMessage="1" showErrorMessage="1" sqref="F6439">
      <formula1>INDIRECT($E$6439)</formula1>
    </dataValidation>
    <dataValidation type="list" allowBlank="1" showInputMessage="1" showErrorMessage="1" sqref="F6440">
      <formula1>INDIRECT($E$6440)</formula1>
    </dataValidation>
    <dataValidation type="list" allowBlank="1" showInputMessage="1" showErrorMessage="1" sqref="F6441">
      <formula1>INDIRECT($E$6441)</formula1>
    </dataValidation>
    <dataValidation type="list" allowBlank="1" showInputMessage="1" showErrorMessage="1" sqref="F6442">
      <formula1>INDIRECT($E$6442)</formula1>
    </dataValidation>
    <dataValidation type="list" allowBlank="1" showInputMessage="1" showErrorMessage="1" sqref="F6443">
      <formula1>INDIRECT($E$6443)</formula1>
    </dataValidation>
    <dataValidation type="list" allowBlank="1" showInputMessage="1" showErrorMessage="1" sqref="F6444">
      <formula1>INDIRECT($E$6444)</formula1>
    </dataValidation>
    <dataValidation type="list" allowBlank="1" showInputMessage="1" showErrorMessage="1" sqref="F6445">
      <formula1>INDIRECT($E$6445)</formula1>
    </dataValidation>
    <dataValidation type="list" allowBlank="1" showInputMessage="1" showErrorMessage="1" sqref="F6446">
      <formula1>INDIRECT($E$6446)</formula1>
    </dataValidation>
    <dataValidation type="list" allowBlank="1" showInputMessage="1" showErrorMessage="1" sqref="F6447">
      <formula1>INDIRECT($E$6447)</formula1>
    </dataValidation>
    <dataValidation type="list" allowBlank="1" showInputMessage="1" showErrorMessage="1" sqref="F6448">
      <formula1>INDIRECT($E$6448)</formula1>
    </dataValidation>
    <dataValidation type="list" allowBlank="1" showInputMessage="1" showErrorMessage="1" sqref="F6449">
      <formula1>INDIRECT($E$6449)</formula1>
    </dataValidation>
    <dataValidation type="list" allowBlank="1" showInputMessage="1" showErrorMessage="1" sqref="F6450">
      <formula1>INDIRECT($E$6450)</formula1>
    </dataValidation>
    <dataValidation type="list" allowBlank="1" showInputMessage="1" showErrorMessage="1" sqref="F6451">
      <formula1>INDIRECT($E$6451)</formula1>
    </dataValidation>
    <dataValidation type="list" allowBlank="1" showInputMessage="1" showErrorMessage="1" sqref="F6452">
      <formula1>INDIRECT($E$6452)</formula1>
    </dataValidation>
    <dataValidation type="list" allowBlank="1" showInputMessage="1" showErrorMessage="1" sqref="F6453">
      <formula1>INDIRECT($E$6453)</formula1>
    </dataValidation>
    <dataValidation type="list" allowBlank="1" showInputMessage="1" showErrorMessage="1" sqref="F6454">
      <formula1>INDIRECT($E$6454)</formula1>
    </dataValidation>
    <dataValidation type="list" allowBlank="1" showInputMessage="1" showErrorMessage="1" sqref="F6455">
      <formula1>INDIRECT($E$6455)</formula1>
    </dataValidation>
    <dataValidation type="list" allowBlank="1" showInputMessage="1" showErrorMessage="1" sqref="F6456">
      <formula1>INDIRECT($E$6456)</formula1>
    </dataValidation>
    <dataValidation type="list" allowBlank="1" showInputMessage="1" showErrorMessage="1" sqref="F6457">
      <formula1>INDIRECT($E$6457)</formula1>
    </dataValidation>
    <dataValidation type="list" allowBlank="1" showInputMessage="1" showErrorMessage="1" sqref="F6458">
      <formula1>INDIRECT($E$6458)</formula1>
    </dataValidation>
    <dataValidation type="list" allowBlank="1" showInputMessage="1" showErrorMessage="1" sqref="F6459">
      <formula1>INDIRECT($E$6459)</formula1>
    </dataValidation>
    <dataValidation type="list" allowBlank="1" showInputMessage="1" showErrorMessage="1" sqref="F6460">
      <formula1>INDIRECT($E$6460)</formula1>
    </dataValidation>
    <dataValidation type="list" allowBlank="1" showInputMessage="1" showErrorMessage="1" sqref="F6461">
      <formula1>INDIRECT($E$6461)</formula1>
    </dataValidation>
    <dataValidation type="list" allowBlank="1" showInputMessage="1" showErrorMessage="1" sqref="F6462">
      <formula1>INDIRECT($E$6462)</formula1>
    </dataValidation>
    <dataValidation type="list" allowBlank="1" showInputMessage="1" showErrorMessage="1" sqref="F6463">
      <formula1>INDIRECT($E$6463)</formula1>
    </dataValidation>
    <dataValidation type="list" allowBlank="1" showInputMessage="1" showErrorMessage="1" sqref="F6464">
      <formula1>INDIRECT($E$6464)</formula1>
    </dataValidation>
    <dataValidation type="list" allowBlank="1" showInputMessage="1" showErrorMessage="1" sqref="F6465">
      <formula1>INDIRECT($E$6465)</formula1>
    </dataValidation>
    <dataValidation type="list" allowBlank="1" showInputMessage="1" showErrorMessage="1" sqref="F6466">
      <formula1>INDIRECT($E$6466)</formula1>
    </dataValidation>
    <dataValidation type="list" allowBlank="1" showInputMessage="1" showErrorMessage="1" sqref="F6467">
      <formula1>INDIRECT($E$6467)</formula1>
    </dataValidation>
    <dataValidation type="list" allowBlank="1" showInputMessage="1" showErrorMessage="1" sqref="F6468">
      <formula1>INDIRECT($E$6468)</formula1>
    </dataValidation>
    <dataValidation type="list" allowBlank="1" showInputMessage="1" showErrorMessage="1" sqref="F6469">
      <formula1>INDIRECT($E$6469)</formula1>
    </dataValidation>
    <dataValidation type="list" allowBlank="1" showInputMessage="1" showErrorMessage="1" sqref="F6470">
      <formula1>INDIRECT($E$6470)</formula1>
    </dataValidation>
    <dataValidation type="list" allowBlank="1" showInputMessage="1" showErrorMessage="1" sqref="F6471">
      <formula1>INDIRECT($E$6471)</formula1>
    </dataValidation>
    <dataValidation type="list" allowBlank="1" showInputMessage="1" showErrorMessage="1" sqref="F6472">
      <formula1>INDIRECT($E$6472)</formula1>
    </dataValidation>
    <dataValidation type="list" allowBlank="1" showInputMessage="1" showErrorMessage="1" sqref="F6473">
      <formula1>INDIRECT($E$6473)</formula1>
    </dataValidation>
    <dataValidation type="list" allowBlank="1" showInputMessage="1" showErrorMessage="1" sqref="F6474">
      <formula1>INDIRECT($E$6474)</formula1>
    </dataValidation>
    <dataValidation type="list" allowBlank="1" showInputMessage="1" showErrorMessage="1" sqref="F6475">
      <formula1>INDIRECT($E$6475)</formula1>
    </dataValidation>
    <dataValidation type="list" allowBlank="1" showInputMessage="1" showErrorMessage="1" sqref="F6476">
      <formula1>INDIRECT($E$6476)</formula1>
    </dataValidation>
    <dataValidation type="list" allowBlank="1" showInputMessage="1" showErrorMessage="1" sqref="F6477">
      <formula1>INDIRECT($E$6477)</formula1>
    </dataValidation>
    <dataValidation type="list" allowBlank="1" showInputMessage="1" showErrorMessage="1" sqref="F6478">
      <formula1>INDIRECT($E$6478)</formula1>
    </dataValidation>
    <dataValidation type="list" allowBlank="1" showInputMessage="1" showErrorMessage="1" sqref="F6479">
      <formula1>INDIRECT($E$6479)</formula1>
    </dataValidation>
    <dataValidation type="list" allowBlank="1" showInputMessage="1" showErrorMessage="1" sqref="F6480">
      <formula1>INDIRECT($E$6480)</formula1>
    </dataValidation>
    <dataValidation type="list" allowBlank="1" showInputMessage="1" showErrorMessage="1" sqref="F6481">
      <formula1>INDIRECT($E$6481)</formula1>
    </dataValidation>
    <dataValidation type="list" allowBlank="1" showInputMessage="1" showErrorMessage="1" sqref="F6482">
      <formula1>INDIRECT($E$6482)</formula1>
    </dataValidation>
    <dataValidation type="list" allowBlank="1" showInputMessage="1" showErrorMessage="1" sqref="F6483">
      <formula1>INDIRECT($E$6483)</formula1>
    </dataValidation>
    <dataValidation type="list" allowBlank="1" showInputMessage="1" showErrorMessage="1" sqref="F6484">
      <formula1>INDIRECT($E$6484)</formula1>
    </dataValidation>
    <dataValidation type="list" allowBlank="1" showInputMessage="1" showErrorMessage="1" sqref="F6485">
      <formula1>INDIRECT($E$6485)</formula1>
    </dataValidation>
    <dataValidation type="list" allowBlank="1" showInputMessage="1" showErrorMessage="1" sqref="F6486">
      <formula1>INDIRECT($E$6486)</formula1>
    </dataValidation>
    <dataValidation type="list" allowBlank="1" showInputMessage="1" showErrorMessage="1" sqref="F6487">
      <formula1>INDIRECT($E$6487)</formula1>
    </dataValidation>
    <dataValidation type="list" allowBlank="1" showInputMessage="1" showErrorMessage="1" sqref="F6488">
      <formula1>INDIRECT($E$6488)</formula1>
    </dataValidation>
    <dataValidation type="list" allowBlank="1" showInputMessage="1" showErrorMessage="1" sqref="F6489">
      <formula1>INDIRECT($E$6489)</formula1>
    </dataValidation>
    <dataValidation type="list" allowBlank="1" showInputMessage="1" showErrorMessage="1" sqref="F6490">
      <formula1>INDIRECT($E$6490)</formula1>
    </dataValidation>
    <dataValidation type="list" allowBlank="1" showInputMessage="1" showErrorMessage="1" sqref="F6491">
      <formula1>INDIRECT($E$6491)</formula1>
    </dataValidation>
    <dataValidation type="list" allowBlank="1" showInputMessage="1" showErrorMessage="1" sqref="F6492">
      <formula1>INDIRECT($E$6492)</formula1>
    </dataValidation>
    <dataValidation type="list" allowBlank="1" showInputMessage="1" showErrorMessage="1" sqref="F6493">
      <formula1>INDIRECT($E$6493)</formula1>
    </dataValidation>
    <dataValidation type="list" allowBlank="1" showInputMessage="1" showErrorMessage="1" sqref="F6494">
      <formula1>INDIRECT($E$6494)</formula1>
    </dataValidation>
    <dataValidation type="list" allowBlank="1" showInputMessage="1" showErrorMessage="1" sqref="F6495">
      <formula1>INDIRECT($E$6495)</formula1>
    </dataValidation>
    <dataValidation type="list" allowBlank="1" showInputMessage="1" showErrorMessage="1" sqref="F6496">
      <formula1>INDIRECT($E$6496)</formula1>
    </dataValidation>
    <dataValidation type="list" allowBlank="1" showInputMessage="1" showErrorMessage="1" sqref="F6497">
      <formula1>INDIRECT($E$6497)</formula1>
    </dataValidation>
    <dataValidation type="list" allowBlank="1" showInputMessage="1" showErrorMessage="1" sqref="F6498">
      <formula1>INDIRECT($E$6498)</formula1>
    </dataValidation>
    <dataValidation type="list" allowBlank="1" showInputMessage="1" showErrorMessage="1" sqref="F6499">
      <formula1>INDIRECT($E$6499)</formula1>
    </dataValidation>
    <dataValidation type="list" allowBlank="1" showInputMessage="1" showErrorMessage="1" sqref="F6500">
      <formula1>INDIRECT($E$6500)</formula1>
    </dataValidation>
    <dataValidation type="list" allowBlank="1" showInputMessage="1" showErrorMessage="1" sqref="F6501">
      <formula1>INDIRECT($E$6501)</formula1>
    </dataValidation>
    <dataValidation type="list" allowBlank="1" showInputMessage="1" showErrorMessage="1" sqref="F6502">
      <formula1>INDIRECT($E$6502)</formula1>
    </dataValidation>
    <dataValidation type="list" allowBlank="1" showInputMessage="1" showErrorMessage="1" sqref="F6503">
      <formula1>INDIRECT($E$6503)</formula1>
    </dataValidation>
    <dataValidation type="list" allowBlank="1" showInputMessage="1" showErrorMessage="1" sqref="F6504">
      <formula1>INDIRECT($E$6504)</formula1>
    </dataValidation>
    <dataValidation type="list" allowBlank="1" showInputMessage="1" showErrorMessage="1" sqref="F6505">
      <formula1>INDIRECT($E$6505)</formula1>
    </dataValidation>
    <dataValidation type="list" allowBlank="1" showInputMessage="1" showErrorMessage="1" sqref="F6506">
      <formula1>INDIRECT($E$6506)</formula1>
    </dataValidation>
    <dataValidation type="list" allowBlank="1" showInputMessage="1" showErrorMessage="1" sqref="F6507">
      <formula1>INDIRECT($E$6507)</formula1>
    </dataValidation>
    <dataValidation type="list" allowBlank="1" showInputMessage="1" showErrorMessage="1" sqref="F6508">
      <formula1>INDIRECT($E$6508)</formula1>
    </dataValidation>
    <dataValidation type="list" allowBlank="1" showInputMessage="1" showErrorMessage="1" sqref="F6509">
      <formula1>INDIRECT($E$6509)</formula1>
    </dataValidation>
    <dataValidation type="list" allowBlank="1" showInputMessage="1" showErrorMessage="1" sqref="F6510">
      <formula1>INDIRECT($E$6510)</formula1>
    </dataValidation>
    <dataValidation type="list" allowBlank="1" showInputMessage="1" showErrorMessage="1" sqref="F6511">
      <formula1>INDIRECT($E$6511)</formula1>
    </dataValidation>
    <dataValidation type="list" allowBlank="1" showInputMessage="1" showErrorMessage="1" sqref="F6512">
      <formula1>INDIRECT($E$6512)</formula1>
    </dataValidation>
    <dataValidation type="list" allowBlank="1" showInputMessage="1" showErrorMessage="1" sqref="F6513">
      <formula1>INDIRECT($E$6513)</formula1>
    </dataValidation>
    <dataValidation type="list" allowBlank="1" showInputMessage="1" showErrorMessage="1" sqref="F6514">
      <formula1>INDIRECT($E$6514)</formula1>
    </dataValidation>
    <dataValidation type="list" allowBlank="1" showInputMessage="1" showErrorMessage="1" sqref="F6515">
      <formula1>INDIRECT($E$6515)</formula1>
    </dataValidation>
    <dataValidation type="list" allowBlank="1" showInputMessage="1" showErrorMessage="1" sqref="F6516">
      <formula1>INDIRECT($E$6516)</formula1>
    </dataValidation>
    <dataValidation type="list" allowBlank="1" showInputMessage="1" showErrorMessage="1" sqref="F6517">
      <formula1>INDIRECT($E$6517)</formula1>
    </dataValidation>
    <dataValidation type="list" allowBlank="1" showInputMessage="1" showErrorMessage="1" sqref="F6518">
      <formula1>INDIRECT($E$6518)</formula1>
    </dataValidation>
    <dataValidation type="list" allowBlank="1" showInputMessage="1" showErrorMessage="1" sqref="F6519">
      <formula1>INDIRECT($E$6519)</formula1>
    </dataValidation>
    <dataValidation type="list" allowBlank="1" showInputMessage="1" showErrorMessage="1" sqref="F6520">
      <formula1>INDIRECT($E$6520)</formula1>
    </dataValidation>
    <dataValidation type="list" allowBlank="1" showInputMessage="1" showErrorMessage="1" sqref="F6521">
      <formula1>INDIRECT($E$6521)</formula1>
    </dataValidation>
    <dataValidation type="list" allowBlank="1" showInputMessage="1" showErrorMessage="1" sqref="F6522">
      <formula1>INDIRECT($E$6522)</formula1>
    </dataValidation>
    <dataValidation type="list" allowBlank="1" showInputMessage="1" showErrorMessage="1" sqref="F6523">
      <formula1>INDIRECT($E$6523)</formula1>
    </dataValidation>
    <dataValidation type="list" allowBlank="1" showInputMessage="1" showErrorMessage="1" sqref="F6524">
      <formula1>INDIRECT($E$6524)</formula1>
    </dataValidation>
    <dataValidation type="list" allowBlank="1" showInputMessage="1" showErrorMessage="1" sqref="F6525">
      <formula1>INDIRECT($E$6525)</formula1>
    </dataValidation>
    <dataValidation type="list" allowBlank="1" showInputMessage="1" showErrorMessage="1" sqref="F6526">
      <formula1>INDIRECT($E$6526)</formula1>
    </dataValidation>
    <dataValidation type="list" allowBlank="1" showInputMessage="1" showErrorMessage="1" sqref="F6527">
      <formula1>INDIRECT($E$6527)</formula1>
    </dataValidation>
    <dataValidation type="list" allowBlank="1" showInputMessage="1" showErrorMessage="1" sqref="F6528">
      <formula1>INDIRECT($E$6528)</formula1>
    </dataValidation>
    <dataValidation type="list" allowBlank="1" showInputMessage="1" showErrorMessage="1" sqref="F6529">
      <formula1>INDIRECT($E$6529)</formula1>
    </dataValidation>
    <dataValidation type="list" allowBlank="1" showInputMessage="1" showErrorMessage="1" sqref="F6530">
      <formula1>INDIRECT($E$6530)</formula1>
    </dataValidation>
    <dataValidation type="list" allowBlank="1" showInputMessage="1" showErrorMessage="1" sqref="F6531">
      <formula1>INDIRECT($E$6531)</formula1>
    </dataValidation>
    <dataValidation type="list" allowBlank="1" showInputMessage="1" showErrorMessage="1" sqref="F6532">
      <formula1>INDIRECT($E$6532)</formula1>
    </dataValidation>
    <dataValidation type="list" allowBlank="1" showInputMessage="1" showErrorMessage="1" sqref="F6533">
      <formula1>INDIRECT($E$6533)</formula1>
    </dataValidation>
    <dataValidation type="list" allowBlank="1" showInputMessage="1" showErrorMessage="1" sqref="F6534">
      <formula1>INDIRECT($E$6534)</formula1>
    </dataValidation>
    <dataValidation type="list" allowBlank="1" showInputMessage="1" showErrorMessage="1" sqref="F6535">
      <formula1>INDIRECT($E$6535)</formula1>
    </dataValidation>
    <dataValidation type="list" allowBlank="1" showInputMessage="1" showErrorMessage="1" sqref="F6536">
      <formula1>INDIRECT($E$6536)</formula1>
    </dataValidation>
    <dataValidation type="list" allowBlank="1" showInputMessage="1" showErrorMessage="1" sqref="F6537">
      <formula1>INDIRECT($E$6537)</formula1>
    </dataValidation>
    <dataValidation type="list" allowBlank="1" showInputMessage="1" showErrorMessage="1" sqref="F6538">
      <formula1>INDIRECT($E$6538)</formula1>
    </dataValidation>
    <dataValidation type="list" allowBlank="1" showInputMessage="1" showErrorMessage="1" sqref="F6539">
      <formula1>INDIRECT($E$6539)</formula1>
    </dataValidation>
    <dataValidation type="list" allowBlank="1" showInputMessage="1" showErrorMessage="1" sqref="F6540">
      <formula1>INDIRECT($E$6540)</formula1>
    </dataValidation>
    <dataValidation type="list" allowBlank="1" showInputMessage="1" showErrorMessage="1" sqref="F6541">
      <formula1>INDIRECT($E$6541)</formula1>
    </dataValidation>
    <dataValidation type="list" allowBlank="1" showInputMessage="1" showErrorMessage="1" sqref="F6542">
      <formula1>INDIRECT($E$6542)</formula1>
    </dataValidation>
    <dataValidation type="list" allowBlank="1" showInputMessage="1" showErrorMessage="1" sqref="F6543">
      <formula1>INDIRECT($E$6543)</formula1>
    </dataValidation>
    <dataValidation type="list" allowBlank="1" showInputMessage="1" showErrorMessage="1" sqref="F6544">
      <formula1>INDIRECT($E$6544)</formula1>
    </dataValidation>
    <dataValidation type="list" allowBlank="1" showInputMessage="1" showErrorMessage="1" sqref="F6545">
      <formula1>INDIRECT($E$6545)</formula1>
    </dataValidation>
    <dataValidation type="list" allowBlank="1" showInputMessage="1" showErrorMessage="1" sqref="F6546">
      <formula1>INDIRECT($E$6546)</formula1>
    </dataValidation>
    <dataValidation type="list" allowBlank="1" showInputMessage="1" showErrorMessage="1" sqref="F6547">
      <formula1>INDIRECT($E$6547)</formula1>
    </dataValidation>
    <dataValidation type="list" allowBlank="1" showInputMessage="1" showErrorMessage="1" sqref="F6548">
      <formula1>INDIRECT($E$6548)</formula1>
    </dataValidation>
    <dataValidation type="list" allowBlank="1" showInputMessage="1" showErrorMessage="1" sqref="F6549">
      <formula1>INDIRECT($E$6549)</formula1>
    </dataValidation>
    <dataValidation type="list" allowBlank="1" showInputMessage="1" showErrorMessage="1" sqref="F6550">
      <formula1>INDIRECT($E$6550)</formula1>
    </dataValidation>
    <dataValidation type="list" allowBlank="1" showInputMessage="1" showErrorMessage="1" sqref="F6551">
      <formula1>INDIRECT($E$6551)</formula1>
    </dataValidation>
    <dataValidation type="list" allowBlank="1" showInputMessage="1" showErrorMessage="1" sqref="F6552">
      <formula1>INDIRECT($E$6552)</formula1>
    </dataValidation>
    <dataValidation type="list" allowBlank="1" showInputMessage="1" showErrorMessage="1" sqref="F6553">
      <formula1>INDIRECT($E$6553)</formula1>
    </dataValidation>
    <dataValidation type="list" allowBlank="1" showInputMessage="1" showErrorMessage="1" sqref="F6554">
      <formula1>INDIRECT($E$6554)</formula1>
    </dataValidation>
    <dataValidation type="list" allowBlank="1" showInputMessage="1" showErrorMessage="1" sqref="F6555">
      <formula1>INDIRECT($E$6555)</formula1>
    </dataValidation>
    <dataValidation type="list" allowBlank="1" showInputMessage="1" showErrorMessage="1" sqref="F6556">
      <formula1>INDIRECT($E$6556)</formula1>
    </dataValidation>
    <dataValidation type="list" allowBlank="1" showInputMessage="1" showErrorMessage="1" sqref="F6557">
      <formula1>INDIRECT($E$6557)</formula1>
    </dataValidation>
    <dataValidation type="list" allowBlank="1" showInputMessage="1" showErrorMessage="1" sqref="F6558">
      <formula1>INDIRECT($E$6558)</formula1>
    </dataValidation>
    <dataValidation type="list" allowBlank="1" showInputMessage="1" showErrorMessage="1" sqref="F6559">
      <formula1>INDIRECT($E$6559)</formula1>
    </dataValidation>
    <dataValidation type="list" allowBlank="1" showInputMessage="1" showErrorMessage="1" sqref="F6560">
      <formula1>INDIRECT($E$6560)</formula1>
    </dataValidation>
    <dataValidation type="list" allowBlank="1" showInputMessage="1" showErrorMessage="1" sqref="F6561">
      <formula1>INDIRECT($E$6561)</formula1>
    </dataValidation>
    <dataValidation type="list" allowBlank="1" showInputMessage="1" showErrorMessage="1" sqref="F6562">
      <formula1>INDIRECT($E$6562)</formula1>
    </dataValidation>
    <dataValidation type="list" allowBlank="1" showInputMessage="1" showErrorMessage="1" sqref="F6563">
      <formula1>INDIRECT($E$6563)</formula1>
    </dataValidation>
    <dataValidation type="list" allowBlank="1" showInputMessage="1" showErrorMessage="1" sqref="F6564">
      <formula1>INDIRECT($E$6564)</formula1>
    </dataValidation>
    <dataValidation type="list" allowBlank="1" showInputMessage="1" showErrorMessage="1" sqref="F6565">
      <formula1>INDIRECT($E$6565)</formula1>
    </dataValidation>
    <dataValidation type="list" allowBlank="1" showInputMessage="1" showErrorMessage="1" sqref="F6566">
      <formula1>INDIRECT($E$6566)</formula1>
    </dataValidation>
    <dataValidation type="list" allowBlank="1" showInputMessage="1" showErrorMessage="1" sqref="F6567">
      <formula1>INDIRECT($E$6567)</formula1>
    </dataValidation>
    <dataValidation type="list" allowBlank="1" showInputMessage="1" showErrorMessage="1" sqref="F6568">
      <formula1>INDIRECT($E$6568)</formula1>
    </dataValidation>
    <dataValidation type="list" allowBlank="1" showInputMessage="1" showErrorMessage="1" sqref="F6569">
      <formula1>INDIRECT($E$6569)</formula1>
    </dataValidation>
    <dataValidation type="list" allowBlank="1" showInputMessage="1" showErrorMessage="1" sqref="F6570">
      <formula1>INDIRECT($E$6570)</formula1>
    </dataValidation>
    <dataValidation type="list" allowBlank="1" showInputMessage="1" showErrorMessage="1" sqref="F6571">
      <formula1>INDIRECT($E$6571)</formula1>
    </dataValidation>
    <dataValidation type="list" allowBlank="1" showInputMessage="1" showErrorMessage="1" sqref="F6572">
      <formula1>INDIRECT($E$6572)</formula1>
    </dataValidation>
    <dataValidation type="list" allowBlank="1" showInputMessage="1" showErrorMessage="1" sqref="F6573">
      <formula1>INDIRECT($E$6573)</formula1>
    </dataValidation>
    <dataValidation type="list" allowBlank="1" showInputMessage="1" showErrorMessage="1" sqref="F6574">
      <formula1>INDIRECT($E$6574)</formula1>
    </dataValidation>
    <dataValidation type="list" allowBlank="1" showInputMessage="1" showErrorMessage="1" sqref="F6575">
      <formula1>INDIRECT($E$6575)</formula1>
    </dataValidation>
    <dataValidation type="list" allowBlank="1" showInputMessage="1" showErrorMessage="1" sqref="F6576">
      <formula1>INDIRECT($E$6576)</formula1>
    </dataValidation>
    <dataValidation type="list" allowBlank="1" showInputMessage="1" showErrorMessage="1" sqref="F6577">
      <formula1>INDIRECT($E$6577)</formula1>
    </dataValidation>
    <dataValidation type="list" allowBlank="1" showInputMessage="1" showErrorMessage="1" sqref="F6578">
      <formula1>INDIRECT($E$6578)</formula1>
    </dataValidation>
    <dataValidation type="list" allowBlank="1" showInputMessage="1" showErrorMessage="1" sqref="F6579">
      <formula1>INDIRECT($E$6579)</formula1>
    </dataValidation>
    <dataValidation type="list" allowBlank="1" showInputMessage="1" showErrorMessage="1" sqref="F6580">
      <formula1>INDIRECT($E$6580)</formula1>
    </dataValidation>
    <dataValidation type="list" allowBlank="1" showInputMessage="1" showErrorMessage="1" sqref="F6581">
      <formula1>INDIRECT($E$6581)</formula1>
    </dataValidation>
    <dataValidation type="list" allowBlank="1" showInputMessage="1" showErrorMessage="1" sqref="F6582">
      <formula1>INDIRECT($E$6582)</formula1>
    </dataValidation>
    <dataValidation type="list" allowBlank="1" showInputMessage="1" showErrorMessage="1" sqref="F6583">
      <formula1>INDIRECT($E$6583)</formula1>
    </dataValidation>
    <dataValidation type="list" allowBlank="1" showInputMessage="1" showErrorMessage="1" sqref="F6584">
      <formula1>INDIRECT($E$6584)</formula1>
    </dataValidation>
    <dataValidation type="list" allowBlank="1" showInputMessage="1" showErrorMessage="1" sqref="F6585">
      <formula1>INDIRECT($E$6585)</formula1>
    </dataValidation>
    <dataValidation type="list" allowBlank="1" showInputMessage="1" showErrorMessage="1" sqref="F6586">
      <formula1>INDIRECT($E$6586)</formula1>
    </dataValidation>
    <dataValidation type="list" allowBlank="1" showInputMessage="1" showErrorMessage="1" sqref="F6587">
      <formula1>INDIRECT($E$6587)</formula1>
    </dataValidation>
    <dataValidation type="list" allowBlank="1" showInputMessage="1" showErrorMessage="1" sqref="F6588">
      <formula1>INDIRECT($E$6588)</formula1>
    </dataValidation>
    <dataValidation type="list" allowBlank="1" showInputMessage="1" showErrorMessage="1" sqref="F6589">
      <formula1>INDIRECT($E$6589)</formula1>
    </dataValidation>
    <dataValidation type="list" allowBlank="1" showInputMessage="1" showErrorMessage="1" sqref="F6590">
      <formula1>INDIRECT($E$6590)</formula1>
    </dataValidation>
    <dataValidation type="list" allowBlank="1" showInputMessage="1" showErrorMessage="1" sqref="F6591">
      <formula1>INDIRECT($E$6591)</formula1>
    </dataValidation>
    <dataValidation type="list" allowBlank="1" showInputMessage="1" showErrorMessage="1" sqref="F6592">
      <formula1>INDIRECT($E$6592)</formula1>
    </dataValidation>
    <dataValidation type="list" allowBlank="1" showInputMessage="1" showErrorMessage="1" sqref="F6593">
      <formula1>INDIRECT($E$6593)</formula1>
    </dataValidation>
    <dataValidation type="list" allowBlank="1" showInputMessage="1" showErrorMessage="1" sqref="F6594">
      <formula1>INDIRECT($E$6594)</formula1>
    </dataValidation>
    <dataValidation type="list" allowBlank="1" showInputMessage="1" showErrorMessage="1" sqref="F6595">
      <formula1>INDIRECT($E$6595)</formula1>
    </dataValidation>
    <dataValidation type="list" allowBlank="1" showInputMessage="1" showErrorMessage="1" sqref="F6596">
      <formula1>INDIRECT($E$6596)</formula1>
    </dataValidation>
    <dataValidation type="list" allowBlank="1" showInputMessage="1" showErrorMessage="1" sqref="F6597">
      <formula1>INDIRECT($E$6597)</formula1>
    </dataValidation>
    <dataValidation type="list" allowBlank="1" showInputMessage="1" showErrorMessage="1" sqref="F6598">
      <formula1>INDIRECT($E$6598)</formula1>
    </dataValidation>
    <dataValidation type="list" allowBlank="1" showInputMessage="1" showErrorMessage="1" sqref="F6599">
      <formula1>INDIRECT($E$6599)</formula1>
    </dataValidation>
    <dataValidation type="list" allowBlank="1" showInputMessage="1" showErrorMessage="1" sqref="F6600">
      <formula1>INDIRECT($E$6600)</formula1>
    </dataValidation>
    <dataValidation type="list" allowBlank="1" showInputMessage="1" showErrorMessage="1" sqref="F6601">
      <formula1>INDIRECT($E$6601)</formula1>
    </dataValidation>
    <dataValidation type="list" allowBlank="1" showInputMessage="1" showErrorMessage="1" sqref="F6602">
      <formula1>INDIRECT($E$6602)</formula1>
    </dataValidation>
    <dataValidation type="list" allowBlank="1" showInputMessage="1" showErrorMessage="1" sqref="F6603">
      <formula1>INDIRECT($E$6603)</formula1>
    </dataValidation>
    <dataValidation type="list" allowBlank="1" showInputMessage="1" showErrorMessage="1" sqref="F6604">
      <formula1>INDIRECT($E$6604)</formula1>
    </dataValidation>
    <dataValidation type="list" allowBlank="1" showInputMessage="1" showErrorMessage="1" sqref="F6605">
      <formula1>INDIRECT($E$6605)</formula1>
    </dataValidation>
    <dataValidation type="list" allowBlank="1" showInputMessage="1" showErrorMessage="1" sqref="F6606">
      <formula1>INDIRECT($E$6606)</formula1>
    </dataValidation>
    <dataValidation type="list" allowBlank="1" showInputMessage="1" showErrorMessage="1" sqref="F6607">
      <formula1>INDIRECT($E$6607)</formula1>
    </dataValidation>
    <dataValidation type="list" allowBlank="1" showInputMessage="1" showErrorMessage="1" sqref="F6608">
      <formula1>INDIRECT($E$6608)</formula1>
    </dataValidation>
    <dataValidation type="list" allowBlank="1" showInputMessage="1" showErrorMessage="1" sqref="F6609">
      <formula1>INDIRECT($E$6609)</formula1>
    </dataValidation>
    <dataValidation type="list" allowBlank="1" showInputMessage="1" showErrorMessage="1" sqref="F6610">
      <formula1>INDIRECT($E$6610)</formula1>
    </dataValidation>
    <dataValidation type="list" allowBlank="1" showInputMessage="1" showErrorMessage="1" sqref="F6611">
      <formula1>INDIRECT($E$6611)</formula1>
    </dataValidation>
    <dataValidation type="list" allowBlank="1" showInputMessage="1" showErrorMessage="1" sqref="F6612">
      <formula1>INDIRECT($E$6612)</formula1>
    </dataValidation>
    <dataValidation type="list" allowBlank="1" showInputMessage="1" showErrorMessage="1" sqref="F6613">
      <formula1>INDIRECT($E$6613)</formula1>
    </dataValidation>
    <dataValidation type="list" allowBlank="1" showInputMessage="1" showErrorMessage="1" sqref="F6614">
      <formula1>INDIRECT($E$6614)</formula1>
    </dataValidation>
    <dataValidation type="list" allowBlank="1" showInputMessage="1" showErrorMessage="1" sqref="F6615">
      <formula1>INDIRECT($E$6615)</formula1>
    </dataValidation>
    <dataValidation type="list" allowBlank="1" showInputMessage="1" showErrorMessage="1" sqref="F6616">
      <formula1>INDIRECT($E$6616)</formula1>
    </dataValidation>
    <dataValidation type="list" allowBlank="1" showInputMessage="1" showErrorMessage="1" sqref="F6617">
      <formula1>INDIRECT($E$6617)</formula1>
    </dataValidation>
    <dataValidation type="list" allowBlank="1" showInputMessage="1" showErrorMessage="1" sqref="F6618">
      <formula1>INDIRECT($E$6618)</formula1>
    </dataValidation>
    <dataValidation type="list" allowBlank="1" showInputMessage="1" showErrorMessage="1" sqref="F6619">
      <formula1>INDIRECT($E$6619)</formula1>
    </dataValidation>
    <dataValidation type="list" allowBlank="1" showInputMessage="1" showErrorMessage="1" sqref="F6620">
      <formula1>INDIRECT($E$6620)</formula1>
    </dataValidation>
    <dataValidation type="list" allowBlank="1" showInputMessage="1" showErrorMessage="1" sqref="F6621">
      <formula1>INDIRECT($E$6621)</formula1>
    </dataValidation>
    <dataValidation type="list" allowBlank="1" showInputMessage="1" showErrorMessage="1" sqref="F6622">
      <formula1>INDIRECT($E$6622)</formula1>
    </dataValidation>
    <dataValidation type="list" allowBlank="1" showInputMessage="1" showErrorMessage="1" sqref="F6623">
      <formula1>INDIRECT($E$6623)</formula1>
    </dataValidation>
    <dataValidation type="list" allowBlank="1" showInputMessage="1" showErrorMessage="1" sqref="F6624">
      <formula1>INDIRECT($E$6624)</formula1>
    </dataValidation>
    <dataValidation type="list" allowBlank="1" showInputMessage="1" showErrorMessage="1" sqref="F6625">
      <formula1>INDIRECT($E$6625)</formula1>
    </dataValidation>
    <dataValidation type="list" allowBlank="1" showInputMessage="1" showErrorMessage="1" sqref="F6626">
      <formula1>INDIRECT($E$6626)</formula1>
    </dataValidation>
    <dataValidation type="list" allowBlank="1" showInputMessage="1" showErrorMessage="1" sqref="F6627">
      <formula1>INDIRECT($E$6627)</formula1>
    </dataValidation>
    <dataValidation type="list" allowBlank="1" showInputMessage="1" showErrorMessage="1" sqref="F6628">
      <formula1>INDIRECT($E$6628)</formula1>
    </dataValidation>
    <dataValidation type="list" allowBlank="1" showInputMessage="1" showErrorMessage="1" sqref="F6629">
      <formula1>INDIRECT($E$6629)</formula1>
    </dataValidation>
    <dataValidation type="list" allowBlank="1" showInputMessage="1" showErrorMessage="1" sqref="F6630">
      <formula1>INDIRECT($E$6630)</formula1>
    </dataValidation>
    <dataValidation type="list" allowBlank="1" showInputMessage="1" showErrorMessage="1" sqref="F6631">
      <formula1>INDIRECT($E$6631)</formula1>
    </dataValidation>
    <dataValidation type="list" allowBlank="1" showInputMessage="1" showErrorMessage="1" sqref="F6632">
      <formula1>INDIRECT($E$6632)</formula1>
    </dataValidation>
    <dataValidation type="list" allowBlank="1" showInputMessage="1" showErrorMessage="1" sqref="F6633">
      <formula1>INDIRECT($E$6633)</formula1>
    </dataValidation>
    <dataValidation type="list" allowBlank="1" showInputMessage="1" showErrorMessage="1" sqref="F6634">
      <formula1>INDIRECT($E$6634)</formula1>
    </dataValidation>
    <dataValidation type="list" allowBlank="1" showInputMessage="1" showErrorMessage="1" sqref="F6635">
      <formula1>INDIRECT($E$6635)</formula1>
    </dataValidation>
    <dataValidation type="list" allowBlank="1" showInputMessage="1" showErrorMessage="1" sqref="F6636">
      <formula1>INDIRECT($E$6636)</formula1>
    </dataValidation>
    <dataValidation type="list" allowBlank="1" showInputMessage="1" showErrorMessage="1" sqref="F6637">
      <formula1>INDIRECT($E$6637)</formula1>
    </dataValidation>
    <dataValidation type="list" allowBlank="1" showInputMessage="1" showErrorMessage="1" sqref="F6638">
      <formula1>INDIRECT($E$6638)</formula1>
    </dataValidation>
    <dataValidation type="list" allowBlank="1" showInputMessage="1" showErrorMessage="1" sqref="F6639">
      <formula1>INDIRECT($E$6639)</formula1>
    </dataValidation>
    <dataValidation type="list" allowBlank="1" showInputMessage="1" showErrorMessage="1" sqref="F6640">
      <formula1>INDIRECT($E$6640)</formula1>
    </dataValidation>
    <dataValidation type="list" allowBlank="1" showInputMessage="1" showErrorMessage="1" sqref="F6641">
      <formula1>INDIRECT($E$6641)</formula1>
    </dataValidation>
    <dataValidation type="list" allowBlank="1" showInputMessage="1" showErrorMessage="1" sqref="F6642">
      <formula1>INDIRECT($E$6642)</formula1>
    </dataValidation>
    <dataValidation type="list" allowBlank="1" showInputMessage="1" showErrorMessage="1" sqref="F6643">
      <formula1>INDIRECT($E$6643)</formula1>
    </dataValidation>
    <dataValidation type="list" allowBlank="1" showInputMessage="1" showErrorMessage="1" sqref="F6644">
      <formula1>INDIRECT($E$6644)</formula1>
    </dataValidation>
    <dataValidation type="list" allowBlank="1" showInputMessage="1" showErrorMessage="1" sqref="F6645">
      <formula1>INDIRECT($E$6645)</formula1>
    </dataValidation>
    <dataValidation type="list" allowBlank="1" showInputMessage="1" showErrorMessage="1" sqref="F6646">
      <formula1>INDIRECT($E$6646)</formula1>
    </dataValidation>
    <dataValidation type="list" allowBlank="1" showInputMessage="1" showErrorMessage="1" sqref="F6647">
      <formula1>INDIRECT($E$6647)</formula1>
    </dataValidation>
    <dataValidation type="list" allowBlank="1" showInputMessage="1" showErrorMessage="1" sqref="F6648">
      <formula1>INDIRECT($E$6648)</formula1>
    </dataValidation>
    <dataValidation type="list" allowBlank="1" showInputMessage="1" showErrorMessage="1" sqref="F6649">
      <formula1>INDIRECT($E$6649)</formula1>
    </dataValidation>
    <dataValidation type="list" allowBlank="1" showInputMessage="1" showErrorMessage="1" sqref="F6650">
      <formula1>INDIRECT($E$6650)</formula1>
    </dataValidation>
    <dataValidation type="list" allowBlank="1" showInputMessage="1" showErrorMessage="1" sqref="F6651">
      <formula1>INDIRECT($E$6651)</formula1>
    </dataValidation>
    <dataValidation type="list" allowBlank="1" showInputMessage="1" showErrorMessage="1" sqref="F6652">
      <formula1>INDIRECT($E$6652)</formula1>
    </dataValidation>
    <dataValidation type="list" allowBlank="1" showInputMessage="1" showErrorMessage="1" sqref="F6653">
      <formula1>INDIRECT($E$6653)</formula1>
    </dataValidation>
    <dataValidation type="list" allowBlank="1" showInputMessage="1" showErrorMessage="1" sqref="F6654">
      <formula1>INDIRECT($E$6654)</formula1>
    </dataValidation>
    <dataValidation type="list" allowBlank="1" showInputMessage="1" showErrorMessage="1" sqref="F6655">
      <formula1>INDIRECT($E$6655)</formula1>
    </dataValidation>
    <dataValidation type="list" allowBlank="1" showInputMessage="1" showErrorMessage="1" sqref="F6656">
      <formula1>INDIRECT($E$6656)</formula1>
    </dataValidation>
    <dataValidation type="list" allowBlank="1" showInputMessage="1" showErrorMessage="1" sqref="F6657">
      <formula1>INDIRECT($E$6657)</formula1>
    </dataValidation>
    <dataValidation type="list" allowBlank="1" showInputMessage="1" showErrorMessage="1" sqref="F6658">
      <formula1>INDIRECT($E$6658)</formula1>
    </dataValidation>
    <dataValidation type="list" allowBlank="1" showInputMessage="1" showErrorMessage="1" sqref="F6659">
      <formula1>INDIRECT($E$6659)</formula1>
    </dataValidation>
    <dataValidation type="list" allowBlank="1" showInputMessage="1" showErrorMessage="1" sqref="F6660">
      <formula1>INDIRECT($E$6660)</formula1>
    </dataValidation>
    <dataValidation type="list" allowBlank="1" showInputMessage="1" showErrorMessage="1" sqref="F6661">
      <formula1>INDIRECT($E$6661)</formula1>
    </dataValidation>
    <dataValidation type="list" allowBlank="1" showInputMessage="1" showErrorMessage="1" sqref="F6662">
      <formula1>INDIRECT($E$6662)</formula1>
    </dataValidation>
    <dataValidation type="list" allowBlank="1" showInputMessage="1" showErrorMessage="1" sqref="F6663">
      <formula1>INDIRECT($E$6663)</formula1>
    </dataValidation>
    <dataValidation type="list" allowBlank="1" showInputMessage="1" showErrorMessage="1" sqref="F6664">
      <formula1>INDIRECT($E$6664)</formula1>
    </dataValidation>
    <dataValidation type="list" allowBlank="1" showInputMessage="1" showErrorMessage="1" sqref="F6665">
      <formula1>INDIRECT($E$6665)</formula1>
    </dataValidation>
    <dataValidation type="list" allowBlank="1" showInputMessage="1" showErrorMessage="1" sqref="F6666">
      <formula1>INDIRECT($E$6666)</formula1>
    </dataValidation>
    <dataValidation type="list" allowBlank="1" showInputMessage="1" showErrorMessage="1" sqref="F6667">
      <formula1>INDIRECT($E$6667)</formula1>
    </dataValidation>
    <dataValidation type="list" allowBlank="1" showInputMessage="1" showErrorMessage="1" sqref="F6668">
      <formula1>INDIRECT($E$6668)</formula1>
    </dataValidation>
    <dataValidation type="list" allowBlank="1" showInputMessage="1" showErrorMessage="1" sqref="F6669">
      <formula1>INDIRECT($E$6669)</formula1>
    </dataValidation>
    <dataValidation type="list" allowBlank="1" showInputMessage="1" showErrorMessage="1" sqref="F6670">
      <formula1>INDIRECT($E$6670)</formula1>
    </dataValidation>
    <dataValidation type="list" allowBlank="1" showInputMessage="1" showErrorMessage="1" sqref="F6671">
      <formula1>INDIRECT($E$6671)</formula1>
    </dataValidation>
    <dataValidation type="list" allowBlank="1" showInputMessage="1" showErrorMessage="1" sqref="F6672">
      <formula1>INDIRECT($E$6672)</formula1>
    </dataValidation>
    <dataValidation type="list" allowBlank="1" showInputMessage="1" showErrorMessage="1" sqref="F6673">
      <formula1>INDIRECT($E$6673)</formula1>
    </dataValidation>
    <dataValidation type="list" allowBlank="1" showInputMessage="1" showErrorMessage="1" sqref="F6674">
      <formula1>INDIRECT($E$6674)</formula1>
    </dataValidation>
    <dataValidation type="list" allowBlank="1" showInputMessage="1" showErrorMessage="1" sqref="F6675">
      <formula1>INDIRECT($E$6675)</formula1>
    </dataValidation>
    <dataValidation type="list" allowBlank="1" showInputMessage="1" showErrorMessage="1" sqref="F6676">
      <formula1>INDIRECT($E$6676)</formula1>
    </dataValidation>
    <dataValidation type="list" allowBlank="1" showInputMessage="1" showErrorMessage="1" sqref="F6677">
      <formula1>INDIRECT($E$6677)</formula1>
    </dataValidation>
    <dataValidation type="list" allowBlank="1" showInputMessage="1" showErrorMessage="1" sqref="F6678">
      <formula1>INDIRECT($E$6678)</formula1>
    </dataValidation>
    <dataValidation type="list" allowBlank="1" showInputMessage="1" showErrorMessage="1" sqref="F6679">
      <formula1>INDIRECT($E$6679)</formula1>
    </dataValidation>
    <dataValidation type="list" allowBlank="1" showInputMessage="1" showErrorMessage="1" sqref="F6680">
      <formula1>INDIRECT($E$6680)</formula1>
    </dataValidation>
    <dataValidation type="list" allowBlank="1" showInputMessage="1" showErrorMessage="1" sqref="F6681">
      <formula1>INDIRECT($E$6681)</formula1>
    </dataValidation>
    <dataValidation type="list" allowBlank="1" showInputMessage="1" showErrorMessage="1" sqref="F6682">
      <formula1>INDIRECT($E$6682)</formula1>
    </dataValidation>
    <dataValidation type="list" allowBlank="1" showInputMessage="1" showErrorMessage="1" sqref="F6683">
      <formula1>INDIRECT($E$6683)</formula1>
    </dataValidation>
    <dataValidation type="list" allowBlank="1" showInputMessage="1" showErrorMessage="1" sqref="F6684">
      <formula1>INDIRECT($E$6684)</formula1>
    </dataValidation>
    <dataValidation type="list" allowBlank="1" showInputMessage="1" showErrorMessage="1" sqref="F6685">
      <formula1>INDIRECT($E$6685)</formula1>
    </dataValidation>
    <dataValidation type="list" allowBlank="1" showInputMessage="1" showErrorMessage="1" sqref="F6686">
      <formula1>INDIRECT($E$6686)</formula1>
    </dataValidation>
    <dataValidation type="list" allowBlank="1" showInputMessage="1" showErrorMessage="1" sqref="F6687">
      <formula1>INDIRECT($E$6687)</formula1>
    </dataValidation>
    <dataValidation type="list" allowBlank="1" showInputMessage="1" showErrorMessage="1" sqref="F6688">
      <formula1>INDIRECT($E$6688)</formula1>
    </dataValidation>
    <dataValidation type="list" allowBlank="1" showInputMessage="1" showErrorMessage="1" sqref="F6689">
      <formula1>INDIRECT($E$6689)</formula1>
    </dataValidation>
    <dataValidation type="list" allowBlank="1" showInputMessage="1" showErrorMessage="1" sqref="F6690">
      <formula1>INDIRECT($E$6690)</formula1>
    </dataValidation>
    <dataValidation type="list" allowBlank="1" showInputMessage="1" showErrorMessage="1" sqref="F6691">
      <formula1>INDIRECT($E$6691)</formula1>
    </dataValidation>
    <dataValidation type="list" allowBlank="1" showInputMessage="1" showErrorMessage="1" sqref="F6692">
      <formula1>INDIRECT($E$6692)</formula1>
    </dataValidation>
    <dataValidation type="list" allowBlank="1" showInputMessage="1" showErrorMessage="1" sqref="F6693">
      <formula1>INDIRECT($E$6693)</formula1>
    </dataValidation>
    <dataValidation type="list" allowBlank="1" showInputMessage="1" showErrorMessage="1" sqref="F6694">
      <formula1>INDIRECT($E$6694)</formula1>
    </dataValidation>
    <dataValidation type="list" allowBlank="1" showInputMessage="1" showErrorMessage="1" sqref="F6695">
      <formula1>INDIRECT($E$6695)</formula1>
    </dataValidation>
    <dataValidation type="list" allowBlank="1" showInputMessage="1" showErrorMessage="1" sqref="F6696">
      <formula1>INDIRECT($E$6696)</formula1>
    </dataValidation>
    <dataValidation type="list" allowBlank="1" showInputMessage="1" showErrorMessage="1" sqref="F6697">
      <formula1>INDIRECT($E$6697)</formula1>
    </dataValidation>
    <dataValidation type="list" allowBlank="1" showInputMessage="1" showErrorMessage="1" sqref="F6698">
      <formula1>INDIRECT($E$6698)</formula1>
    </dataValidation>
    <dataValidation type="list" allowBlank="1" showInputMessage="1" showErrorMessage="1" sqref="F6699">
      <formula1>INDIRECT($E$6699)</formula1>
    </dataValidation>
    <dataValidation type="list" allowBlank="1" showInputMessage="1" showErrorMessage="1" sqref="F6700">
      <formula1>INDIRECT($E$6700)</formula1>
    </dataValidation>
    <dataValidation type="list" allowBlank="1" showInputMessage="1" showErrorMessage="1" sqref="F6701">
      <formula1>INDIRECT($E$6701)</formula1>
    </dataValidation>
    <dataValidation type="list" allowBlank="1" showInputMessage="1" showErrorMessage="1" sqref="F6702">
      <formula1>INDIRECT($E$6702)</formula1>
    </dataValidation>
    <dataValidation type="list" allowBlank="1" showInputMessage="1" showErrorMessage="1" sqref="F6703">
      <formula1>INDIRECT($E$6703)</formula1>
    </dataValidation>
    <dataValidation type="list" allowBlank="1" showInputMessage="1" showErrorMessage="1" sqref="F6704">
      <formula1>INDIRECT($E$6704)</formula1>
    </dataValidation>
    <dataValidation type="list" allowBlank="1" showInputMessage="1" showErrorMessage="1" sqref="F6705">
      <formula1>INDIRECT($E$6705)</formula1>
    </dataValidation>
    <dataValidation type="list" allowBlank="1" showInputMessage="1" showErrorMessage="1" sqref="F6706">
      <formula1>INDIRECT($E$6706)</formula1>
    </dataValidation>
    <dataValidation type="list" allowBlank="1" showInputMessage="1" showErrorMessage="1" sqref="F6707">
      <formula1>INDIRECT($E$6707)</formula1>
    </dataValidation>
    <dataValidation type="list" allowBlank="1" showInputMessage="1" showErrorMessage="1" sqref="F6708">
      <formula1>INDIRECT($E$6708)</formula1>
    </dataValidation>
    <dataValidation type="list" allowBlank="1" showInputMessage="1" showErrorMessage="1" sqref="F6709">
      <formula1>INDIRECT($E$6709)</formula1>
    </dataValidation>
    <dataValidation type="list" allowBlank="1" showInputMessage="1" showErrorMessage="1" sqref="F6710">
      <formula1>INDIRECT($E$6710)</formula1>
    </dataValidation>
    <dataValidation type="list" allowBlank="1" showInputMessage="1" showErrorMessage="1" sqref="F6711">
      <formula1>INDIRECT($E$6711)</formula1>
    </dataValidation>
    <dataValidation type="list" allowBlank="1" showInputMessage="1" showErrorMessage="1" sqref="F6712">
      <formula1>INDIRECT($E$6712)</formula1>
    </dataValidation>
    <dataValidation type="list" allowBlank="1" showInputMessage="1" showErrorMessage="1" sqref="F6713">
      <formula1>INDIRECT($E$6713)</formula1>
    </dataValidation>
    <dataValidation type="list" allowBlank="1" showInputMessage="1" showErrorMessage="1" sqref="F6714">
      <formula1>INDIRECT($E$6714)</formula1>
    </dataValidation>
    <dataValidation type="list" allowBlank="1" showInputMessage="1" showErrorMessage="1" sqref="F6715">
      <formula1>INDIRECT($E$6715)</formula1>
    </dataValidation>
    <dataValidation type="list" allowBlank="1" showInputMessage="1" showErrorMessage="1" sqref="F6716">
      <formula1>INDIRECT($E$6716)</formula1>
    </dataValidation>
    <dataValidation type="list" allowBlank="1" showInputMessage="1" showErrorMessage="1" sqref="F6717">
      <formula1>INDIRECT($E$6717)</formula1>
    </dataValidation>
    <dataValidation type="list" allowBlank="1" showInputMessage="1" showErrorMessage="1" sqref="F6718">
      <formula1>INDIRECT($E$6718)</formula1>
    </dataValidation>
    <dataValidation type="list" allowBlank="1" showInputMessage="1" showErrorMessage="1" sqref="F6719">
      <formula1>INDIRECT($E$6719)</formula1>
    </dataValidation>
    <dataValidation type="list" allowBlank="1" showInputMessage="1" showErrorMessage="1" sqref="F6720">
      <formula1>INDIRECT($E$6720)</formula1>
    </dataValidation>
    <dataValidation type="list" allowBlank="1" showInputMessage="1" showErrorMessage="1" sqref="F6721">
      <formula1>INDIRECT($E$6721)</formula1>
    </dataValidation>
    <dataValidation type="list" allowBlank="1" showInputMessage="1" showErrorMessage="1" sqref="F6722">
      <formula1>INDIRECT($E$6722)</formula1>
    </dataValidation>
    <dataValidation type="list" allowBlank="1" showInputMessage="1" showErrorMessage="1" sqref="F6723">
      <formula1>INDIRECT($E$6723)</formula1>
    </dataValidation>
    <dataValidation type="list" allowBlank="1" showInputMessage="1" showErrorMessage="1" sqref="F6724">
      <formula1>INDIRECT($E$6724)</formula1>
    </dataValidation>
    <dataValidation type="list" allowBlank="1" showInputMessage="1" showErrorMessage="1" sqref="F6725">
      <formula1>INDIRECT($E$6725)</formula1>
    </dataValidation>
    <dataValidation type="list" allowBlank="1" showInputMessage="1" showErrorMessage="1" sqref="F6726">
      <formula1>INDIRECT($E$6726)</formula1>
    </dataValidation>
    <dataValidation type="list" allowBlank="1" showInputMessage="1" showErrorMessage="1" sqref="F6727">
      <formula1>INDIRECT($E$6727)</formula1>
    </dataValidation>
    <dataValidation type="list" allowBlank="1" showInputMessage="1" showErrorMessage="1" sqref="F6728">
      <formula1>INDIRECT($E$6728)</formula1>
    </dataValidation>
    <dataValidation type="list" allowBlank="1" showInputMessage="1" showErrorMessage="1" sqref="F6729">
      <formula1>INDIRECT($E$6729)</formula1>
    </dataValidation>
    <dataValidation type="list" allowBlank="1" showInputMessage="1" showErrorMessage="1" sqref="F6730">
      <formula1>INDIRECT($E$6730)</formula1>
    </dataValidation>
    <dataValidation type="list" allowBlank="1" showInputMessage="1" showErrorMessage="1" sqref="F6731">
      <formula1>INDIRECT($E$6731)</formula1>
    </dataValidation>
    <dataValidation type="list" allowBlank="1" showInputMessage="1" showErrorMessage="1" sqref="F6732">
      <formula1>INDIRECT($E$6732)</formula1>
    </dataValidation>
    <dataValidation type="list" allowBlank="1" showInputMessage="1" showErrorMessage="1" sqref="F6733">
      <formula1>INDIRECT($E$6733)</formula1>
    </dataValidation>
    <dataValidation type="list" allowBlank="1" showInputMessage="1" showErrorMessage="1" sqref="F6734">
      <formula1>INDIRECT($E$6734)</formula1>
    </dataValidation>
    <dataValidation type="list" allowBlank="1" showInputMessage="1" showErrorMessage="1" sqref="F6735">
      <formula1>INDIRECT($E$6735)</formula1>
    </dataValidation>
    <dataValidation type="list" allowBlank="1" showInputMessage="1" showErrorMessage="1" sqref="F6736">
      <formula1>INDIRECT($E$6736)</formula1>
    </dataValidation>
    <dataValidation type="list" allowBlank="1" showInputMessage="1" showErrorMessage="1" sqref="F6737">
      <formula1>INDIRECT($E$6737)</formula1>
    </dataValidation>
    <dataValidation type="list" allowBlank="1" showInputMessage="1" showErrorMessage="1" sqref="F6738">
      <formula1>INDIRECT($E$6738)</formula1>
    </dataValidation>
    <dataValidation type="list" allowBlank="1" showInputMessage="1" showErrorMessage="1" sqref="F6739">
      <formula1>INDIRECT($E$6739)</formula1>
    </dataValidation>
    <dataValidation type="list" allowBlank="1" showInputMessage="1" showErrorMessage="1" sqref="F6740">
      <formula1>INDIRECT($E$6740)</formula1>
    </dataValidation>
    <dataValidation type="list" allowBlank="1" showInputMessage="1" showErrorMessage="1" sqref="F6741">
      <formula1>INDIRECT($E$6741)</formula1>
    </dataValidation>
    <dataValidation type="list" allowBlank="1" showInputMessage="1" showErrorMessage="1" sqref="F6742">
      <formula1>INDIRECT($E$6742)</formula1>
    </dataValidation>
    <dataValidation type="list" allowBlank="1" showInputMessage="1" showErrorMessage="1" sqref="F6743">
      <formula1>INDIRECT($E$6743)</formula1>
    </dataValidation>
    <dataValidation type="list" allowBlank="1" showInputMessage="1" showErrorMessage="1" sqref="F6744">
      <formula1>INDIRECT($E$6744)</formula1>
    </dataValidation>
    <dataValidation type="list" allowBlank="1" showInputMessage="1" showErrorMessage="1" sqref="F6745">
      <formula1>INDIRECT($E$6745)</formula1>
    </dataValidation>
    <dataValidation type="list" allowBlank="1" showInputMessage="1" showErrorMessage="1" sqref="F6746">
      <formula1>INDIRECT($E$6746)</formula1>
    </dataValidation>
    <dataValidation type="list" allowBlank="1" showInputMessage="1" showErrorMessage="1" sqref="F6747">
      <formula1>INDIRECT($E$6747)</formula1>
    </dataValidation>
    <dataValidation type="list" allowBlank="1" showInputMessage="1" showErrorMessage="1" sqref="F6748">
      <formula1>INDIRECT($E$6748)</formula1>
    </dataValidation>
    <dataValidation type="list" allowBlank="1" showInputMessage="1" showErrorMessage="1" sqref="F6749">
      <formula1>INDIRECT($E$6749)</formula1>
    </dataValidation>
    <dataValidation type="list" allowBlank="1" showInputMessage="1" showErrorMessage="1" sqref="F6750">
      <formula1>INDIRECT($E$6750)</formula1>
    </dataValidation>
    <dataValidation type="list" allowBlank="1" showInputMessage="1" showErrorMessage="1" sqref="F6751">
      <formula1>INDIRECT($E$6751)</formula1>
    </dataValidation>
    <dataValidation type="list" allowBlank="1" showInputMessage="1" showErrorMessage="1" sqref="F6752">
      <formula1>INDIRECT($E$6752)</formula1>
    </dataValidation>
    <dataValidation type="list" allowBlank="1" showInputMessage="1" showErrorMessage="1" sqref="F6753">
      <formula1>INDIRECT($E$6753)</formula1>
    </dataValidation>
    <dataValidation type="list" allowBlank="1" showInputMessage="1" showErrorMessage="1" sqref="F6754">
      <formula1>INDIRECT($E$6754)</formula1>
    </dataValidation>
    <dataValidation type="list" allowBlank="1" showInputMessage="1" showErrorMessage="1" sqref="F6755">
      <formula1>INDIRECT($E$6755)</formula1>
    </dataValidation>
    <dataValidation type="list" allowBlank="1" showInputMessage="1" showErrorMessage="1" sqref="F6756">
      <formula1>INDIRECT($E$6756)</formula1>
    </dataValidation>
    <dataValidation type="list" allowBlank="1" showInputMessage="1" showErrorMessage="1" sqref="F6757">
      <formula1>INDIRECT($E$6757)</formula1>
    </dataValidation>
    <dataValidation type="list" allowBlank="1" showInputMessage="1" showErrorMessage="1" sqref="F6758">
      <formula1>INDIRECT($E$6758)</formula1>
    </dataValidation>
    <dataValidation type="list" allowBlank="1" showInputMessage="1" showErrorMessage="1" sqref="F6759">
      <formula1>INDIRECT($E$6759)</formula1>
    </dataValidation>
    <dataValidation type="list" allowBlank="1" showInputMessage="1" showErrorMessage="1" sqref="F6760">
      <formula1>INDIRECT($E$6760)</formula1>
    </dataValidation>
    <dataValidation type="list" allowBlank="1" showInputMessage="1" showErrorMessage="1" sqref="F6761">
      <formula1>INDIRECT($E$6761)</formula1>
    </dataValidation>
    <dataValidation type="list" allowBlank="1" showInputMessage="1" showErrorMessage="1" sqref="F6762">
      <formula1>INDIRECT($E$6762)</formula1>
    </dataValidation>
    <dataValidation type="list" allowBlank="1" showInputMessage="1" showErrorMessage="1" sqref="F6763">
      <formula1>INDIRECT($E$6763)</formula1>
    </dataValidation>
    <dataValidation type="list" allowBlank="1" showInputMessage="1" showErrorMessage="1" sqref="F6764">
      <formula1>INDIRECT($E$6764)</formula1>
    </dataValidation>
    <dataValidation type="list" allowBlank="1" showInputMessage="1" showErrorMessage="1" sqref="F6765">
      <formula1>INDIRECT($E$6765)</formula1>
    </dataValidation>
    <dataValidation type="list" allowBlank="1" showInputMessage="1" showErrorMessage="1" sqref="F6766">
      <formula1>INDIRECT($E$6766)</formula1>
    </dataValidation>
    <dataValidation type="list" allowBlank="1" showInputMessage="1" showErrorMessage="1" sqref="F6767">
      <formula1>INDIRECT($E$6767)</formula1>
    </dataValidation>
    <dataValidation type="list" allowBlank="1" showInputMessage="1" showErrorMessage="1" sqref="F6768">
      <formula1>INDIRECT($E$6768)</formula1>
    </dataValidation>
    <dataValidation type="list" allowBlank="1" showInputMessage="1" showErrorMessage="1" sqref="F6769">
      <formula1>INDIRECT($E$6769)</formula1>
    </dataValidation>
    <dataValidation type="list" allowBlank="1" showInputMessage="1" showErrorMessage="1" sqref="F6770">
      <formula1>INDIRECT($E$6770)</formula1>
    </dataValidation>
    <dataValidation type="list" allowBlank="1" showInputMessage="1" showErrorMessage="1" sqref="F6771">
      <formula1>INDIRECT($E$6771)</formula1>
    </dataValidation>
    <dataValidation type="list" allowBlank="1" showInputMessage="1" showErrorMessage="1" sqref="F6772">
      <formula1>INDIRECT($E$6772)</formula1>
    </dataValidation>
    <dataValidation type="list" allowBlank="1" showInputMessage="1" showErrorMessage="1" sqref="F6773">
      <formula1>INDIRECT($E$6773)</formula1>
    </dataValidation>
    <dataValidation type="list" allowBlank="1" showInputMessage="1" showErrorMessage="1" sqref="F6774">
      <formula1>INDIRECT($E$6774)</formula1>
    </dataValidation>
    <dataValidation type="list" allowBlank="1" showInputMessage="1" showErrorMessage="1" sqref="F6775">
      <formula1>INDIRECT($E$6775)</formula1>
    </dataValidation>
    <dataValidation type="list" allowBlank="1" showInputMessage="1" showErrorMessage="1" sqref="F6776">
      <formula1>INDIRECT($E$6776)</formula1>
    </dataValidation>
    <dataValidation type="list" allowBlank="1" showInputMessage="1" showErrorMessage="1" sqref="F6777">
      <formula1>INDIRECT($E$6777)</formula1>
    </dataValidation>
    <dataValidation type="list" allowBlank="1" showInputMessage="1" showErrorMessage="1" sqref="F6778">
      <formula1>INDIRECT($E$6778)</formula1>
    </dataValidation>
    <dataValidation type="list" allowBlank="1" showInputMessage="1" showErrorMessage="1" sqref="F6779">
      <formula1>INDIRECT($E$6779)</formula1>
    </dataValidation>
    <dataValidation type="list" allowBlank="1" showInputMessage="1" showErrorMessage="1" sqref="F6780">
      <formula1>INDIRECT($E$6780)</formula1>
    </dataValidation>
    <dataValidation type="list" allowBlank="1" showInputMessage="1" showErrorMessage="1" sqref="F6781">
      <formula1>INDIRECT($E$6781)</formula1>
    </dataValidation>
    <dataValidation type="list" allowBlank="1" showInputMessage="1" showErrorMessage="1" sqref="F6782">
      <formula1>INDIRECT($E$6782)</formula1>
    </dataValidation>
    <dataValidation type="list" allowBlank="1" showInputMessage="1" showErrorMessage="1" sqref="F6783">
      <formula1>INDIRECT($E$6783)</formula1>
    </dataValidation>
    <dataValidation type="list" allowBlank="1" showInputMessage="1" showErrorMessage="1" sqref="F6784">
      <formula1>INDIRECT($E$6784)</formula1>
    </dataValidation>
    <dataValidation type="list" allowBlank="1" showInputMessage="1" showErrorMessage="1" sqref="F6785">
      <formula1>INDIRECT($E$6785)</formula1>
    </dataValidation>
    <dataValidation type="list" allowBlank="1" showInputMessage="1" showErrorMessage="1" sqref="F6786">
      <formula1>INDIRECT($E$6786)</formula1>
    </dataValidation>
    <dataValidation type="list" allowBlank="1" showInputMessage="1" showErrorMessage="1" sqref="F6787">
      <formula1>INDIRECT($E$6787)</formula1>
    </dataValidation>
    <dataValidation type="list" allowBlank="1" showInputMessage="1" showErrorMessage="1" sqref="F6788">
      <formula1>INDIRECT($E$6788)</formula1>
    </dataValidation>
    <dataValidation type="list" allowBlank="1" showInputMessage="1" showErrorMessage="1" sqref="F6789">
      <formula1>INDIRECT($E$6789)</formula1>
    </dataValidation>
    <dataValidation type="list" allowBlank="1" showInputMessage="1" showErrorMessage="1" sqref="F6790">
      <formula1>INDIRECT($E$6790)</formula1>
    </dataValidation>
    <dataValidation type="list" allowBlank="1" showInputMessage="1" showErrorMessage="1" sqref="F6791">
      <formula1>INDIRECT($E$6791)</formula1>
    </dataValidation>
    <dataValidation type="list" allowBlank="1" showInputMessage="1" showErrorMessage="1" sqref="F6792">
      <formula1>INDIRECT($E$6792)</formula1>
    </dataValidation>
    <dataValidation type="list" allowBlank="1" showInputMessage="1" showErrorMessage="1" sqref="F6793">
      <formula1>INDIRECT($E$6793)</formula1>
    </dataValidation>
    <dataValidation type="list" allowBlank="1" showInputMessage="1" showErrorMessage="1" sqref="F6794">
      <formula1>INDIRECT($E$6794)</formula1>
    </dataValidation>
    <dataValidation type="list" allowBlank="1" showInputMessage="1" showErrorMessage="1" sqref="F6795">
      <formula1>INDIRECT($E$6795)</formula1>
    </dataValidation>
    <dataValidation type="list" allowBlank="1" showInputMessage="1" showErrorMessage="1" sqref="F6796">
      <formula1>INDIRECT($E$6796)</formula1>
    </dataValidation>
    <dataValidation type="list" allowBlank="1" showInputMessage="1" showErrorMessage="1" sqref="F6797">
      <formula1>INDIRECT($E$6797)</formula1>
    </dataValidation>
    <dataValidation type="list" allowBlank="1" showInputMessage="1" showErrorMessage="1" sqref="F6798">
      <formula1>INDIRECT($E$6798)</formula1>
    </dataValidation>
    <dataValidation type="list" allowBlank="1" showInputMessage="1" showErrorMessage="1" sqref="F6799">
      <formula1>INDIRECT($E$6799)</formula1>
    </dataValidation>
    <dataValidation type="list" allowBlank="1" showInputMessage="1" showErrorMessage="1" sqref="F6800">
      <formula1>INDIRECT($E$6800)</formula1>
    </dataValidation>
    <dataValidation type="list" allowBlank="1" showInputMessage="1" showErrorMessage="1" sqref="F6801">
      <formula1>INDIRECT($E$6801)</formula1>
    </dataValidation>
    <dataValidation type="list" allowBlank="1" showInputMessage="1" showErrorMessage="1" sqref="F6802">
      <formula1>INDIRECT($E$6802)</formula1>
    </dataValidation>
    <dataValidation type="list" allowBlank="1" showInputMessage="1" showErrorMessage="1" sqref="F6803">
      <formula1>INDIRECT($E$6803)</formula1>
    </dataValidation>
    <dataValidation type="list" allowBlank="1" showInputMessage="1" showErrorMessage="1" sqref="F6804">
      <formula1>INDIRECT($E$6804)</formula1>
    </dataValidation>
    <dataValidation type="list" allowBlank="1" showInputMessage="1" showErrorMessage="1" sqref="F6805">
      <formula1>INDIRECT($E$6805)</formula1>
    </dataValidation>
    <dataValidation type="list" allowBlank="1" showInputMessage="1" showErrorMessage="1" sqref="F6806">
      <formula1>INDIRECT($E$6806)</formula1>
    </dataValidation>
    <dataValidation type="list" allowBlank="1" showInputMessage="1" showErrorMessage="1" sqref="F6807">
      <formula1>INDIRECT($E$6807)</formula1>
    </dataValidation>
    <dataValidation type="list" allowBlank="1" showInputMessage="1" showErrorMessage="1" sqref="F6808">
      <formula1>INDIRECT($E$6808)</formula1>
    </dataValidation>
    <dataValidation type="list" allowBlank="1" showInputMessage="1" showErrorMessage="1" sqref="F6809">
      <formula1>INDIRECT($E$6809)</formula1>
    </dataValidation>
    <dataValidation type="list" allowBlank="1" showInputMessage="1" showErrorMessage="1" sqref="F6810">
      <formula1>INDIRECT($E$6810)</formula1>
    </dataValidation>
    <dataValidation type="list" allowBlank="1" showInputMessage="1" showErrorMessage="1" sqref="F6811">
      <formula1>INDIRECT($E$6811)</formula1>
    </dataValidation>
    <dataValidation type="list" allowBlank="1" showInputMessage="1" showErrorMessage="1" sqref="F6812">
      <formula1>INDIRECT($E$6812)</formula1>
    </dataValidation>
    <dataValidation type="list" allowBlank="1" showInputMessage="1" showErrorMessage="1" sqref="F6813">
      <formula1>INDIRECT($E$6813)</formula1>
    </dataValidation>
    <dataValidation type="list" allowBlank="1" showInputMessage="1" showErrorMessage="1" sqref="F6814">
      <formula1>INDIRECT($E$6814)</formula1>
    </dataValidation>
    <dataValidation type="list" allowBlank="1" showInputMessage="1" showErrorMessage="1" sqref="F6815">
      <formula1>INDIRECT($E$6815)</formula1>
    </dataValidation>
    <dataValidation type="list" allowBlank="1" showInputMessage="1" showErrorMessage="1" sqref="F6816">
      <formula1>INDIRECT($E$6816)</formula1>
    </dataValidation>
    <dataValidation type="list" allowBlank="1" showInputMessage="1" showErrorMessage="1" sqref="F6817">
      <formula1>INDIRECT($E$6817)</formula1>
    </dataValidation>
    <dataValidation type="list" allowBlank="1" showInputMessage="1" showErrorMessage="1" sqref="F6818">
      <formula1>INDIRECT($E$6818)</formula1>
    </dataValidation>
    <dataValidation type="list" allowBlank="1" showInputMessage="1" showErrorMessage="1" sqref="F6819">
      <formula1>INDIRECT($E$6819)</formula1>
    </dataValidation>
    <dataValidation type="list" allowBlank="1" showInputMessage="1" showErrorMessage="1" sqref="F6820">
      <formula1>INDIRECT($E$6820)</formula1>
    </dataValidation>
    <dataValidation type="list" allowBlank="1" showInputMessage="1" showErrorMessage="1" sqref="F6821">
      <formula1>INDIRECT($E$6821)</formula1>
    </dataValidation>
    <dataValidation type="list" allowBlank="1" showInputMessage="1" showErrorMessage="1" sqref="F6822">
      <formula1>INDIRECT($E$6822)</formula1>
    </dataValidation>
    <dataValidation type="list" allowBlank="1" showInputMessage="1" showErrorMessage="1" sqref="F6823">
      <formula1>INDIRECT($E$6823)</formula1>
    </dataValidation>
    <dataValidation type="list" allowBlank="1" showInputMessage="1" showErrorMessage="1" sqref="F6824">
      <formula1>INDIRECT($E$6824)</formula1>
    </dataValidation>
    <dataValidation type="list" allowBlank="1" showInputMessage="1" showErrorMessage="1" sqref="F6825">
      <formula1>INDIRECT($E$6825)</formula1>
    </dataValidation>
    <dataValidation type="list" allowBlank="1" showInputMessage="1" showErrorMessage="1" sqref="F6826">
      <formula1>INDIRECT($E$6826)</formula1>
    </dataValidation>
    <dataValidation type="list" allowBlank="1" showInputMessage="1" showErrorMessage="1" sqref="F6827">
      <formula1>INDIRECT($E$6827)</formula1>
    </dataValidation>
    <dataValidation type="list" allowBlank="1" showInputMessage="1" showErrorMessage="1" sqref="F6828">
      <formula1>INDIRECT($E$6828)</formula1>
    </dataValidation>
    <dataValidation type="list" allowBlank="1" showInputMessage="1" showErrorMessage="1" sqref="F6829">
      <formula1>INDIRECT($E$6829)</formula1>
    </dataValidation>
    <dataValidation type="list" allowBlank="1" showInputMessage="1" showErrorMessage="1" sqref="F6830">
      <formula1>INDIRECT($E$6830)</formula1>
    </dataValidation>
    <dataValidation type="list" allowBlank="1" showInputMessage="1" showErrorMessage="1" sqref="F6831">
      <formula1>INDIRECT($E$6831)</formula1>
    </dataValidation>
    <dataValidation type="list" allowBlank="1" showInputMessage="1" showErrorMessage="1" sqref="F6832">
      <formula1>INDIRECT($E$6832)</formula1>
    </dataValidation>
    <dataValidation type="list" allowBlank="1" showInputMessage="1" showErrorMessage="1" sqref="F6833">
      <formula1>INDIRECT($E$6833)</formula1>
    </dataValidation>
    <dataValidation type="list" allowBlank="1" showInputMessage="1" showErrorMessage="1" sqref="F6834">
      <formula1>INDIRECT($E$6834)</formula1>
    </dataValidation>
    <dataValidation type="list" allowBlank="1" showInputMessage="1" showErrorMessage="1" sqref="F6835">
      <formula1>INDIRECT($E$6835)</formula1>
    </dataValidation>
    <dataValidation type="list" allowBlank="1" showInputMessage="1" showErrorMessage="1" sqref="F6836">
      <formula1>INDIRECT($E$6836)</formula1>
    </dataValidation>
    <dataValidation type="list" allowBlank="1" showInputMessage="1" showErrorMessage="1" sqref="F6837">
      <formula1>INDIRECT($E$6837)</formula1>
    </dataValidation>
    <dataValidation type="list" allowBlank="1" showInputMessage="1" showErrorMessage="1" sqref="F6838">
      <formula1>INDIRECT($E$6838)</formula1>
    </dataValidation>
    <dataValidation type="list" allowBlank="1" showInputMessage="1" showErrorMessage="1" sqref="F6839">
      <formula1>INDIRECT($E$6839)</formula1>
    </dataValidation>
    <dataValidation type="list" allowBlank="1" showInputMessage="1" showErrorMessage="1" sqref="F6840">
      <formula1>INDIRECT($E$6840)</formula1>
    </dataValidation>
    <dataValidation type="list" allowBlank="1" showInputMessage="1" showErrorMessage="1" sqref="F6841">
      <formula1>INDIRECT($E$6841)</formula1>
    </dataValidation>
    <dataValidation type="list" allowBlank="1" showInputMessage="1" showErrorMessage="1" sqref="F6842">
      <formula1>INDIRECT($E$6842)</formula1>
    </dataValidation>
    <dataValidation type="list" allowBlank="1" showInputMessage="1" showErrorMessage="1" sqref="F6843">
      <formula1>INDIRECT($E$6843)</formula1>
    </dataValidation>
    <dataValidation type="list" allowBlank="1" showInputMessage="1" showErrorMessage="1" sqref="F6844">
      <formula1>INDIRECT($E$6844)</formula1>
    </dataValidation>
    <dataValidation type="list" allowBlank="1" showInputMessage="1" showErrorMessage="1" sqref="F6845">
      <formula1>INDIRECT($E$6845)</formula1>
    </dataValidation>
    <dataValidation type="list" allowBlank="1" showInputMessage="1" showErrorMessage="1" sqref="F6846">
      <formula1>INDIRECT($E$6846)</formula1>
    </dataValidation>
    <dataValidation type="list" allowBlank="1" showInputMessage="1" showErrorMessage="1" sqref="F6847">
      <formula1>INDIRECT($E$6847)</formula1>
    </dataValidation>
    <dataValidation type="list" allowBlank="1" showInputMessage="1" showErrorMessage="1" sqref="F6848">
      <formula1>INDIRECT($E$6848)</formula1>
    </dataValidation>
    <dataValidation type="list" allowBlank="1" showInputMessage="1" showErrorMessage="1" sqref="F6849">
      <formula1>INDIRECT($E$6849)</formula1>
    </dataValidation>
    <dataValidation type="list" allowBlank="1" showInputMessage="1" showErrorMessage="1" sqref="F6850">
      <formula1>INDIRECT($E$6850)</formula1>
    </dataValidation>
    <dataValidation type="list" allowBlank="1" showInputMessage="1" showErrorMessage="1" sqref="F6851">
      <formula1>INDIRECT($E$6851)</formula1>
    </dataValidation>
    <dataValidation type="list" allowBlank="1" showInputMessage="1" showErrorMessage="1" sqref="F6852">
      <formula1>INDIRECT($E$6852)</formula1>
    </dataValidation>
    <dataValidation type="list" allowBlank="1" showInputMessage="1" showErrorMessage="1" sqref="F6853">
      <formula1>INDIRECT($E$6853)</formula1>
    </dataValidation>
    <dataValidation type="list" allowBlank="1" showInputMessage="1" showErrorMessage="1" sqref="F6854">
      <formula1>INDIRECT($E$6854)</formula1>
    </dataValidation>
    <dataValidation type="list" allowBlank="1" showInputMessage="1" showErrorMessage="1" sqref="F6855">
      <formula1>INDIRECT($E$6855)</formula1>
    </dataValidation>
    <dataValidation type="list" allowBlank="1" showInputMessage="1" showErrorMessage="1" sqref="F6856">
      <formula1>INDIRECT($E$6856)</formula1>
    </dataValidation>
    <dataValidation type="list" allowBlank="1" showInputMessage="1" showErrorMessage="1" sqref="F6857">
      <formula1>INDIRECT($E$6857)</formula1>
    </dataValidation>
    <dataValidation type="list" allowBlank="1" showInputMessage="1" showErrorMessage="1" sqref="F6858">
      <formula1>INDIRECT($E$6858)</formula1>
    </dataValidation>
    <dataValidation type="list" allowBlank="1" showInputMessage="1" showErrorMessage="1" sqref="F6859">
      <formula1>INDIRECT($E$6859)</formula1>
    </dataValidation>
    <dataValidation type="list" allowBlank="1" showInputMessage="1" showErrorMessage="1" sqref="F6860">
      <formula1>INDIRECT($E$6860)</formula1>
    </dataValidation>
    <dataValidation type="list" allowBlank="1" showInputMessage="1" showErrorMessage="1" sqref="F6861">
      <formula1>INDIRECT($E$6861)</formula1>
    </dataValidation>
    <dataValidation type="list" allowBlank="1" showInputMessage="1" showErrorMessage="1" sqref="F6862">
      <formula1>INDIRECT($E$6862)</formula1>
    </dataValidation>
    <dataValidation type="list" allowBlank="1" showInputMessage="1" showErrorMessage="1" sqref="F6863">
      <formula1>INDIRECT($E$6863)</formula1>
    </dataValidation>
    <dataValidation type="list" allowBlank="1" showInputMessage="1" showErrorMessage="1" sqref="F6864">
      <formula1>INDIRECT($E$6864)</formula1>
    </dataValidation>
    <dataValidation type="list" allowBlank="1" showInputMessage="1" showErrorMessage="1" sqref="F6865">
      <formula1>INDIRECT($E$6865)</formula1>
    </dataValidation>
    <dataValidation type="list" allowBlank="1" showInputMessage="1" showErrorMessage="1" sqref="F6866">
      <formula1>INDIRECT($E$6866)</formula1>
    </dataValidation>
    <dataValidation type="list" allowBlank="1" showInputMessage="1" showErrorMessage="1" sqref="F6867">
      <formula1>INDIRECT($E$6867)</formula1>
    </dataValidation>
    <dataValidation type="list" allowBlank="1" showInputMessage="1" showErrorMessage="1" sqref="F6868">
      <formula1>INDIRECT($E$6868)</formula1>
    </dataValidation>
    <dataValidation type="list" allowBlank="1" showInputMessage="1" showErrorMessage="1" sqref="F6869">
      <formula1>INDIRECT($E$6869)</formula1>
    </dataValidation>
    <dataValidation type="list" allowBlank="1" showInputMessage="1" showErrorMessage="1" sqref="F6870">
      <formula1>INDIRECT($E$6870)</formula1>
    </dataValidation>
    <dataValidation type="list" allowBlank="1" showInputMessage="1" showErrorMessage="1" sqref="F6871">
      <formula1>INDIRECT($E$6871)</formula1>
    </dataValidation>
    <dataValidation type="list" allowBlank="1" showInputMessage="1" showErrorMessage="1" sqref="F6872">
      <formula1>INDIRECT($E$6872)</formula1>
    </dataValidation>
    <dataValidation type="list" allowBlank="1" showInputMessage="1" showErrorMessage="1" sqref="F6873">
      <formula1>INDIRECT($E$6873)</formula1>
    </dataValidation>
    <dataValidation type="list" allowBlank="1" showInputMessage="1" showErrorMessage="1" sqref="F6874">
      <formula1>INDIRECT($E$6874)</formula1>
    </dataValidation>
    <dataValidation type="list" allowBlank="1" showInputMessage="1" showErrorMessage="1" sqref="F6875">
      <formula1>INDIRECT($E$6875)</formula1>
    </dataValidation>
    <dataValidation type="list" allowBlank="1" showInputMessage="1" showErrorMessage="1" sqref="F6876">
      <formula1>INDIRECT($E$6876)</formula1>
    </dataValidation>
    <dataValidation type="list" allowBlank="1" showInputMessage="1" showErrorMessage="1" sqref="F6877">
      <formula1>INDIRECT($E$6877)</formula1>
    </dataValidation>
    <dataValidation type="list" allowBlank="1" showInputMessage="1" showErrorMessage="1" sqref="F6878">
      <formula1>INDIRECT($E$6878)</formula1>
    </dataValidation>
    <dataValidation type="list" allowBlank="1" showInputMessage="1" showErrorMessage="1" sqref="F6879">
      <formula1>INDIRECT($E$6879)</formula1>
    </dataValidation>
    <dataValidation type="list" allowBlank="1" showInputMessage="1" showErrorMessage="1" sqref="F6880">
      <formula1>INDIRECT($E$6880)</formula1>
    </dataValidation>
    <dataValidation type="list" allowBlank="1" showInputMessage="1" showErrorMessage="1" sqref="F6881">
      <formula1>INDIRECT($E$6881)</formula1>
    </dataValidation>
    <dataValidation type="list" allowBlank="1" showInputMessage="1" showErrorMessage="1" sqref="F6882">
      <formula1>INDIRECT($E$6882)</formula1>
    </dataValidation>
    <dataValidation type="list" allowBlank="1" showInputMessage="1" showErrorMessage="1" sqref="F6883">
      <formula1>INDIRECT($E$6883)</formula1>
    </dataValidation>
    <dataValidation type="list" allowBlank="1" showInputMessage="1" showErrorMessage="1" sqref="F6884">
      <formula1>INDIRECT($E$6884)</formula1>
    </dataValidation>
    <dataValidation type="list" allowBlank="1" showInputMessage="1" showErrorMessage="1" sqref="F6885">
      <formula1>INDIRECT($E$6885)</formula1>
    </dataValidation>
    <dataValidation type="list" allowBlank="1" showInputMessage="1" showErrorMessage="1" sqref="F6886">
      <formula1>INDIRECT($E$6886)</formula1>
    </dataValidation>
    <dataValidation type="list" allowBlank="1" showInputMessage="1" showErrorMessage="1" sqref="F6887">
      <formula1>INDIRECT($E$6887)</formula1>
    </dataValidation>
    <dataValidation type="list" allowBlank="1" showInputMessage="1" showErrorMessage="1" sqref="F6888">
      <formula1>INDIRECT($E$6888)</formula1>
    </dataValidation>
    <dataValidation type="list" allowBlank="1" showInputMessage="1" showErrorMessage="1" sqref="F6889">
      <formula1>INDIRECT($E$6889)</formula1>
    </dataValidation>
    <dataValidation type="list" allowBlank="1" showInputMessage="1" showErrorMessage="1" sqref="F6890">
      <formula1>INDIRECT($E$6890)</formula1>
    </dataValidation>
    <dataValidation type="list" allowBlank="1" showInputMessage="1" showErrorMessage="1" sqref="F6891">
      <formula1>INDIRECT($E$6891)</formula1>
    </dataValidation>
    <dataValidation type="list" allowBlank="1" showInputMessage="1" showErrorMessage="1" sqref="F6892">
      <formula1>INDIRECT($E$6892)</formula1>
    </dataValidation>
    <dataValidation type="list" allowBlank="1" showInputMessage="1" showErrorMessage="1" sqref="F6893">
      <formula1>INDIRECT($E$6893)</formula1>
    </dataValidation>
    <dataValidation type="list" allowBlank="1" showInputMessage="1" showErrorMessage="1" sqref="F6894">
      <formula1>INDIRECT($E$6894)</formula1>
    </dataValidation>
    <dataValidation type="list" allowBlank="1" showInputMessage="1" showErrorMessage="1" sqref="F6895">
      <formula1>INDIRECT($E$6895)</formula1>
    </dataValidation>
    <dataValidation type="list" allowBlank="1" showInputMessage="1" showErrorMessage="1" sqref="F6896">
      <formula1>INDIRECT($E$6896)</formula1>
    </dataValidation>
    <dataValidation type="list" allowBlank="1" showInputMessage="1" showErrorMessage="1" sqref="F6897">
      <formula1>INDIRECT($E$6897)</formula1>
    </dataValidation>
    <dataValidation type="list" allowBlank="1" showInputMessage="1" showErrorMessage="1" sqref="F6898">
      <formula1>INDIRECT($E$6898)</formula1>
    </dataValidation>
    <dataValidation type="list" allowBlank="1" showInputMessage="1" showErrorMessage="1" sqref="F6899">
      <formula1>INDIRECT($E$6899)</formula1>
    </dataValidation>
    <dataValidation type="list" allowBlank="1" showInputMessage="1" showErrorMessage="1" sqref="F6900">
      <formula1>INDIRECT($E$6900)</formula1>
    </dataValidation>
    <dataValidation type="list" allowBlank="1" showInputMessage="1" showErrorMessage="1" sqref="F6901">
      <formula1>INDIRECT($E$6901)</formula1>
    </dataValidation>
    <dataValidation type="list" allowBlank="1" showInputMessage="1" showErrorMessage="1" sqref="F6902">
      <formula1>INDIRECT($E$6902)</formula1>
    </dataValidation>
    <dataValidation type="list" allowBlank="1" showInputMessage="1" showErrorMessage="1" sqref="F6903">
      <formula1>INDIRECT($E$6903)</formula1>
    </dataValidation>
    <dataValidation type="list" allowBlank="1" showInputMessage="1" showErrorMessage="1" sqref="F6904">
      <formula1>INDIRECT($E$6904)</formula1>
    </dataValidation>
    <dataValidation type="list" allowBlank="1" showInputMessage="1" showErrorMessage="1" sqref="F6905">
      <formula1>INDIRECT($E$6905)</formula1>
    </dataValidation>
    <dataValidation type="list" allowBlank="1" showInputMessage="1" showErrorMessage="1" sqref="F6906">
      <formula1>INDIRECT($E$6906)</formula1>
    </dataValidation>
    <dataValidation type="list" allowBlank="1" showInputMessage="1" showErrorMessage="1" sqref="F6907">
      <formula1>INDIRECT($E$6907)</formula1>
    </dataValidation>
    <dataValidation type="list" allowBlank="1" showInputMessage="1" showErrorMessage="1" sqref="F6908">
      <formula1>INDIRECT($E$6908)</formula1>
    </dataValidation>
    <dataValidation type="list" allowBlank="1" showInputMessage="1" showErrorMessage="1" sqref="F6909">
      <formula1>INDIRECT($E$6909)</formula1>
    </dataValidation>
    <dataValidation type="list" allowBlank="1" showInputMessage="1" showErrorMessage="1" sqref="F6910">
      <formula1>INDIRECT($E$6910)</formula1>
    </dataValidation>
    <dataValidation type="list" allowBlank="1" showInputMessage="1" showErrorMessage="1" sqref="F6911">
      <formula1>INDIRECT($E$6911)</formula1>
    </dataValidation>
    <dataValidation type="list" allowBlank="1" showInputMessage="1" showErrorMessage="1" sqref="F6912">
      <formula1>INDIRECT($E$6912)</formula1>
    </dataValidation>
    <dataValidation type="list" allowBlank="1" showInputMessage="1" showErrorMessage="1" sqref="F6913">
      <formula1>INDIRECT($E$6913)</formula1>
    </dataValidation>
    <dataValidation type="list" allowBlank="1" showInputMessage="1" showErrorMessage="1" sqref="F6914">
      <formula1>INDIRECT($E$6914)</formula1>
    </dataValidation>
    <dataValidation type="list" allowBlank="1" showInputMessage="1" showErrorMessage="1" sqref="F6915">
      <formula1>INDIRECT($E$6915)</formula1>
    </dataValidation>
    <dataValidation type="list" allowBlank="1" showInputMessage="1" showErrorMessage="1" sqref="F6916">
      <formula1>INDIRECT($E$6916)</formula1>
    </dataValidation>
    <dataValidation type="list" allowBlank="1" showInputMessage="1" showErrorMessage="1" sqref="F6917">
      <formula1>INDIRECT($E$6917)</formula1>
    </dataValidation>
    <dataValidation type="list" allowBlank="1" showInputMessage="1" showErrorMessage="1" sqref="F6918">
      <formula1>INDIRECT($E$6918)</formula1>
    </dataValidation>
    <dataValidation type="list" allowBlank="1" showInputMessage="1" showErrorMessage="1" sqref="F6919">
      <formula1>INDIRECT($E$6919)</formula1>
    </dataValidation>
    <dataValidation type="list" allowBlank="1" showInputMessage="1" showErrorMessage="1" sqref="F6920">
      <formula1>INDIRECT($E$6920)</formula1>
    </dataValidation>
    <dataValidation type="list" allowBlank="1" showInputMessage="1" showErrorMessage="1" sqref="F6921">
      <formula1>INDIRECT($E$6921)</formula1>
    </dataValidation>
    <dataValidation type="list" allowBlank="1" showInputMessage="1" showErrorMessage="1" sqref="F6922">
      <formula1>INDIRECT($E$6922)</formula1>
    </dataValidation>
    <dataValidation type="list" allowBlank="1" showInputMessage="1" showErrorMessage="1" sqref="F6923">
      <formula1>INDIRECT($E$6923)</formula1>
    </dataValidation>
    <dataValidation type="list" allowBlank="1" showInputMessage="1" showErrorMessage="1" sqref="F6924">
      <formula1>INDIRECT($E$6924)</formula1>
    </dataValidation>
    <dataValidation type="list" allowBlank="1" showInputMessage="1" showErrorMessage="1" sqref="F6925">
      <formula1>INDIRECT($E$6925)</formula1>
    </dataValidation>
    <dataValidation type="list" allowBlank="1" showInputMessage="1" showErrorMessage="1" sqref="F6926">
      <formula1>INDIRECT($E$6926)</formula1>
    </dataValidation>
    <dataValidation type="list" allowBlank="1" showInputMessage="1" showErrorMessage="1" sqref="F6927">
      <formula1>INDIRECT($E$6927)</formula1>
    </dataValidation>
    <dataValidation type="list" allowBlank="1" showInputMessage="1" showErrorMessage="1" sqref="F6928">
      <formula1>INDIRECT($E$6928)</formula1>
    </dataValidation>
    <dataValidation type="list" allowBlank="1" showInputMessage="1" showErrorMessage="1" sqref="F6929">
      <formula1>INDIRECT($E$6929)</formula1>
    </dataValidation>
    <dataValidation type="list" allowBlank="1" showInputMessage="1" showErrorMessage="1" sqref="F6930">
      <formula1>INDIRECT($E$6930)</formula1>
    </dataValidation>
    <dataValidation type="list" allowBlank="1" showInputMessage="1" showErrorMessage="1" sqref="F6931">
      <formula1>INDIRECT($E$6931)</formula1>
    </dataValidation>
    <dataValidation type="list" allowBlank="1" showInputMessage="1" showErrorMessage="1" sqref="F6932">
      <formula1>INDIRECT($E$6932)</formula1>
    </dataValidation>
    <dataValidation type="list" allowBlank="1" showInputMessage="1" showErrorMessage="1" sqref="F6933">
      <formula1>INDIRECT($E$6933)</formula1>
    </dataValidation>
    <dataValidation type="list" allowBlank="1" showInputMessage="1" showErrorMessage="1" sqref="F6934">
      <formula1>INDIRECT($E$6934)</formula1>
    </dataValidation>
    <dataValidation type="list" allowBlank="1" showInputMessage="1" showErrorMessage="1" sqref="F6935">
      <formula1>INDIRECT($E$6935)</formula1>
    </dataValidation>
    <dataValidation type="list" allowBlank="1" showInputMessage="1" showErrorMessage="1" sqref="F6936">
      <formula1>INDIRECT($E$6936)</formula1>
    </dataValidation>
    <dataValidation type="list" allowBlank="1" showInputMessage="1" showErrorMessage="1" sqref="F6937">
      <formula1>INDIRECT($E$6937)</formula1>
    </dataValidation>
    <dataValidation type="list" allowBlank="1" showInputMessage="1" showErrorMessage="1" sqref="F6938">
      <formula1>INDIRECT($E$6938)</formula1>
    </dataValidation>
    <dataValidation type="list" allowBlank="1" showInputMessage="1" showErrorMessage="1" sqref="F6939">
      <formula1>INDIRECT($E$6939)</formula1>
    </dataValidation>
    <dataValidation type="list" allowBlank="1" showInputMessage="1" showErrorMessage="1" sqref="F6940">
      <formula1>INDIRECT($E$6940)</formula1>
    </dataValidation>
    <dataValidation type="list" allowBlank="1" showInputMessage="1" showErrorMessage="1" sqref="F6941">
      <formula1>INDIRECT($E$6941)</formula1>
    </dataValidation>
    <dataValidation type="list" allowBlank="1" showInputMessage="1" showErrorMessage="1" sqref="F6942">
      <formula1>INDIRECT($E$6942)</formula1>
    </dataValidation>
    <dataValidation type="list" allowBlank="1" showInputMessage="1" showErrorMessage="1" sqref="F6943">
      <formula1>INDIRECT($E$6943)</formula1>
    </dataValidation>
    <dataValidation type="list" allowBlank="1" showInputMessage="1" showErrorMessage="1" sqref="F6944">
      <formula1>INDIRECT($E$6944)</formula1>
    </dataValidation>
    <dataValidation type="list" allowBlank="1" showInputMessage="1" showErrorMessage="1" sqref="F6945">
      <formula1>INDIRECT($E$6945)</formula1>
    </dataValidation>
    <dataValidation type="list" allowBlank="1" showInputMessage="1" showErrorMessage="1" sqref="F6946">
      <formula1>INDIRECT($E$6946)</formula1>
    </dataValidation>
    <dataValidation type="list" allowBlank="1" showInputMessage="1" showErrorMessage="1" sqref="F6947">
      <formula1>INDIRECT($E$6947)</formula1>
    </dataValidation>
    <dataValidation type="list" allowBlank="1" showInputMessage="1" showErrorMessage="1" sqref="F6948">
      <formula1>INDIRECT($E$6948)</formula1>
    </dataValidation>
    <dataValidation type="list" allowBlank="1" showInputMessage="1" showErrorMessage="1" sqref="F6949">
      <formula1>INDIRECT($E$6949)</formula1>
    </dataValidation>
    <dataValidation type="list" allowBlank="1" showInputMessage="1" showErrorMessage="1" sqref="F6950">
      <formula1>INDIRECT($E$6950)</formula1>
    </dataValidation>
    <dataValidation type="list" allowBlank="1" showInputMessage="1" showErrorMessage="1" sqref="F6951">
      <formula1>INDIRECT($E$6951)</formula1>
    </dataValidation>
    <dataValidation type="list" allowBlank="1" showInputMessage="1" showErrorMessage="1" sqref="F6952">
      <formula1>INDIRECT($E$6952)</formula1>
    </dataValidation>
    <dataValidation type="list" allowBlank="1" showInputMessage="1" showErrorMessage="1" sqref="F6953">
      <formula1>INDIRECT($E$6953)</formula1>
    </dataValidation>
    <dataValidation type="list" allowBlank="1" showInputMessage="1" showErrorMessage="1" sqref="F6954">
      <formula1>INDIRECT($E$6954)</formula1>
    </dataValidation>
    <dataValidation type="list" allowBlank="1" showInputMessage="1" showErrorMessage="1" sqref="F6955">
      <formula1>INDIRECT($E$6955)</formula1>
    </dataValidation>
    <dataValidation type="list" allowBlank="1" showInputMessage="1" showErrorMessage="1" sqref="F6956">
      <formula1>INDIRECT($E$6956)</formula1>
    </dataValidation>
    <dataValidation type="list" allowBlank="1" showInputMessage="1" showErrorMessage="1" sqref="F6957">
      <formula1>INDIRECT($E$6957)</formula1>
    </dataValidation>
    <dataValidation type="list" allowBlank="1" showInputMessage="1" showErrorMessage="1" sqref="F6958">
      <formula1>INDIRECT($E$6958)</formula1>
    </dataValidation>
    <dataValidation type="list" allowBlank="1" showInputMessage="1" showErrorMessage="1" sqref="F6959">
      <formula1>INDIRECT($E$6959)</formula1>
    </dataValidation>
    <dataValidation type="list" allowBlank="1" showInputMessage="1" showErrorMessage="1" sqref="F6960">
      <formula1>INDIRECT($E$6960)</formula1>
    </dataValidation>
    <dataValidation type="list" allowBlank="1" showInputMessage="1" showErrorMessage="1" sqref="F6961">
      <formula1>INDIRECT($E$6961)</formula1>
    </dataValidation>
    <dataValidation type="list" allowBlank="1" showInputMessage="1" showErrorMessage="1" sqref="F6962">
      <formula1>INDIRECT($E$6962)</formula1>
    </dataValidation>
    <dataValidation type="list" allowBlank="1" showInputMessage="1" showErrorMessage="1" sqref="F6963">
      <formula1>INDIRECT($E$6963)</formula1>
    </dataValidation>
    <dataValidation type="list" allowBlank="1" showInputMessage="1" showErrorMessage="1" sqref="F6964">
      <formula1>INDIRECT($E$6964)</formula1>
    </dataValidation>
    <dataValidation type="list" allowBlank="1" showInputMessage="1" showErrorMessage="1" sqref="F6965">
      <formula1>INDIRECT($E$6965)</formula1>
    </dataValidation>
    <dataValidation type="list" allowBlank="1" showInputMessage="1" showErrorMessage="1" sqref="F6966">
      <formula1>INDIRECT($E$6966)</formula1>
    </dataValidation>
    <dataValidation type="list" allowBlank="1" showInputMessage="1" showErrorMessage="1" sqref="F6967">
      <formula1>INDIRECT($E$6967)</formula1>
    </dataValidation>
    <dataValidation type="list" allowBlank="1" showInputMessage="1" showErrorMessage="1" sqref="F6968">
      <formula1>INDIRECT($E$6968)</formula1>
    </dataValidation>
    <dataValidation type="list" allowBlank="1" showInputMessage="1" showErrorMessage="1" sqref="F6969">
      <formula1>INDIRECT($E$6969)</formula1>
    </dataValidation>
    <dataValidation type="list" allowBlank="1" showInputMessage="1" showErrorMessage="1" sqref="F6970">
      <formula1>INDIRECT($E$6970)</formula1>
    </dataValidation>
    <dataValidation type="list" allowBlank="1" showInputMessage="1" showErrorMessage="1" sqref="F6971">
      <formula1>INDIRECT($E$6971)</formula1>
    </dataValidation>
    <dataValidation type="list" allowBlank="1" showInputMessage="1" showErrorMessage="1" sqref="F6972">
      <formula1>INDIRECT($E$6972)</formula1>
    </dataValidation>
    <dataValidation type="list" allowBlank="1" showInputMessage="1" showErrorMessage="1" sqref="F6973">
      <formula1>INDIRECT($E$6973)</formula1>
    </dataValidation>
    <dataValidation type="list" allowBlank="1" showInputMessage="1" showErrorMessage="1" sqref="F6974">
      <formula1>INDIRECT($E$6974)</formula1>
    </dataValidation>
    <dataValidation type="list" allowBlank="1" showInputMessage="1" showErrorMessage="1" sqref="F6975">
      <formula1>INDIRECT($E$6975)</formula1>
    </dataValidation>
    <dataValidation type="list" allowBlank="1" showInputMessage="1" showErrorMessage="1" sqref="F6976">
      <formula1>INDIRECT($E$6976)</formula1>
    </dataValidation>
    <dataValidation type="list" allowBlank="1" showInputMessage="1" showErrorMessage="1" sqref="F6977">
      <formula1>INDIRECT($E$6977)</formula1>
    </dataValidation>
    <dataValidation type="list" allowBlank="1" showInputMessage="1" showErrorMessage="1" sqref="F6978">
      <formula1>INDIRECT($E$6978)</formula1>
    </dataValidation>
    <dataValidation type="list" allowBlank="1" showInputMessage="1" showErrorMessage="1" sqref="F6979">
      <formula1>INDIRECT($E$6979)</formula1>
    </dataValidation>
    <dataValidation type="list" allowBlank="1" showInputMessage="1" showErrorMessage="1" sqref="F6980">
      <formula1>INDIRECT($E$6980)</formula1>
    </dataValidation>
    <dataValidation type="list" allowBlank="1" showInputMessage="1" showErrorMessage="1" sqref="F6981">
      <formula1>INDIRECT($E$6981)</formula1>
    </dataValidation>
    <dataValidation type="list" allowBlank="1" showInputMessage="1" showErrorMessage="1" sqref="F6982">
      <formula1>INDIRECT($E$6982)</formula1>
    </dataValidation>
    <dataValidation type="list" allowBlank="1" showInputMessage="1" showErrorMessage="1" sqref="F6983">
      <formula1>INDIRECT($E$6983)</formula1>
    </dataValidation>
    <dataValidation type="list" allowBlank="1" showInputMessage="1" showErrorMessage="1" sqref="F6984">
      <formula1>INDIRECT($E$6984)</formula1>
    </dataValidation>
    <dataValidation type="list" allowBlank="1" showInputMessage="1" showErrorMessage="1" sqref="F6985">
      <formula1>INDIRECT($E$6985)</formula1>
    </dataValidation>
    <dataValidation type="list" allowBlank="1" showInputMessage="1" showErrorMessage="1" sqref="F6986">
      <formula1>INDIRECT($E$6986)</formula1>
    </dataValidation>
    <dataValidation type="list" allowBlank="1" showInputMessage="1" showErrorMessage="1" sqref="F6987">
      <formula1>INDIRECT($E$6987)</formula1>
    </dataValidation>
    <dataValidation type="list" allowBlank="1" showInputMessage="1" showErrorMessage="1" sqref="F6988">
      <formula1>INDIRECT($E$6988)</formula1>
    </dataValidation>
    <dataValidation type="list" allowBlank="1" showInputMessage="1" showErrorMessage="1" sqref="F6989">
      <formula1>INDIRECT($E$6989)</formula1>
    </dataValidation>
    <dataValidation type="list" allowBlank="1" showInputMessage="1" showErrorMessage="1" sqref="F6990">
      <formula1>INDIRECT($E$6990)</formula1>
    </dataValidation>
    <dataValidation type="list" allowBlank="1" showInputMessage="1" showErrorMessage="1" sqref="F6991">
      <formula1>INDIRECT($E$6991)</formula1>
    </dataValidation>
    <dataValidation type="list" allowBlank="1" showInputMessage="1" showErrorMessage="1" sqref="F6992">
      <formula1>INDIRECT($E$6992)</formula1>
    </dataValidation>
    <dataValidation type="list" allowBlank="1" showInputMessage="1" showErrorMessage="1" sqref="F6993">
      <formula1>INDIRECT($E$6993)</formula1>
    </dataValidation>
    <dataValidation type="list" allowBlank="1" showInputMessage="1" showErrorMessage="1" sqref="F6994">
      <formula1>INDIRECT($E$6994)</formula1>
    </dataValidation>
    <dataValidation type="list" allowBlank="1" showInputMessage="1" showErrorMessage="1" sqref="F6995">
      <formula1>INDIRECT($E$6995)</formula1>
    </dataValidation>
    <dataValidation type="list" allowBlank="1" showInputMessage="1" showErrorMessage="1" sqref="F6996">
      <formula1>INDIRECT($E$6996)</formula1>
    </dataValidation>
    <dataValidation type="list" allowBlank="1" showInputMessage="1" showErrorMessage="1" sqref="F6997">
      <formula1>INDIRECT($E$6997)</formula1>
    </dataValidation>
    <dataValidation type="list" allowBlank="1" showInputMessage="1" showErrorMessage="1" sqref="F6998">
      <formula1>INDIRECT($E$6998)</formula1>
    </dataValidation>
    <dataValidation type="list" allowBlank="1" showInputMessage="1" showErrorMessage="1" sqref="F6999">
      <formula1>INDIRECT($E$6999)</formula1>
    </dataValidation>
    <dataValidation type="list" allowBlank="1" showInputMessage="1" showErrorMessage="1" sqref="F7000">
      <formula1>INDIRECT($E$7000)</formula1>
    </dataValidation>
    <dataValidation type="list" allowBlank="1" showInputMessage="1" showErrorMessage="1" sqref="F7001">
      <formula1>INDIRECT($E$7001)</formula1>
    </dataValidation>
    <dataValidation type="list" allowBlank="1" showInputMessage="1" showErrorMessage="1" sqref="F7002">
      <formula1>INDIRECT($E$7002)</formula1>
    </dataValidation>
    <dataValidation type="list" allowBlank="1" showInputMessage="1" showErrorMessage="1" sqref="F7003">
      <formula1>INDIRECT($E$7003)</formula1>
    </dataValidation>
    <dataValidation type="list" allowBlank="1" showInputMessage="1" showErrorMessage="1" sqref="F7004">
      <formula1>INDIRECT($E$7004)</formula1>
    </dataValidation>
    <dataValidation type="list" allowBlank="1" showInputMessage="1" showErrorMessage="1" sqref="F7005">
      <formula1>INDIRECT($E$7005)</formula1>
    </dataValidation>
    <dataValidation type="list" allowBlank="1" showInputMessage="1" showErrorMessage="1" sqref="F7006">
      <formula1>INDIRECT($E$7006)</formula1>
    </dataValidation>
    <dataValidation type="list" allowBlank="1" showInputMessage="1" showErrorMessage="1" sqref="F7007">
      <formula1>INDIRECT($E$7007)</formula1>
    </dataValidation>
    <dataValidation type="list" allowBlank="1" showInputMessage="1" showErrorMessage="1" sqref="F7008">
      <formula1>INDIRECT($E$7008)</formula1>
    </dataValidation>
    <dataValidation type="list" allowBlank="1" showInputMessage="1" showErrorMessage="1" sqref="F7009">
      <formula1>INDIRECT($E$7009)</formula1>
    </dataValidation>
    <dataValidation type="list" allowBlank="1" showInputMessage="1" showErrorMessage="1" sqref="F7010">
      <formula1>INDIRECT($E$7010)</formula1>
    </dataValidation>
    <dataValidation type="list" allowBlank="1" showInputMessage="1" showErrorMessage="1" sqref="F7011">
      <formula1>INDIRECT($E$7011)</formula1>
    </dataValidation>
    <dataValidation type="list" allowBlank="1" showInputMessage="1" showErrorMessage="1" sqref="F7012">
      <formula1>INDIRECT($E$7012)</formula1>
    </dataValidation>
    <dataValidation type="list" allowBlank="1" showInputMessage="1" showErrorMessage="1" sqref="F7013">
      <formula1>INDIRECT($E$7013)</formula1>
    </dataValidation>
    <dataValidation type="list" allowBlank="1" showInputMessage="1" showErrorMessage="1" sqref="F7014">
      <formula1>INDIRECT($E$7014)</formula1>
    </dataValidation>
    <dataValidation type="list" allowBlank="1" showInputMessage="1" showErrorMessage="1" sqref="F7015">
      <formula1>INDIRECT($E$7015)</formula1>
    </dataValidation>
    <dataValidation type="list" allowBlank="1" showInputMessage="1" showErrorMessage="1" sqref="F7016">
      <formula1>INDIRECT($E$7016)</formula1>
    </dataValidation>
    <dataValidation type="list" allowBlank="1" showInputMessage="1" showErrorMessage="1" sqref="F7017">
      <formula1>INDIRECT($E$7017)</formula1>
    </dataValidation>
    <dataValidation type="list" allowBlank="1" showInputMessage="1" showErrorMessage="1" sqref="F7018">
      <formula1>INDIRECT($E$7018)</formula1>
    </dataValidation>
    <dataValidation type="list" allowBlank="1" showInputMessage="1" showErrorMessage="1" sqref="F7019">
      <formula1>INDIRECT($E$7019)</formula1>
    </dataValidation>
    <dataValidation type="list" allowBlank="1" showInputMessage="1" showErrorMessage="1" sqref="F7020">
      <formula1>INDIRECT($E$7020)</formula1>
    </dataValidation>
    <dataValidation type="list" allowBlank="1" showInputMessage="1" showErrorMessage="1" sqref="F7021">
      <formula1>INDIRECT($E$7021)</formula1>
    </dataValidation>
    <dataValidation type="list" allowBlank="1" showInputMessage="1" showErrorMessage="1" sqref="F7022">
      <formula1>INDIRECT($E$7022)</formula1>
    </dataValidation>
    <dataValidation type="list" allowBlank="1" showInputMessage="1" showErrorMessage="1" sqref="F7023">
      <formula1>INDIRECT($E$7023)</formula1>
    </dataValidation>
    <dataValidation type="list" allowBlank="1" showInputMessage="1" showErrorMessage="1" sqref="F7024">
      <formula1>INDIRECT($E$7024)</formula1>
    </dataValidation>
    <dataValidation type="list" allowBlank="1" showInputMessage="1" showErrorMessage="1" sqref="F7025">
      <formula1>INDIRECT($E$7025)</formula1>
    </dataValidation>
    <dataValidation type="list" allowBlank="1" showInputMessage="1" showErrorMessage="1" sqref="F7026">
      <formula1>INDIRECT($E$7026)</formula1>
    </dataValidation>
    <dataValidation type="list" allowBlank="1" showInputMessage="1" showErrorMessage="1" sqref="F7027">
      <formula1>INDIRECT($E$7027)</formula1>
    </dataValidation>
    <dataValidation type="list" allowBlank="1" showInputMessage="1" showErrorMessage="1" sqref="F7028">
      <formula1>INDIRECT($E$7028)</formula1>
    </dataValidation>
    <dataValidation type="list" allowBlank="1" showInputMessage="1" showErrorMessage="1" sqref="F7029">
      <formula1>INDIRECT($E$7029)</formula1>
    </dataValidation>
    <dataValidation type="list" allowBlank="1" showInputMessage="1" showErrorMessage="1" sqref="F7030">
      <formula1>INDIRECT($E$7030)</formula1>
    </dataValidation>
    <dataValidation type="list" allowBlank="1" showInputMessage="1" showErrorMessage="1" sqref="F7031">
      <formula1>INDIRECT($E$7031)</formula1>
    </dataValidation>
    <dataValidation type="list" allowBlank="1" showInputMessage="1" showErrorMessage="1" sqref="F7032">
      <formula1>INDIRECT($E$7032)</formula1>
    </dataValidation>
    <dataValidation type="list" allowBlank="1" showInputMessage="1" showErrorMessage="1" sqref="F7033">
      <formula1>INDIRECT($E$7033)</formula1>
    </dataValidation>
    <dataValidation type="list" allowBlank="1" showInputMessage="1" showErrorMessage="1" sqref="F7034">
      <formula1>INDIRECT($E$7034)</formula1>
    </dataValidation>
    <dataValidation type="list" allowBlank="1" showInputMessage="1" showErrorMessage="1" sqref="F7035">
      <formula1>INDIRECT($E$7035)</formula1>
    </dataValidation>
    <dataValidation type="list" allowBlank="1" showInputMessage="1" showErrorMessage="1" sqref="F7036">
      <formula1>INDIRECT($E$7036)</formula1>
    </dataValidation>
    <dataValidation type="list" allowBlank="1" showInputMessage="1" showErrorMessage="1" sqref="F7037">
      <formula1>INDIRECT($E$7037)</formula1>
    </dataValidation>
    <dataValidation type="list" allowBlank="1" showInputMessage="1" showErrorMessage="1" sqref="F7038">
      <formula1>INDIRECT($E$7038)</formula1>
    </dataValidation>
    <dataValidation type="list" allowBlank="1" showInputMessage="1" showErrorMessage="1" sqref="F7039">
      <formula1>INDIRECT($E$7039)</formula1>
    </dataValidation>
    <dataValidation type="list" allowBlank="1" showInputMessage="1" showErrorMessage="1" sqref="F7040">
      <formula1>INDIRECT($E$7040)</formula1>
    </dataValidation>
    <dataValidation type="list" allowBlank="1" showInputMessage="1" showErrorMessage="1" sqref="F7041">
      <formula1>INDIRECT($E$7041)</formula1>
    </dataValidation>
    <dataValidation type="list" allowBlank="1" showInputMessage="1" showErrorMessage="1" sqref="F7042">
      <formula1>INDIRECT($E$7042)</formula1>
    </dataValidation>
    <dataValidation type="list" allowBlank="1" showInputMessage="1" showErrorMessage="1" sqref="F7043">
      <formula1>INDIRECT($E$7043)</formula1>
    </dataValidation>
    <dataValidation type="list" allowBlank="1" showInputMessage="1" showErrorMessage="1" sqref="F7044">
      <formula1>INDIRECT($E$7044)</formula1>
    </dataValidation>
    <dataValidation type="list" allowBlank="1" showInputMessage="1" showErrorMessage="1" sqref="F7045">
      <formula1>INDIRECT($E$7045)</formula1>
    </dataValidation>
    <dataValidation type="list" allowBlank="1" showInputMessage="1" showErrorMessage="1" sqref="F7046">
      <formula1>INDIRECT($E$7046)</formula1>
    </dataValidation>
    <dataValidation type="list" allowBlank="1" showInputMessage="1" showErrorMessage="1" sqref="F7047">
      <formula1>INDIRECT($E$7047)</formula1>
    </dataValidation>
    <dataValidation type="list" allowBlank="1" showInputMessage="1" showErrorMessage="1" sqref="F7048">
      <formula1>INDIRECT($E$7048)</formula1>
    </dataValidation>
    <dataValidation type="list" allowBlank="1" showInputMessage="1" showErrorMessage="1" sqref="F7049">
      <formula1>INDIRECT($E$7049)</formula1>
    </dataValidation>
    <dataValidation type="list" allowBlank="1" showInputMessage="1" showErrorMessage="1" sqref="F7050">
      <formula1>INDIRECT($E$7050)</formula1>
    </dataValidation>
    <dataValidation type="list" allowBlank="1" showInputMessage="1" showErrorMessage="1" sqref="F7051">
      <formula1>INDIRECT($E$7051)</formula1>
    </dataValidation>
    <dataValidation type="list" allowBlank="1" showInputMessage="1" showErrorMessage="1" sqref="F7052">
      <formula1>INDIRECT($E$7052)</formula1>
    </dataValidation>
    <dataValidation type="list" allowBlank="1" showInputMessage="1" showErrorMessage="1" sqref="F7053">
      <formula1>INDIRECT($E$7053)</formula1>
    </dataValidation>
    <dataValidation type="list" allowBlank="1" showInputMessage="1" showErrorMessage="1" sqref="F7054">
      <formula1>INDIRECT($E$7054)</formula1>
    </dataValidation>
    <dataValidation type="list" allowBlank="1" showInputMessage="1" showErrorMessage="1" sqref="F7055">
      <formula1>INDIRECT($E$7055)</formula1>
    </dataValidation>
    <dataValidation type="list" allowBlank="1" showInputMessage="1" showErrorMessage="1" sqref="F7056">
      <formula1>INDIRECT($E$7056)</formula1>
    </dataValidation>
    <dataValidation type="list" allowBlank="1" showInputMessage="1" showErrorMessage="1" sqref="F7057">
      <formula1>INDIRECT($E$7057)</formula1>
    </dataValidation>
    <dataValidation type="list" allowBlank="1" showInputMessage="1" showErrorMessage="1" sqref="F7058">
      <formula1>INDIRECT($E$7058)</formula1>
    </dataValidation>
    <dataValidation type="list" allowBlank="1" showInputMessage="1" showErrorMessage="1" sqref="F7059">
      <formula1>INDIRECT($E$7059)</formula1>
    </dataValidation>
    <dataValidation type="list" allowBlank="1" showInputMessage="1" showErrorMessage="1" sqref="F7060">
      <formula1>INDIRECT($E$7060)</formula1>
    </dataValidation>
    <dataValidation type="list" allowBlank="1" showInputMessage="1" showErrorMessage="1" sqref="F7061">
      <formula1>INDIRECT($E$7061)</formula1>
    </dataValidation>
    <dataValidation type="list" allowBlank="1" showInputMessage="1" showErrorMessage="1" sqref="F7062">
      <formula1>INDIRECT($E$7062)</formula1>
    </dataValidation>
    <dataValidation type="list" allowBlank="1" showInputMessage="1" showErrorMessage="1" sqref="F7063">
      <formula1>INDIRECT($E$7063)</formula1>
    </dataValidation>
    <dataValidation type="list" allowBlank="1" showInputMessage="1" showErrorMessage="1" sqref="F7064">
      <formula1>INDIRECT($E$7064)</formula1>
    </dataValidation>
    <dataValidation type="list" allowBlank="1" showInputMessage="1" showErrorMessage="1" sqref="F7065">
      <formula1>INDIRECT($E$7065)</formula1>
    </dataValidation>
    <dataValidation type="list" allowBlank="1" showInputMessage="1" showErrorMessage="1" sqref="F7066">
      <formula1>INDIRECT($E$7066)</formula1>
    </dataValidation>
    <dataValidation type="list" allowBlank="1" showInputMessage="1" showErrorMessage="1" sqref="F7067">
      <formula1>INDIRECT($E$7067)</formula1>
    </dataValidation>
    <dataValidation type="list" allowBlank="1" showInputMessage="1" showErrorMessage="1" sqref="F7068">
      <formula1>INDIRECT($E$7068)</formula1>
    </dataValidation>
    <dataValidation type="list" allowBlank="1" showInputMessage="1" showErrorMessage="1" sqref="F7069">
      <formula1>INDIRECT($E$7069)</formula1>
    </dataValidation>
    <dataValidation type="list" allowBlank="1" showInputMessage="1" showErrorMessage="1" sqref="F7070">
      <formula1>INDIRECT($E$7070)</formula1>
    </dataValidation>
    <dataValidation type="list" allowBlank="1" showInputMessage="1" showErrorMessage="1" sqref="F7071">
      <formula1>INDIRECT($E$7071)</formula1>
    </dataValidation>
    <dataValidation type="list" allowBlank="1" showInputMessage="1" showErrorMessage="1" sqref="F7072">
      <formula1>INDIRECT($E$7072)</formula1>
    </dataValidation>
    <dataValidation type="list" allowBlank="1" showInputMessage="1" showErrorMessage="1" sqref="F7073">
      <formula1>INDIRECT($E$7073)</formula1>
    </dataValidation>
    <dataValidation type="list" allowBlank="1" showInputMessage="1" showErrorMessage="1" sqref="F7074">
      <formula1>INDIRECT($E$7074)</formula1>
    </dataValidation>
    <dataValidation type="list" allowBlank="1" showInputMessage="1" showErrorMessage="1" sqref="F7075">
      <formula1>INDIRECT($E$7075)</formula1>
    </dataValidation>
    <dataValidation type="list" allowBlank="1" showInputMessage="1" showErrorMessage="1" sqref="F7076">
      <formula1>INDIRECT($E$7076)</formula1>
    </dataValidation>
    <dataValidation type="list" allowBlank="1" showInputMessage="1" showErrorMessage="1" sqref="F7077">
      <formula1>INDIRECT($E$7077)</formula1>
    </dataValidation>
    <dataValidation type="list" allowBlank="1" showInputMessage="1" showErrorMessage="1" sqref="F7078">
      <formula1>INDIRECT($E$7078)</formula1>
    </dataValidation>
    <dataValidation type="list" allowBlank="1" showInputMessage="1" showErrorMessage="1" sqref="F7079">
      <formula1>INDIRECT($E$7079)</formula1>
    </dataValidation>
    <dataValidation type="list" allowBlank="1" showInputMessage="1" showErrorMessage="1" sqref="F7080">
      <formula1>INDIRECT($E$7080)</formula1>
    </dataValidation>
    <dataValidation type="list" allowBlank="1" showInputMessage="1" showErrorMessage="1" sqref="F7081">
      <formula1>INDIRECT($E$7081)</formula1>
    </dataValidation>
    <dataValidation type="list" allowBlank="1" showInputMessage="1" showErrorMessage="1" sqref="F7082">
      <formula1>INDIRECT($E$7082)</formula1>
    </dataValidation>
    <dataValidation type="list" allowBlank="1" showInputMessage="1" showErrorMessage="1" sqref="F7083">
      <formula1>INDIRECT($E$7083)</formula1>
    </dataValidation>
    <dataValidation type="list" allowBlank="1" showInputMessage="1" showErrorMessage="1" sqref="F7084">
      <formula1>INDIRECT($E$7084)</formula1>
    </dataValidation>
    <dataValidation type="list" allowBlank="1" showInputMessage="1" showErrorMessage="1" sqref="F7085">
      <formula1>INDIRECT($E$7085)</formula1>
    </dataValidation>
    <dataValidation type="list" allowBlank="1" showInputMessage="1" showErrorMessage="1" sqref="F7086">
      <formula1>INDIRECT($E$7086)</formula1>
    </dataValidation>
    <dataValidation type="list" allowBlank="1" showInputMessage="1" showErrorMessage="1" sqref="F7087">
      <formula1>INDIRECT($E$7087)</formula1>
    </dataValidation>
    <dataValidation type="list" allowBlank="1" showInputMessage="1" showErrorMessage="1" sqref="F7088">
      <formula1>INDIRECT($E$7088)</formula1>
    </dataValidation>
    <dataValidation type="list" allowBlank="1" showInputMessage="1" showErrorMessage="1" sqref="F7089">
      <formula1>INDIRECT($E$7089)</formula1>
    </dataValidation>
    <dataValidation type="list" allowBlank="1" showInputMessage="1" showErrorMessage="1" sqref="F7090">
      <formula1>INDIRECT($E$7090)</formula1>
    </dataValidation>
    <dataValidation type="list" allowBlank="1" showInputMessage="1" showErrorMessage="1" sqref="F7091">
      <formula1>INDIRECT($E$7091)</formula1>
    </dataValidation>
    <dataValidation type="list" allowBlank="1" showInputMessage="1" showErrorMessage="1" sqref="F7092">
      <formula1>INDIRECT($E$7092)</formula1>
    </dataValidation>
    <dataValidation type="list" allowBlank="1" showInputMessage="1" showErrorMessage="1" sqref="F7093">
      <formula1>INDIRECT($E$7093)</formula1>
    </dataValidation>
    <dataValidation type="list" allowBlank="1" showInputMessage="1" showErrorMessage="1" sqref="F7094">
      <formula1>INDIRECT($E$7094)</formula1>
    </dataValidation>
    <dataValidation type="list" allowBlank="1" showInputMessage="1" showErrorMessage="1" sqref="F7095">
      <formula1>INDIRECT($E$7095)</formula1>
    </dataValidation>
    <dataValidation type="list" allowBlank="1" showInputMessage="1" showErrorMessage="1" sqref="F7096">
      <formula1>INDIRECT($E$7096)</formula1>
    </dataValidation>
    <dataValidation type="list" allowBlank="1" showInputMessage="1" showErrorMessage="1" sqref="F7097">
      <formula1>INDIRECT($E$7097)</formula1>
    </dataValidation>
    <dataValidation type="list" allowBlank="1" showInputMessage="1" showErrorMessage="1" sqref="F7098">
      <formula1>INDIRECT($E$7098)</formula1>
    </dataValidation>
    <dataValidation type="list" allowBlank="1" showInputMessage="1" showErrorMessage="1" sqref="F7099">
      <formula1>INDIRECT($E$7099)</formula1>
    </dataValidation>
    <dataValidation type="list" allowBlank="1" showInputMessage="1" showErrorMessage="1" sqref="F7100">
      <formula1>INDIRECT($E$7100)</formula1>
    </dataValidation>
    <dataValidation type="list" allowBlank="1" showInputMessage="1" showErrorMessage="1" sqref="F7101">
      <formula1>INDIRECT($E$7101)</formula1>
    </dataValidation>
    <dataValidation type="list" allowBlank="1" showInputMessage="1" showErrorMessage="1" sqref="F7102">
      <formula1>INDIRECT($E$7102)</formula1>
    </dataValidation>
    <dataValidation type="list" allowBlank="1" showInputMessage="1" showErrorMessage="1" sqref="F7103">
      <formula1>INDIRECT($E$7103)</formula1>
    </dataValidation>
    <dataValidation type="list" allowBlank="1" showInputMessage="1" showErrorMessage="1" sqref="F7104">
      <formula1>INDIRECT($E$7104)</formula1>
    </dataValidation>
    <dataValidation type="list" allowBlank="1" showInputMessage="1" showErrorMessage="1" sqref="F7105">
      <formula1>INDIRECT($E$7105)</formula1>
    </dataValidation>
    <dataValidation type="list" allowBlank="1" showInputMessage="1" showErrorMessage="1" sqref="F7106">
      <formula1>INDIRECT($E$7106)</formula1>
    </dataValidation>
    <dataValidation type="list" allowBlank="1" showInputMessage="1" showErrorMessage="1" sqref="F7107">
      <formula1>INDIRECT($E$7107)</formula1>
    </dataValidation>
    <dataValidation type="list" allowBlank="1" showInputMessage="1" showErrorMessage="1" sqref="F7108">
      <formula1>INDIRECT($E$7108)</formula1>
    </dataValidation>
    <dataValidation type="list" allowBlank="1" showInputMessage="1" showErrorMessage="1" sqref="F7109">
      <formula1>INDIRECT($E$7109)</formula1>
    </dataValidation>
    <dataValidation type="list" allowBlank="1" showInputMessage="1" showErrorMessage="1" sqref="F7110">
      <formula1>INDIRECT($E$7110)</formula1>
    </dataValidation>
    <dataValidation type="list" allowBlank="1" showInputMessage="1" showErrorMessage="1" sqref="F7111">
      <formula1>INDIRECT($E$7111)</formula1>
    </dataValidation>
    <dataValidation type="list" allowBlank="1" showInputMessage="1" showErrorMessage="1" sqref="F7112">
      <formula1>INDIRECT($E$7112)</formula1>
    </dataValidation>
    <dataValidation type="list" allowBlank="1" showInputMessage="1" showErrorMessage="1" sqref="F7113">
      <formula1>INDIRECT($E$7113)</formula1>
    </dataValidation>
    <dataValidation type="list" allowBlank="1" showInputMessage="1" showErrorMessage="1" sqref="F7114">
      <formula1>INDIRECT($E$7114)</formula1>
    </dataValidation>
    <dataValidation type="list" allowBlank="1" showInputMessage="1" showErrorMessage="1" sqref="F7115">
      <formula1>INDIRECT($E$7115)</formula1>
    </dataValidation>
    <dataValidation type="list" allowBlank="1" showInputMessage="1" showErrorMessage="1" sqref="F7116">
      <formula1>INDIRECT($E$7116)</formula1>
    </dataValidation>
    <dataValidation type="list" allowBlank="1" showInputMessage="1" showErrorMessage="1" sqref="F7117">
      <formula1>INDIRECT($E$7117)</formula1>
    </dataValidation>
    <dataValidation type="list" allowBlank="1" showInputMessage="1" showErrorMessage="1" sqref="F7118">
      <formula1>INDIRECT($E$7118)</formula1>
    </dataValidation>
    <dataValidation type="list" allowBlank="1" showInputMessage="1" showErrorMessage="1" sqref="F7119">
      <formula1>INDIRECT($E$7119)</formula1>
    </dataValidation>
    <dataValidation type="list" allowBlank="1" showInputMessage="1" showErrorMessage="1" sqref="F7120">
      <formula1>INDIRECT($E$7120)</formula1>
    </dataValidation>
    <dataValidation type="list" allowBlank="1" showInputMessage="1" showErrorMessage="1" sqref="F7121">
      <formula1>INDIRECT($E$7121)</formula1>
    </dataValidation>
    <dataValidation type="list" allowBlank="1" showInputMessage="1" showErrorMessage="1" sqref="F7122">
      <formula1>INDIRECT($E$7122)</formula1>
    </dataValidation>
    <dataValidation type="list" allowBlank="1" showInputMessage="1" showErrorMessage="1" sqref="F7123">
      <formula1>INDIRECT($E$7123)</formula1>
    </dataValidation>
    <dataValidation type="list" allowBlank="1" showInputMessage="1" showErrorMessage="1" sqref="F7124">
      <formula1>INDIRECT($E$7124)</formula1>
    </dataValidation>
    <dataValidation type="list" allowBlank="1" showInputMessage="1" showErrorMessage="1" sqref="F7125">
      <formula1>INDIRECT($E$7125)</formula1>
    </dataValidation>
    <dataValidation type="list" allowBlank="1" showInputMessage="1" showErrorMessage="1" sqref="F7126">
      <formula1>INDIRECT($E$7126)</formula1>
    </dataValidation>
    <dataValidation type="list" allowBlank="1" showInputMessage="1" showErrorMessage="1" sqref="F7127">
      <formula1>INDIRECT($E$7127)</formula1>
    </dataValidation>
    <dataValidation type="list" allowBlank="1" showInputMessage="1" showErrorMessage="1" sqref="F7128">
      <formula1>INDIRECT($E$7128)</formula1>
    </dataValidation>
    <dataValidation type="list" allowBlank="1" showInputMessage="1" showErrorMessage="1" sqref="F7129">
      <formula1>INDIRECT($E$7129)</formula1>
    </dataValidation>
    <dataValidation type="list" allowBlank="1" showInputMessage="1" showErrorMessage="1" sqref="F7130">
      <formula1>INDIRECT($E$7130)</formula1>
    </dataValidation>
    <dataValidation type="list" allowBlank="1" showInputMessage="1" showErrorMessage="1" sqref="F7131">
      <formula1>INDIRECT($E$7131)</formula1>
    </dataValidation>
    <dataValidation type="list" allowBlank="1" showInputMessage="1" showErrorMessage="1" sqref="F7132">
      <formula1>INDIRECT($E$7132)</formula1>
    </dataValidation>
    <dataValidation type="list" allowBlank="1" showInputMessage="1" showErrorMessage="1" sqref="F7133">
      <formula1>INDIRECT($E$7133)</formula1>
    </dataValidation>
    <dataValidation type="list" allowBlank="1" showInputMessage="1" showErrorMessage="1" sqref="F7134">
      <formula1>INDIRECT($E$7134)</formula1>
    </dataValidation>
    <dataValidation type="list" allowBlank="1" showInputMessage="1" showErrorMessage="1" sqref="F7135">
      <formula1>INDIRECT($E$7135)</formula1>
    </dataValidation>
    <dataValidation type="list" allowBlank="1" showInputMessage="1" showErrorMessage="1" sqref="F7136">
      <formula1>INDIRECT($E$7136)</formula1>
    </dataValidation>
    <dataValidation type="list" allowBlank="1" showInputMessage="1" showErrorMessage="1" sqref="F7137">
      <formula1>INDIRECT($E$7137)</formula1>
    </dataValidation>
    <dataValidation type="list" allowBlank="1" showInputMessage="1" showErrorMessage="1" sqref="F7138">
      <formula1>INDIRECT($E$7138)</formula1>
    </dataValidation>
    <dataValidation type="list" allowBlank="1" showInputMessage="1" showErrorMessage="1" sqref="F7139">
      <formula1>INDIRECT($E$7139)</formula1>
    </dataValidation>
    <dataValidation type="list" allowBlank="1" showInputMessage="1" showErrorMessage="1" sqref="F7140">
      <formula1>INDIRECT($E$7140)</formula1>
    </dataValidation>
    <dataValidation type="list" allowBlank="1" showInputMessage="1" showErrorMessage="1" sqref="F7141">
      <formula1>INDIRECT($E$7141)</formula1>
    </dataValidation>
    <dataValidation type="list" allowBlank="1" showInputMessage="1" showErrorMessage="1" sqref="F7142">
      <formula1>INDIRECT($E$7142)</formula1>
    </dataValidation>
    <dataValidation type="list" allowBlank="1" showInputMessage="1" showErrorMessage="1" sqref="F7143">
      <formula1>INDIRECT($E$7143)</formula1>
    </dataValidation>
    <dataValidation type="list" allowBlank="1" showInputMessage="1" showErrorMessage="1" sqref="F7144">
      <formula1>INDIRECT($E$7144)</formula1>
    </dataValidation>
    <dataValidation type="list" allowBlank="1" showInputMessage="1" showErrorMessage="1" sqref="F7145">
      <formula1>INDIRECT($E$7145)</formula1>
    </dataValidation>
    <dataValidation type="list" allowBlank="1" showInputMessage="1" showErrorMessage="1" sqref="F7146">
      <formula1>INDIRECT($E$7146)</formula1>
    </dataValidation>
    <dataValidation type="list" allowBlank="1" showInputMessage="1" showErrorMessage="1" sqref="F7147">
      <formula1>INDIRECT($E$7147)</formula1>
    </dataValidation>
    <dataValidation type="list" allowBlank="1" showInputMessage="1" showErrorMessage="1" sqref="F7148">
      <formula1>INDIRECT($E$7148)</formula1>
    </dataValidation>
    <dataValidation type="list" allowBlank="1" showInputMessage="1" showErrorMessage="1" sqref="F7149">
      <formula1>INDIRECT($E$7149)</formula1>
    </dataValidation>
    <dataValidation type="list" allowBlank="1" showInputMessage="1" showErrorMessage="1" sqref="F7150">
      <formula1>INDIRECT($E$7150)</formula1>
    </dataValidation>
    <dataValidation type="list" allowBlank="1" showInputMessage="1" showErrorMessage="1" sqref="F7151">
      <formula1>INDIRECT($E$7151)</formula1>
    </dataValidation>
    <dataValidation type="list" allowBlank="1" showInputMessage="1" showErrorMessage="1" sqref="F7152">
      <formula1>INDIRECT($E$7152)</formula1>
    </dataValidation>
    <dataValidation type="list" allowBlank="1" showInputMessage="1" showErrorMessage="1" sqref="F7153">
      <formula1>INDIRECT($E$7153)</formula1>
    </dataValidation>
    <dataValidation type="list" allowBlank="1" showInputMessage="1" showErrorMessage="1" sqref="F7154">
      <formula1>INDIRECT($E$7154)</formula1>
    </dataValidation>
    <dataValidation type="list" allowBlank="1" showInputMessage="1" showErrorMessage="1" sqref="F7155">
      <formula1>INDIRECT($E$7155)</formula1>
    </dataValidation>
    <dataValidation type="list" allowBlank="1" showInputMessage="1" showErrorMessage="1" sqref="F7156">
      <formula1>INDIRECT($E$7156)</formula1>
    </dataValidation>
    <dataValidation type="list" allowBlank="1" showInputMessage="1" showErrorMessage="1" sqref="F7157">
      <formula1>INDIRECT($E$7157)</formula1>
    </dataValidation>
    <dataValidation type="list" allowBlank="1" showInputMessage="1" showErrorMessage="1" sqref="F7158">
      <formula1>INDIRECT($E$7158)</formula1>
    </dataValidation>
    <dataValidation type="list" allowBlank="1" showInputMessage="1" showErrorMessage="1" sqref="F7159">
      <formula1>INDIRECT($E$7159)</formula1>
    </dataValidation>
    <dataValidation type="list" allowBlank="1" showInputMessage="1" showErrorMessage="1" sqref="F7160">
      <formula1>INDIRECT($E$7160)</formula1>
    </dataValidation>
    <dataValidation type="list" allowBlank="1" showInputMessage="1" showErrorMessage="1" sqref="F7161">
      <formula1>INDIRECT($E$7161)</formula1>
    </dataValidation>
    <dataValidation type="list" allowBlank="1" showInputMessage="1" showErrorMessage="1" sqref="F7162">
      <formula1>INDIRECT($E$7162)</formula1>
    </dataValidation>
    <dataValidation type="list" allowBlank="1" showInputMessage="1" showErrorMessage="1" sqref="F7163">
      <formula1>INDIRECT($E$7163)</formula1>
    </dataValidation>
    <dataValidation type="list" allowBlank="1" showInputMessage="1" showErrorMessage="1" sqref="F7164">
      <formula1>INDIRECT($E$7164)</formula1>
    </dataValidation>
    <dataValidation type="list" allowBlank="1" showInputMessage="1" showErrorMessage="1" sqref="F7165">
      <formula1>INDIRECT($E$7165)</formula1>
    </dataValidation>
    <dataValidation type="list" allowBlank="1" showInputMessage="1" showErrorMessage="1" sqref="F7166">
      <formula1>INDIRECT($E$7166)</formula1>
    </dataValidation>
    <dataValidation type="list" allowBlank="1" showInputMessage="1" showErrorMessage="1" sqref="F7167">
      <formula1>INDIRECT($E$7167)</formula1>
    </dataValidation>
    <dataValidation type="list" allowBlank="1" showInputMessage="1" showErrorMessage="1" sqref="F7168">
      <formula1>INDIRECT($E$7168)</formula1>
    </dataValidation>
    <dataValidation type="list" allowBlank="1" showInputMessage="1" showErrorMessage="1" sqref="F7169">
      <formula1>INDIRECT($E$7169)</formula1>
    </dataValidation>
    <dataValidation type="list" allowBlank="1" showInputMessage="1" showErrorMessage="1" sqref="F7170">
      <formula1>INDIRECT($E$7170)</formula1>
    </dataValidation>
    <dataValidation type="list" allowBlank="1" showInputMessage="1" showErrorMessage="1" sqref="F7171">
      <formula1>INDIRECT($E$7171)</formula1>
    </dataValidation>
    <dataValidation type="list" allowBlank="1" showInputMessage="1" showErrorMessage="1" sqref="F7172">
      <formula1>INDIRECT($E$7172)</formula1>
    </dataValidation>
    <dataValidation type="list" allowBlank="1" showInputMessage="1" showErrorMessage="1" sqref="F7173">
      <formula1>INDIRECT($E$7173)</formula1>
    </dataValidation>
    <dataValidation type="list" allowBlank="1" showInputMessage="1" showErrorMessage="1" sqref="F7174">
      <formula1>INDIRECT($E$7174)</formula1>
    </dataValidation>
    <dataValidation type="list" allowBlank="1" showInputMessage="1" showErrorMessage="1" sqref="F7175">
      <formula1>INDIRECT($E$7175)</formula1>
    </dataValidation>
    <dataValidation type="list" allowBlank="1" showInputMessage="1" showErrorMessage="1" sqref="F7176">
      <formula1>INDIRECT($E$7176)</formula1>
    </dataValidation>
    <dataValidation type="list" allowBlank="1" showInputMessage="1" showErrorMessage="1" sqref="F7177">
      <formula1>INDIRECT($E$7177)</formula1>
    </dataValidation>
    <dataValidation type="list" allowBlank="1" showInputMessage="1" showErrorMessage="1" sqref="F7178">
      <formula1>INDIRECT($E$7178)</formula1>
    </dataValidation>
    <dataValidation type="list" allowBlank="1" showInputMessage="1" showErrorMessage="1" sqref="F7179">
      <formula1>INDIRECT($E$7179)</formula1>
    </dataValidation>
    <dataValidation type="list" allowBlank="1" showInputMessage="1" showErrorMessage="1" sqref="F7180">
      <formula1>INDIRECT($E$7180)</formula1>
    </dataValidation>
    <dataValidation type="list" allowBlank="1" showInputMessage="1" showErrorMessage="1" sqref="F7181">
      <formula1>INDIRECT($E$7181)</formula1>
    </dataValidation>
    <dataValidation type="list" allowBlank="1" showInputMessage="1" showErrorMessage="1" sqref="F7182">
      <formula1>INDIRECT($E$7182)</formula1>
    </dataValidation>
    <dataValidation type="list" allowBlank="1" showInputMessage="1" showErrorMessage="1" sqref="F7183">
      <formula1>INDIRECT($E$7183)</formula1>
    </dataValidation>
    <dataValidation type="list" allowBlank="1" showInputMessage="1" showErrorMessage="1" sqref="F7184">
      <formula1>INDIRECT($E$7184)</formula1>
    </dataValidation>
    <dataValidation type="list" allowBlank="1" showInputMessage="1" showErrorMessage="1" sqref="F7185">
      <formula1>INDIRECT($E$7185)</formula1>
    </dataValidation>
    <dataValidation type="list" allowBlank="1" showInputMessage="1" showErrorMessage="1" sqref="F7186">
      <formula1>INDIRECT($E$7186)</formula1>
    </dataValidation>
    <dataValidation type="list" allowBlank="1" showInputMessage="1" showErrorMessage="1" sqref="F7187">
      <formula1>INDIRECT($E$7187)</formula1>
    </dataValidation>
    <dataValidation type="list" allowBlank="1" showInputMessage="1" showErrorMessage="1" sqref="F7188">
      <formula1>INDIRECT($E$7188)</formula1>
    </dataValidation>
    <dataValidation type="list" allowBlank="1" showInputMessage="1" showErrorMessage="1" sqref="F7189">
      <formula1>INDIRECT($E$7189)</formula1>
    </dataValidation>
    <dataValidation type="list" allowBlank="1" showInputMessage="1" showErrorMessage="1" sqref="F7190">
      <formula1>INDIRECT($E$7190)</formula1>
    </dataValidation>
    <dataValidation type="list" allowBlank="1" showInputMessage="1" showErrorMessage="1" sqref="F7191">
      <formula1>INDIRECT($E$7191)</formula1>
    </dataValidation>
    <dataValidation type="list" allowBlank="1" showInputMessage="1" showErrorMessage="1" sqref="F7192">
      <formula1>INDIRECT($E$7192)</formula1>
    </dataValidation>
    <dataValidation type="list" allowBlank="1" showInputMessage="1" showErrorMessage="1" sqref="F7193">
      <formula1>INDIRECT($E$7193)</formula1>
    </dataValidation>
    <dataValidation type="list" allowBlank="1" showInputMessage="1" showErrorMessage="1" sqref="F7194">
      <formula1>INDIRECT($E$7194)</formula1>
    </dataValidation>
    <dataValidation type="list" allowBlank="1" showInputMessage="1" showErrorMessage="1" sqref="F7195">
      <formula1>INDIRECT($E$7195)</formula1>
    </dataValidation>
    <dataValidation type="list" allowBlank="1" showInputMessage="1" showErrorMessage="1" sqref="F7196">
      <formula1>INDIRECT($E$7196)</formula1>
    </dataValidation>
    <dataValidation type="list" allowBlank="1" showInputMessage="1" showErrorMessage="1" sqref="F7197">
      <formula1>INDIRECT($E$7197)</formula1>
    </dataValidation>
    <dataValidation type="list" allowBlank="1" showInputMessage="1" showErrorMessage="1" sqref="F7198">
      <formula1>INDIRECT($E$7198)</formula1>
    </dataValidation>
    <dataValidation type="list" allowBlank="1" showInputMessage="1" showErrorMessage="1" sqref="F7199">
      <formula1>INDIRECT($E$7199)</formula1>
    </dataValidation>
    <dataValidation type="list" allowBlank="1" showInputMessage="1" showErrorMessage="1" sqref="F7200">
      <formula1>INDIRECT($E$7200)</formula1>
    </dataValidation>
    <dataValidation type="list" allowBlank="1" showInputMessage="1" showErrorMessage="1" sqref="F7201">
      <formula1>INDIRECT($E$7201)</formula1>
    </dataValidation>
    <dataValidation type="list" allowBlank="1" showInputMessage="1" showErrorMessage="1" sqref="F7202">
      <formula1>INDIRECT($E$7202)</formula1>
    </dataValidation>
    <dataValidation type="list" allowBlank="1" showInputMessage="1" showErrorMessage="1" sqref="F7203">
      <formula1>INDIRECT($E$7203)</formula1>
    </dataValidation>
    <dataValidation type="list" allowBlank="1" showInputMessage="1" showErrorMessage="1" sqref="F7204">
      <formula1>INDIRECT($E$7204)</formula1>
    </dataValidation>
    <dataValidation type="list" allowBlank="1" showInputMessage="1" showErrorMessage="1" sqref="F7205">
      <formula1>INDIRECT($E$7205)</formula1>
    </dataValidation>
    <dataValidation type="list" allowBlank="1" showInputMessage="1" showErrorMessage="1" sqref="F7206">
      <formula1>INDIRECT($E$7206)</formula1>
    </dataValidation>
    <dataValidation type="list" allowBlank="1" showInputMessage="1" showErrorMessage="1" sqref="F7207">
      <formula1>INDIRECT($E$7207)</formula1>
    </dataValidation>
    <dataValidation type="list" allowBlank="1" showInputMessage="1" showErrorMessage="1" sqref="F7208">
      <formula1>INDIRECT($E$7208)</formula1>
    </dataValidation>
    <dataValidation type="list" allowBlank="1" showInputMessage="1" showErrorMessage="1" sqref="F7209">
      <formula1>INDIRECT($E$7209)</formula1>
    </dataValidation>
    <dataValidation type="list" allowBlank="1" showInputMessage="1" showErrorMessage="1" sqref="F7210">
      <formula1>INDIRECT($E$7210)</formula1>
    </dataValidation>
    <dataValidation type="list" allowBlank="1" showInputMessage="1" showErrorMessage="1" sqref="F7211">
      <formula1>INDIRECT($E$7211)</formula1>
    </dataValidation>
    <dataValidation type="list" allowBlank="1" showInputMessage="1" showErrorMessage="1" sqref="F7212">
      <formula1>INDIRECT($E$7212)</formula1>
    </dataValidation>
    <dataValidation type="list" allowBlank="1" showInputMessage="1" showErrorMessage="1" sqref="F7213">
      <formula1>INDIRECT($E$7213)</formula1>
    </dataValidation>
    <dataValidation type="list" allowBlank="1" showInputMessage="1" showErrorMessage="1" sqref="F7214">
      <formula1>INDIRECT($E$7214)</formula1>
    </dataValidation>
    <dataValidation type="list" allowBlank="1" showInputMessage="1" showErrorMessage="1" sqref="F7215">
      <formula1>INDIRECT($E$7215)</formula1>
    </dataValidation>
    <dataValidation type="list" allowBlank="1" showInputMessage="1" showErrorMessage="1" sqref="F7216">
      <formula1>INDIRECT($E$7216)</formula1>
    </dataValidation>
    <dataValidation type="list" allowBlank="1" showInputMessage="1" showErrorMessage="1" sqref="F7217">
      <formula1>INDIRECT($E$7217)</formula1>
    </dataValidation>
    <dataValidation type="list" allowBlank="1" showInputMessage="1" showErrorMessage="1" sqref="F7218">
      <formula1>INDIRECT($E$7218)</formula1>
    </dataValidation>
    <dataValidation type="list" allowBlank="1" showInputMessage="1" showErrorMessage="1" sqref="F7219">
      <formula1>INDIRECT($E$7219)</formula1>
    </dataValidation>
    <dataValidation type="list" allowBlank="1" showInputMessage="1" showErrorMessage="1" sqref="F7220">
      <formula1>INDIRECT($E$7220)</formula1>
    </dataValidation>
    <dataValidation type="list" allowBlank="1" showInputMessage="1" showErrorMessage="1" sqref="F7221">
      <formula1>INDIRECT($E$7221)</formula1>
    </dataValidation>
    <dataValidation type="list" allowBlank="1" showInputMessage="1" showErrorMessage="1" sqref="F7222">
      <formula1>INDIRECT($E$7222)</formula1>
    </dataValidation>
    <dataValidation type="list" allowBlank="1" showInputMessage="1" showErrorMessage="1" sqref="F7223">
      <formula1>INDIRECT($E$7223)</formula1>
    </dataValidation>
    <dataValidation type="list" allowBlank="1" showInputMessage="1" showErrorMessage="1" sqref="F7224">
      <formula1>INDIRECT($E$7224)</formula1>
    </dataValidation>
    <dataValidation type="list" allowBlank="1" showInputMessage="1" showErrorMessage="1" sqref="F7225">
      <formula1>INDIRECT($E$7225)</formula1>
    </dataValidation>
    <dataValidation type="list" allowBlank="1" showInputMessage="1" showErrorMessage="1" sqref="F7226">
      <formula1>INDIRECT($E$7226)</formula1>
    </dataValidation>
    <dataValidation type="list" allowBlank="1" showInputMessage="1" showErrorMessage="1" sqref="F7227">
      <formula1>INDIRECT($E$7227)</formula1>
    </dataValidation>
    <dataValidation type="list" allowBlank="1" showInputMessage="1" showErrorMessage="1" sqref="F7228">
      <formula1>INDIRECT($E$7228)</formula1>
    </dataValidation>
    <dataValidation type="list" allowBlank="1" showInputMessage="1" showErrorMessage="1" sqref="F7229">
      <formula1>INDIRECT($E$7229)</formula1>
    </dataValidation>
    <dataValidation type="list" allowBlank="1" showInputMessage="1" showErrorMessage="1" sqref="F7230">
      <formula1>INDIRECT($E$7230)</formula1>
    </dataValidation>
    <dataValidation type="list" allowBlank="1" showInputMessage="1" showErrorMessage="1" sqref="F7231">
      <formula1>INDIRECT($E$7231)</formula1>
    </dataValidation>
    <dataValidation type="list" allowBlank="1" showInputMessage="1" showErrorMessage="1" sqref="F7232">
      <formula1>INDIRECT($E$7232)</formula1>
    </dataValidation>
    <dataValidation type="list" allowBlank="1" showInputMessage="1" showErrorMessage="1" sqref="F7233">
      <formula1>INDIRECT($E$7233)</formula1>
    </dataValidation>
    <dataValidation type="list" allowBlank="1" showInputMessage="1" showErrorMessage="1" sqref="F7234">
      <formula1>INDIRECT($E$7234)</formula1>
    </dataValidation>
    <dataValidation type="list" allowBlank="1" showInputMessage="1" showErrorMessage="1" sqref="F7235">
      <formula1>INDIRECT($E$7235)</formula1>
    </dataValidation>
    <dataValidation type="list" allowBlank="1" showInputMessage="1" showErrorMessage="1" sqref="F7236">
      <formula1>INDIRECT($E$7236)</formula1>
    </dataValidation>
    <dataValidation type="list" allowBlank="1" showInputMessage="1" showErrorMessage="1" sqref="F7237">
      <formula1>INDIRECT($E$7237)</formula1>
    </dataValidation>
    <dataValidation type="list" allowBlank="1" showInputMessage="1" showErrorMessage="1" sqref="F7238">
      <formula1>INDIRECT($E$7238)</formula1>
    </dataValidation>
    <dataValidation type="list" allowBlank="1" showInputMessage="1" showErrorMessage="1" sqref="F7239">
      <formula1>INDIRECT($E$7239)</formula1>
    </dataValidation>
    <dataValidation type="list" allowBlank="1" showInputMessage="1" showErrorMessage="1" sqref="F7240">
      <formula1>INDIRECT($E$7240)</formula1>
    </dataValidation>
    <dataValidation type="list" allowBlank="1" showInputMessage="1" showErrorMessage="1" sqref="F7241">
      <formula1>INDIRECT($E$7241)</formula1>
    </dataValidation>
    <dataValidation type="list" allowBlank="1" showInputMessage="1" showErrorMessage="1" sqref="F7242">
      <formula1>INDIRECT($E$7242)</formula1>
    </dataValidation>
    <dataValidation type="list" allowBlank="1" showInputMessage="1" showErrorMessage="1" sqref="F7243">
      <formula1>INDIRECT($E$7243)</formula1>
    </dataValidation>
    <dataValidation type="list" allowBlank="1" showInputMessage="1" showErrorMessage="1" sqref="F7244">
      <formula1>INDIRECT($E$7244)</formula1>
    </dataValidation>
    <dataValidation type="list" allowBlank="1" showInputMessage="1" showErrorMessage="1" sqref="F7245">
      <formula1>INDIRECT($E$7245)</formula1>
    </dataValidation>
    <dataValidation type="list" allowBlank="1" showInputMessage="1" showErrorMessage="1" sqref="F7246">
      <formula1>INDIRECT($E$7246)</formula1>
    </dataValidation>
    <dataValidation type="list" allowBlank="1" showInputMessage="1" showErrorMessage="1" sqref="F7247">
      <formula1>INDIRECT($E$7247)</formula1>
    </dataValidation>
    <dataValidation type="list" allowBlank="1" showInputMessage="1" showErrorMessage="1" sqref="F7248">
      <formula1>INDIRECT($E$7248)</formula1>
    </dataValidation>
    <dataValidation type="list" allowBlank="1" showInputMessage="1" showErrorMessage="1" sqref="F7249">
      <formula1>INDIRECT($E$7249)</formula1>
    </dataValidation>
    <dataValidation type="list" allowBlank="1" showInputMessage="1" showErrorMessage="1" sqref="F7250">
      <formula1>INDIRECT($E$7250)</formula1>
    </dataValidation>
    <dataValidation type="list" allowBlank="1" showInputMessage="1" showErrorMessage="1" sqref="F7251">
      <formula1>INDIRECT($E$7251)</formula1>
    </dataValidation>
    <dataValidation type="list" allowBlank="1" showInputMessage="1" showErrorMessage="1" sqref="F7252">
      <formula1>INDIRECT($E$7252)</formula1>
    </dataValidation>
    <dataValidation type="list" allowBlank="1" showInputMessage="1" showErrorMessage="1" sqref="F7253">
      <formula1>INDIRECT($E$7253)</formula1>
    </dataValidation>
    <dataValidation type="list" allowBlank="1" showInputMessage="1" showErrorMessage="1" sqref="F7254">
      <formula1>INDIRECT($E$7254)</formula1>
    </dataValidation>
    <dataValidation type="list" allowBlank="1" showInputMessage="1" showErrorMessage="1" sqref="F7255">
      <formula1>INDIRECT($E$7255)</formula1>
    </dataValidation>
    <dataValidation type="list" allowBlank="1" showInputMessage="1" showErrorMessage="1" sqref="F7256">
      <formula1>INDIRECT($E$7256)</formula1>
    </dataValidation>
    <dataValidation type="list" allowBlank="1" showInputMessage="1" showErrorMessage="1" sqref="F7257">
      <formula1>INDIRECT($E$7257)</formula1>
    </dataValidation>
    <dataValidation type="list" allowBlank="1" showInputMessage="1" showErrorMessage="1" sqref="F7258">
      <formula1>INDIRECT($E$7258)</formula1>
    </dataValidation>
    <dataValidation type="list" allowBlank="1" showInputMessage="1" showErrorMessage="1" sqref="F7259">
      <formula1>INDIRECT($E$7259)</formula1>
    </dataValidation>
    <dataValidation type="list" allowBlank="1" showInputMessage="1" showErrorMessage="1" sqref="F7260">
      <formula1>INDIRECT($E$7260)</formula1>
    </dataValidation>
    <dataValidation type="list" allowBlank="1" showInputMessage="1" showErrorMessage="1" sqref="F7261">
      <formula1>INDIRECT($E$7261)</formula1>
    </dataValidation>
    <dataValidation type="list" allowBlank="1" showInputMessage="1" showErrorMessage="1" sqref="F7262">
      <formula1>INDIRECT($E$7262)</formula1>
    </dataValidation>
    <dataValidation type="list" allowBlank="1" showInputMessage="1" showErrorMessage="1" sqref="F7263">
      <formula1>INDIRECT($E$7263)</formula1>
    </dataValidation>
    <dataValidation type="list" allowBlank="1" showInputMessage="1" showErrorMessage="1" sqref="F7264">
      <formula1>INDIRECT($E$7264)</formula1>
    </dataValidation>
    <dataValidation type="list" allowBlank="1" showInputMessage="1" showErrorMessage="1" sqref="F7265">
      <formula1>INDIRECT($E$7265)</formula1>
    </dataValidation>
    <dataValidation type="list" allowBlank="1" showInputMessage="1" showErrorMessage="1" sqref="F7266">
      <formula1>INDIRECT($E$7266)</formula1>
    </dataValidation>
    <dataValidation type="list" allowBlank="1" showInputMessage="1" showErrorMessage="1" sqref="F7267">
      <formula1>INDIRECT($E$7267)</formula1>
    </dataValidation>
    <dataValidation type="list" allowBlank="1" showInputMessage="1" showErrorMessage="1" sqref="F7268">
      <formula1>INDIRECT($E$7268)</formula1>
    </dataValidation>
    <dataValidation type="list" allowBlank="1" showInputMessage="1" showErrorMessage="1" sqref="F7269">
      <formula1>INDIRECT($E$7269)</formula1>
    </dataValidation>
    <dataValidation type="list" allowBlank="1" showInputMessage="1" showErrorMessage="1" sqref="F7270">
      <formula1>INDIRECT($E$7270)</formula1>
    </dataValidation>
    <dataValidation type="list" allowBlank="1" showInputMessage="1" showErrorMessage="1" sqref="F7271">
      <formula1>INDIRECT($E$7271)</formula1>
    </dataValidation>
    <dataValidation type="list" allowBlank="1" showInputMessage="1" showErrorMessage="1" sqref="F7272">
      <formula1>INDIRECT($E$7272)</formula1>
    </dataValidation>
    <dataValidation type="list" allowBlank="1" showInputMessage="1" showErrorMessage="1" sqref="F7273">
      <formula1>INDIRECT($E$7273)</formula1>
    </dataValidation>
    <dataValidation type="list" allowBlank="1" showInputMessage="1" showErrorMessage="1" sqref="F7274">
      <formula1>INDIRECT($E$7274)</formula1>
    </dataValidation>
    <dataValidation type="list" allowBlank="1" showInputMessage="1" showErrorMessage="1" sqref="F7275">
      <formula1>INDIRECT($E$7275)</formula1>
    </dataValidation>
    <dataValidation type="list" allowBlank="1" showInputMessage="1" showErrorMessage="1" sqref="F7276">
      <formula1>INDIRECT($E$7276)</formula1>
    </dataValidation>
    <dataValidation type="list" allowBlank="1" showInputMessage="1" showErrorMessage="1" sqref="F7277">
      <formula1>INDIRECT($E$7277)</formula1>
    </dataValidation>
    <dataValidation type="list" allowBlank="1" showInputMessage="1" showErrorMessage="1" sqref="F7278">
      <formula1>INDIRECT($E$7278)</formula1>
    </dataValidation>
    <dataValidation type="list" allowBlank="1" showInputMessage="1" showErrorMessage="1" sqref="F7279">
      <formula1>INDIRECT($E$7279)</formula1>
    </dataValidation>
    <dataValidation type="list" allowBlank="1" showInputMessage="1" showErrorMessage="1" sqref="F7280">
      <formula1>INDIRECT($E$7280)</formula1>
    </dataValidation>
    <dataValidation type="list" allowBlank="1" showInputMessage="1" showErrorMessage="1" sqref="F7281">
      <formula1>INDIRECT($E$7281)</formula1>
    </dataValidation>
    <dataValidation type="list" allowBlank="1" showInputMessage="1" showErrorMessage="1" sqref="F7282">
      <formula1>INDIRECT($E$7282)</formula1>
    </dataValidation>
    <dataValidation type="list" allowBlank="1" showInputMessage="1" showErrorMessage="1" sqref="F7283">
      <formula1>INDIRECT($E$7283)</formula1>
    </dataValidation>
    <dataValidation type="list" allowBlank="1" showInputMessage="1" showErrorMessage="1" sqref="F7284">
      <formula1>INDIRECT($E$7284)</formula1>
    </dataValidation>
    <dataValidation type="list" allowBlank="1" showInputMessage="1" showErrorMessage="1" sqref="F7285">
      <formula1>INDIRECT($E$7285)</formula1>
    </dataValidation>
    <dataValidation type="list" allowBlank="1" showInputMessage="1" showErrorMessage="1" sqref="F7286">
      <formula1>INDIRECT($E$7286)</formula1>
    </dataValidation>
    <dataValidation type="list" allowBlank="1" showInputMessage="1" showErrorMessage="1" sqref="F7287">
      <formula1>INDIRECT($E$7287)</formula1>
    </dataValidation>
    <dataValidation type="list" allowBlank="1" showInputMessage="1" showErrorMessage="1" sqref="F7288">
      <formula1>INDIRECT($E$7288)</formula1>
    </dataValidation>
    <dataValidation type="list" allowBlank="1" showInputMessage="1" showErrorMessage="1" sqref="F7289">
      <formula1>INDIRECT($E$7289)</formula1>
    </dataValidation>
    <dataValidation type="list" allowBlank="1" showInputMessage="1" showErrorMessage="1" sqref="F7290">
      <formula1>INDIRECT($E$7290)</formula1>
    </dataValidation>
    <dataValidation type="list" allowBlank="1" showInputMessage="1" showErrorMessage="1" sqref="F7291">
      <formula1>INDIRECT($E$7291)</formula1>
    </dataValidation>
    <dataValidation type="list" allowBlank="1" showInputMessage="1" showErrorMessage="1" sqref="F7292">
      <formula1>INDIRECT($E$7292)</formula1>
    </dataValidation>
    <dataValidation type="list" allowBlank="1" showInputMessage="1" showErrorMessage="1" sqref="F7293">
      <formula1>INDIRECT($E$7293)</formula1>
    </dataValidation>
    <dataValidation type="list" allowBlank="1" showInputMessage="1" showErrorMessage="1" sqref="F7294">
      <formula1>INDIRECT($E$7294)</formula1>
    </dataValidation>
    <dataValidation type="list" allowBlank="1" showInputMessage="1" showErrorMessage="1" sqref="F7295">
      <formula1>INDIRECT($E$7295)</formula1>
    </dataValidation>
    <dataValidation type="list" allowBlank="1" showInputMessage="1" showErrorMessage="1" sqref="F7296">
      <formula1>INDIRECT($E$7296)</formula1>
    </dataValidation>
    <dataValidation type="list" allowBlank="1" showInputMessage="1" showErrorMessage="1" sqref="F7297">
      <formula1>INDIRECT($E$7297)</formula1>
    </dataValidation>
    <dataValidation type="list" allowBlank="1" showInputMessage="1" showErrorMessage="1" sqref="F7298">
      <formula1>INDIRECT($E$7298)</formula1>
    </dataValidation>
    <dataValidation type="list" allowBlank="1" showInputMessage="1" showErrorMessage="1" sqref="F7299">
      <formula1>INDIRECT($E$7299)</formula1>
    </dataValidation>
    <dataValidation type="list" allowBlank="1" showInputMessage="1" showErrorMessage="1" sqref="F7300">
      <formula1>INDIRECT($E$7300)</formula1>
    </dataValidation>
    <dataValidation type="list" allowBlank="1" showInputMessage="1" showErrorMessage="1" sqref="F7301">
      <formula1>INDIRECT($E$7301)</formula1>
    </dataValidation>
    <dataValidation type="list" allowBlank="1" showInputMessage="1" showErrorMessage="1" sqref="F7302">
      <formula1>INDIRECT($E$7302)</formula1>
    </dataValidation>
    <dataValidation type="list" allowBlank="1" showInputMessage="1" showErrorMessage="1" sqref="F7303">
      <formula1>INDIRECT($E$7303)</formula1>
    </dataValidation>
    <dataValidation type="list" allowBlank="1" showInputMessage="1" showErrorMessage="1" sqref="F7304">
      <formula1>INDIRECT($E$7304)</formula1>
    </dataValidation>
    <dataValidation type="list" allowBlank="1" showInputMessage="1" showErrorMessage="1" sqref="F7305">
      <formula1>INDIRECT($E$7305)</formula1>
    </dataValidation>
    <dataValidation type="list" allowBlank="1" showInputMessage="1" showErrorMessage="1" sqref="F7306">
      <formula1>INDIRECT($E$7306)</formula1>
    </dataValidation>
    <dataValidation type="list" allowBlank="1" showInputMessage="1" showErrorMessage="1" sqref="F7307">
      <formula1>INDIRECT($E$7307)</formula1>
    </dataValidation>
    <dataValidation type="list" allowBlank="1" showInputMessage="1" showErrorMessage="1" sqref="F7308">
      <formula1>INDIRECT($E$7308)</formula1>
    </dataValidation>
    <dataValidation type="list" allowBlank="1" showInputMessage="1" showErrorMessage="1" sqref="F7309">
      <formula1>INDIRECT($E$7309)</formula1>
    </dataValidation>
    <dataValidation type="list" allowBlank="1" showInputMessage="1" showErrorMessage="1" sqref="F7310">
      <formula1>INDIRECT($E$7310)</formula1>
    </dataValidation>
    <dataValidation type="list" allowBlank="1" showInputMessage="1" showErrorMessage="1" sqref="F7311">
      <formula1>INDIRECT($E$7311)</formula1>
    </dataValidation>
    <dataValidation type="list" allowBlank="1" showInputMessage="1" showErrorMessage="1" sqref="F7312">
      <formula1>INDIRECT($E$7312)</formula1>
    </dataValidation>
    <dataValidation type="list" allowBlank="1" showInputMessage="1" showErrorMessage="1" sqref="F7313">
      <formula1>INDIRECT($E$7313)</formula1>
    </dataValidation>
    <dataValidation type="list" allowBlank="1" showInputMessage="1" showErrorMessage="1" sqref="F7314">
      <formula1>INDIRECT($E$7314)</formula1>
    </dataValidation>
    <dataValidation type="list" allowBlank="1" showInputMessage="1" showErrorMessage="1" sqref="F7315">
      <formula1>INDIRECT($E$7315)</formula1>
    </dataValidation>
    <dataValidation type="list" allowBlank="1" showInputMessage="1" showErrorMessage="1" sqref="F7316">
      <formula1>INDIRECT($E$7316)</formula1>
    </dataValidation>
    <dataValidation type="list" allowBlank="1" showInputMessage="1" showErrorMessage="1" sqref="F7317">
      <formula1>INDIRECT($E$7317)</formula1>
    </dataValidation>
    <dataValidation type="list" allowBlank="1" showInputMessage="1" showErrorMessage="1" sqref="F7318">
      <formula1>INDIRECT($E$7318)</formula1>
    </dataValidation>
    <dataValidation type="list" allowBlank="1" showInputMessage="1" showErrorMessage="1" sqref="F7319">
      <formula1>INDIRECT($E$7319)</formula1>
    </dataValidation>
    <dataValidation type="list" allowBlank="1" showInputMessage="1" showErrorMessage="1" sqref="F7320">
      <formula1>INDIRECT($E$7320)</formula1>
    </dataValidation>
    <dataValidation type="list" allowBlank="1" showInputMessage="1" showErrorMessage="1" sqref="F7321">
      <formula1>INDIRECT($E$7321)</formula1>
    </dataValidation>
    <dataValidation type="list" allowBlank="1" showInputMessage="1" showErrorMessage="1" sqref="F7322">
      <formula1>INDIRECT($E$7322)</formula1>
    </dataValidation>
    <dataValidation type="list" allowBlank="1" showInputMessage="1" showErrorMessage="1" sqref="F7323">
      <formula1>INDIRECT($E$7323)</formula1>
    </dataValidation>
    <dataValidation type="list" allowBlank="1" showInputMessage="1" showErrorMessage="1" sqref="F7324">
      <formula1>INDIRECT($E$7324)</formula1>
    </dataValidation>
    <dataValidation type="list" allowBlank="1" showInputMessage="1" showErrorMessage="1" sqref="F7325">
      <formula1>INDIRECT($E$7325)</formula1>
    </dataValidation>
    <dataValidation type="list" allowBlank="1" showInputMessage="1" showErrorMessage="1" sqref="F7326">
      <formula1>INDIRECT($E$7326)</formula1>
    </dataValidation>
    <dataValidation type="list" allowBlank="1" showInputMessage="1" showErrorMessage="1" sqref="F7327">
      <formula1>INDIRECT($E$7327)</formula1>
    </dataValidation>
    <dataValidation type="list" allowBlank="1" showInputMessage="1" showErrorMessage="1" sqref="F7328">
      <formula1>INDIRECT($E$7328)</formula1>
    </dataValidation>
    <dataValidation type="list" allowBlank="1" showInputMessage="1" showErrorMessage="1" sqref="F7329">
      <formula1>INDIRECT($E$7329)</formula1>
    </dataValidation>
    <dataValidation type="list" allowBlank="1" showInputMessage="1" showErrorMessage="1" sqref="F7330">
      <formula1>INDIRECT($E$7330)</formula1>
    </dataValidation>
    <dataValidation type="list" allowBlank="1" showInputMessage="1" showErrorMessage="1" sqref="F7331">
      <formula1>INDIRECT($E$7331)</formula1>
    </dataValidation>
    <dataValidation type="list" allowBlank="1" showInputMessage="1" showErrorMessage="1" sqref="F7332">
      <formula1>INDIRECT($E$7332)</formula1>
    </dataValidation>
    <dataValidation type="list" allowBlank="1" showInputMessage="1" showErrorMessage="1" sqref="F7333">
      <formula1>INDIRECT($E$7333)</formula1>
    </dataValidation>
    <dataValidation type="list" allowBlank="1" showInputMessage="1" showErrorMessage="1" sqref="F7334">
      <formula1>INDIRECT($E$7334)</formula1>
    </dataValidation>
    <dataValidation type="list" allowBlank="1" showInputMessage="1" showErrorMessage="1" sqref="F7335">
      <formula1>INDIRECT($E$7335)</formula1>
    </dataValidation>
    <dataValidation type="list" allowBlank="1" showInputMessage="1" showErrorMessage="1" sqref="F7336">
      <formula1>INDIRECT($E$7336)</formula1>
    </dataValidation>
    <dataValidation type="list" allowBlank="1" showInputMessage="1" showErrorMessage="1" sqref="F7337">
      <formula1>INDIRECT($E$7337)</formula1>
    </dataValidation>
    <dataValidation type="list" allowBlank="1" showInputMessage="1" showErrorMessage="1" sqref="F7338">
      <formula1>INDIRECT($E$7338)</formula1>
    </dataValidation>
    <dataValidation type="list" allowBlank="1" showInputMessage="1" showErrorMessage="1" sqref="F7339">
      <formula1>INDIRECT($E$7339)</formula1>
    </dataValidation>
    <dataValidation type="list" allowBlank="1" showInputMessage="1" showErrorMessage="1" sqref="F7340">
      <formula1>INDIRECT($E$7340)</formula1>
    </dataValidation>
    <dataValidation type="list" allowBlank="1" showInputMessage="1" showErrorMessage="1" sqref="F7341">
      <formula1>INDIRECT($E$7341)</formula1>
    </dataValidation>
    <dataValidation type="list" allowBlank="1" showInputMessage="1" showErrorMessage="1" sqref="F7342">
      <formula1>INDIRECT($E$7342)</formula1>
    </dataValidation>
    <dataValidation type="list" allowBlank="1" showInputMessage="1" showErrorMessage="1" sqref="F7343">
      <formula1>INDIRECT($E$7343)</formula1>
    </dataValidation>
    <dataValidation type="list" allowBlank="1" showInputMessage="1" showErrorMessage="1" sqref="F7344">
      <formula1>INDIRECT($E$7344)</formula1>
    </dataValidation>
    <dataValidation type="list" allowBlank="1" showInputMessage="1" showErrorMessage="1" sqref="F7345">
      <formula1>INDIRECT($E$7345)</formula1>
    </dataValidation>
    <dataValidation type="list" allowBlank="1" showInputMessage="1" showErrorMessage="1" sqref="F7346">
      <formula1>INDIRECT($E$7346)</formula1>
    </dataValidation>
    <dataValidation type="list" allowBlank="1" showInputMessage="1" showErrorMessage="1" sqref="F7347">
      <formula1>INDIRECT($E$7347)</formula1>
    </dataValidation>
    <dataValidation type="list" allowBlank="1" showInputMessage="1" showErrorMessage="1" sqref="F7348">
      <formula1>INDIRECT($E$7348)</formula1>
    </dataValidation>
    <dataValidation type="list" allowBlank="1" showInputMessage="1" showErrorMessage="1" sqref="F7349">
      <formula1>INDIRECT($E$7349)</formula1>
    </dataValidation>
    <dataValidation type="list" allowBlank="1" showInputMessage="1" showErrorMessage="1" sqref="F7350">
      <formula1>INDIRECT($E$7350)</formula1>
    </dataValidation>
    <dataValidation type="list" allowBlank="1" showInputMessage="1" showErrorMessage="1" sqref="F7351">
      <formula1>INDIRECT($E$7351)</formula1>
    </dataValidation>
    <dataValidation type="list" allowBlank="1" showInputMessage="1" showErrorMessage="1" sqref="F7352">
      <formula1>INDIRECT($E$7352)</formula1>
    </dataValidation>
    <dataValidation type="list" allowBlank="1" showInputMessage="1" showErrorMessage="1" sqref="F7353">
      <formula1>INDIRECT($E$7353)</formula1>
    </dataValidation>
    <dataValidation type="list" allowBlank="1" showInputMessage="1" showErrorMessage="1" sqref="F7354">
      <formula1>INDIRECT($E$7354)</formula1>
    </dataValidation>
    <dataValidation type="list" allowBlank="1" showInputMessage="1" showErrorMessage="1" sqref="F7355">
      <formula1>INDIRECT($E$7355)</formula1>
    </dataValidation>
    <dataValidation type="list" allowBlank="1" showInputMessage="1" showErrorMessage="1" sqref="F7356">
      <formula1>INDIRECT($E$7356)</formula1>
    </dataValidation>
    <dataValidation type="list" allowBlank="1" showInputMessage="1" showErrorMessage="1" sqref="F7357">
      <formula1>INDIRECT($E$7357)</formula1>
    </dataValidation>
    <dataValidation type="list" allowBlank="1" showInputMessage="1" showErrorMessage="1" sqref="F7358">
      <formula1>INDIRECT($E$7358)</formula1>
    </dataValidation>
    <dataValidation type="list" allowBlank="1" showInputMessage="1" showErrorMessage="1" sqref="F7359">
      <formula1>INDIRECT($E$7359)</formula1>
    </dataValidation>
    <dataValidation type="list" allowBlank="1" showInputMessage="1" showErrorMessage="1" sqref="F7360">
      <formula1>INDIRECT($E$7360)</formula1>
    </dataValidation>
    <dataValidation type="list" allowBlank="1" showInputMessage="1" showErrorMessage="1" sqref="F7361">
      <formula1>INDIRECT($E$7361)</formula1>
    </dataValidation>
    <dataValidation type="list" allowBlank="1" showInputMessage="1" showErrorMessage="1" sqref="F7362">
      <formula1>INDIRECT($E$7362)</formula1>
    </dataValidation>
    <dataValidation type="list" allowBlank="1" showInputMessage="1" showErrorMessage="1" sqref="F7363">
      <formula1>INDIRECT($E$7363)</formula1>
    </dataValidation>
    <dataValidation type="list" allowBlank="1" showInputMessage="1" showErrorMessage="1" sqref="F7364">
      <formula1>INDIRECT($E$7364)</formula1>
    </dataValidation>
    <dataValidation type="list" allowBlank="1" showInputMessage="1" showErrorMessage="1" sqref="F7365">
      <formula1>INDIRECT($E$7365)</formula1>
    </dataValidation>
    <dataValidation type="list" allowBlank="1" showInputMessage="1" showErrorMessage="1" sqref="F7366">
      <formula1>INDIRECT($E$7366)</formula1>
    </dataValidation>
    <dataValidation type="list" allowBlank="1" showInputMessage="1" showErrorMessage="1" sqref="F7367">
      <formula1>INDIRECT($E$7367)</formula1>
    </dataValidation>
    <dataValidation type="list" allowBlank="1" showInputMessage="1" showErrorMessage="1" sqref="F7368">
      <formula1>INDIRECT($E$7368)</formula1>
    </dataValidation>
    <dataValidation type="list" allowBlank="1" showInputMessage="1" showErrorMessage="1" sqref="F7369">
      <formula1>INDIRECT($E$7369)</formula1>
    </dataValidation>
    <dataValidation type="list" allowBlank="1" showInputMessage="1" showErrorMessage="1" sqref="F7370">
      <formula1>INDIRECT($E$7370)</formula1>
    </dataValidation>
    <dataValidation type="list" allowBlank="1" showInputMessage="1" showErrorMessage="1" sqref="F7371">
      <formula1>INDIRECT($E$7371)</formula1>
    </dataValidation>
    <dataValidation type="list" allowBlank="1" showInputMessage="1" showErrorMessage="1" sqref="F7372">
      <formula1>INDIRECT($E$7372)</formula1>
    </dataValidation>
    <dataValidation type="list" allowBlank="1" showInputMessage="1" showErrorMessage="1" sqref="F7373">
      <formula1>INDIRECT($E$7373)</formula1>
    </dataValidation>
    <dataValidation type="list" allowBlank="1" showInputMessage="1" showErrorMessage="1" sqref="F7374">
      <formula1>INDIRECT($E$7374)</formula1>
    </dataValidation>
    <dataValidation type="list" allowBlank="1" showInputMessage="1" showErrorMessage="1" sqref="F7375">
      <formula1>INDIRECT($E$7375)</formula1>
    </dataValidation>
    <dataValidation type="list" allowBlank="1" showInputMessage="1" showErrorMessage="1" sqref="F7376">
      <formula1>INDIRECT($E$7376)</formula1>
    </dataValidation>
    <dataValidation type="list" allowBlank="1" showInputMessage="1" showErrorMessage="1" sqref="F7377">
      <formula1>INDIRECT($E$7377)</formula1>
    </dataValidation>
    <dataValidation type="list" allowBlank="1" showInputMessage="1" showErrorMessage="1" sqref="F7378">
      <formula1>INDIRECT($E$7378)</formula1>
    </dataValidation>
    <dataValidation type="list" allowBlank="1" showInputMessage="1" showErrorMessage="1" sqref="F7379">
      <formula1>INDIRECT($E$7379)</formula1>
    </dataValidation>
    <dataValidation type="list" allowBlank="1" showInputMessage="1" showErrorMessage="1" sqref="F7380">
      <formula1>INDIRECT($E$7380)</formula1>
    </dataValidation>
    <dataValidation type="list" allowBlank="1" showInputMessage="1" showErrorMessage="1" sqref="F7381">
      <formula1>INDIRECT($E$7381)</formula1>
    </dataValidation>
    <dataValidation type="list" allowBlank="1" showInputMessage="1" showErrorMessage="1" sqref="F7382">
      <formula1>INDIRECT($E$7382)</formula1>
    </dataValidation>
    <dataValidation type="list" allowBlank="1" showInputMessage="1" showErrorMessage="1" sqref="F7383">
      <formula1>INDIRECT($E$7383)</formula1>
    </dataValidation>
    <dataValidation type="list" allowBlank="1" showInputMessage="1" showErrorMessage="1" sqref="F7384">
      <formula1>INDIRECT($E$7384)</formula1>
    </dataValidation>
    <dataValidation type="list" allowBlank="1" showInputMessage="1" showErrorMessage="1" sqref="F7385">
      <formula1>INDIRECT($E$7385)</formula1>
    </dataValidation>
    <dataValidation type="list" allowBlank="1" showInputMessage="1" showErrorMessage="1" sqref="F7386">
      <formula1>INDIRECT($E$7386)</formula1>
    </dataValidation>
    <dataValidation type="list" allowBlank="1" showInputMessage="1" showErrorMessage="1" sqref="F7387">
      <formula1>INDIRECT($E$7387)</formula1>
    </dataValidation>
    <dataValidation type="list" allowBlank="1" showInputMessage="1" showErrorMessage="1" sqref="F7388">
      <formula1>INDIRECT($E$7388)</formula1>
    </dataValidation>
    <dataValidation type="list" allowBlank="1" showInputMessage="1" showErrorMessage="1" sqref="F7389">
      <formula1>INDIRECT($E$7389)</formula1>
    </dataValidation>
    <dataValidation type="list" allowBlank="1" showInputMessage="1" showErrorMessage="1" sqref="F7390">
      <formula1>INDIRECT($E$7390)</formula1>
    </dataValidation>
    <dataValidation type="list" allowBlank="1" showInputMessage="1" showErrorMessage="1" sqref="F7391">
      <formula1>INDIRECT($E$7391)</formula1>
    </dataValidation>
    <dataValidation type="list" allowBlank="1" showInputMessage="1" showErrorMessage="1" sqref="F7392">
      <formula1>INDIRECT($E$7392)</formula1>
    </dataValidation>
    <dataValidation type="list" allowBlank="1" showInputMessage="1" showErrorMessage="1" sqref="F7393">
      <formula1>INDIRECT($E$7393)</formula1>
    </dataValidation>
    <dataValidation type="list" allowBlank="1" showInputMessage="1" showErrorMessage="1" sqref="F7394">
      <formula1>INDIRECT($E$7394)</formula1>
    </dataValidation>
    <dataValidation type="list" allowBlank="1" showInputMessage="1" showErrorMessage="1" sqref="F7395">
      <formula1>INDIRECT($E$7395)</formula1>
    </dataValidation>
    <dataValidation type="list" allowBlank="1" showInputMessage="1" showErrorMessage="1" sqref="F7396">
      <formula1>INDIRECT($E$7396)</formula1>
    </dataValidation>
    <dataValidation type="list" allowBlank="1" showInputMessage="1" showErrorMessage="1" sqref="F7397">
      <formula1>INDIRECT($E$7397)</formula1>
    </dataValidation>
    <dataValidation type="list" allowBlank="1" showInputMessage="1" showErrorMessage="1" sqref="F7398">
      <formula1>INDIRECT($E$7398)</formula1>
    </dataValidation>
    <dataValidation type="list" allowBlank="1" showInputMessage="1" showErrorMessage="1" sqref="F7399">
      <formula1>INDIRECT($E$7399)</formula1>
    </dataValidation>
    <dataValidation type="list" allowBlank="1" showInputMessage="1" showErrorMessage="1" sqref="F7400">
      <formula1>INDIRECT($E$7400)</formula1>
    </dataValidation>
    <dataValidation type="list" allowBlank="1" showInputMessage="1" showErrorMessage="1" sqref="F7401">
      <formula1>INDIRECT($E$7401)</formula1>
    </dataValidation>
    <dataValidation type="list" allowBlank="1" showInputMessage="1" showErrorMessage="1" sqref="F7402">
      <formula1>INDIRECT($E$7402)</formula1>
    </dataValidation>
    <dataValidation type="list" allowBlank="1" showInputMessage="1" showErrorMessage="1" sqref="F7403">
      <formula1>INDIRECT($E$7403)</formula1>
    </dataValidation>
    <dataValidation type="list" allowBlank="1" showInputMessage="1" showErrorMessage="1" sqref="F7404">
      <formula1>INDIRECT($E$7404)</formula1>
    </dataValidation>
    <dataValidation type="list" allowBlank="1" showInputMessage="1" showErrorMessage="1" sqref="F7405">
      <formula1>INDIRECT($E$7405)</formula1>
    </dataValidation>
    <dataValidation type="list" allowBlank="1" showInputMessage="1" showErrorMessage="1" sqref="F7406">
      <formula1>INDIRECT($E$7406)</formula1>
    </dataValidation>
    <dataValidation type="list" allowBlank="1" showInputMessage="1" showErrorMessage="1" sqref="F7407">
      <formula1>INDIRECT($E$7407)</formula1>
    </dataValidation>
    <dataValidation type="list" allowBlank="1" showInputMessage="1" showErrorMessage="1" sqref="F7408">
      <formula1>INDIRECT($E$7408)</formula1>
    </dataValidation>
    <dataValidation type="list" allowBlank="1" showInputMessage="1" showErrorMessage="1" sqref="F7409">
      <formula1>INDIRECT($E$7409)</formula1>
    </dataValidation>
    <dataValidation type="list" allowBlank="1" showInputMessage="1" showErrorMessage="1" sqref="F7410">
      <formula1>INDIRECT($E$7410)</formula1>
    </dataValidation>
    <dataValidation type="list" allowBlank="1" showInputMessage="1" showErrorMessage="1" sqref="F7411">
      <formula1>INDIRECT($E$7411)</formula1>
    </dataValidation>
    <dataValidation type="list" allowBlank="1" showInputMessage="1" showErrorMessage="1" sqref="F7412">
      <formula1>INDIRECT($E$7412)</formula1>
    </dataValidation>
    <dataValidation type="list" allowBlank="1" showInputMessage="1" showErrorMessage="1" sqref="F7413">
      <formula1>INDIRECT($E$7413)</formula1>
    </dataValidation>
    <dataValidation type="list" allowBlank="1" showInputMessage="1" showErrorMessage="1" sqref="F7414">
      <formula1>INDIRECT($E$7414)</formula1>
    </dataValidation>
    <dataValidation type="list" allowBlank="1" showInputMessage="1" showErrorMessage="1" sqref="F7415">
      <formula1>INDIRECT($E$7415)</formula1>
    </dataValidation>
    <dataValidation type="list" allowBlank="1" showInputMessage="1" showErrorMessage="1" sqref="F7416">
      <formula1>INDIRECT($E$7416)</formula1>
    </dataValidation>
    <dataValidation type="list" allowBlank="1" showInputMessage="1" showErrorMessage="1" sqref="F7417">
      <formula1>INDIRECT($E$7417)</formula1>
    </dataValidation>
    <dataValidation type="list" allowBlank="1" showInputMessage="1" showErrorMessage="1" sqref="F7418">
      <formula1>INDIRECT($E$7418)</formula1>
    </dataValidation>
    <dataValidation type="list" allowBlank="1" showInputMessage="1" showErrorMessage="1" sqref="F7419">
      <formula1>INDIRECT($E$7419)</formula1>
    </dataValidation>
    <dataValidation type="list" allowBlank="1" showInputMessage="1" showErrorMessage="1" sqref="F7420">
      <formula1>INDIRECT($E$7420)</formula1>
    </dataValidation>
    <dataValidation type="list" allowBlank="1" showInputMessage="1" showErrorMessage="1" sqref="F7421">
      <formula1>INDIRECT($E$7421)</formula1>
    </dataValidation>
    <dataValidation type="list" allowBlank="1" showInputMessage="1" showErrorMessage="1" sqref="F7422">
      <formula1>INDIRECT($E$7422)</formula1>
    </dataValidation>
    <dataValidation type="list" allowBlank="1" showInputMessage="1" showErrorMessage="1" sqref="F7423">
      <formula1>INDIRECT($E$7423)</formula1>
    </dataValidation>
    <dataValidation type="list" allowBlank="1" showInputMessage="1" showErrorMessage="1" sqref="F7424">
      <formula1>INDIRECT($E$7424)</formula1>
    </dataValidation>
    <dataValidation type="list" allowBlank="1" showInputMessage="1" showErrorMessage="1" sqref="F7425">
      <formula1>INDIRECT($E$7425)</formula1>
    </dataValidation>
    <dataValidation type="list" allowBlank="1" showInputMessage="1" showErrorMessage="1" sqref="F7426">
      <formula1>INDIRECT($E$7426)</formula1>
    </dataValidation>
    <dataValidation type="list" allowBlank="1" showInputMessage="1" showErrorMessage="1" sqref="F7427">
      <formula1>INDIRECT($E$7427)</formula1>
    </dataValidation>
    <dataValidation type="list" allowBlank="1" showInputMessage="1" showErrorMessage="1" sqref="F7428">
      <formula1>INDIRECT($E$7428)</formula1>
    </dataValidation>
    <dataValidation type="list" allowBlank="1" showInputMessage="1" showErrorMessage="1" sqref="F7429">
      <formula1>INDIRECT($E$7429)</formula1>
    </dataValidation>
    <dataValidation type="list" allowBlank="1" showInputMessage="1" showErrorMessage="1" sqref="F7430">
      <formula1>INDIRECT($E$7430)</formula1>
    </dataValidation>
    <dataValidation type="list" allowBlank="1" showInputMessage="1" showErrorMessage="1" sqref="F7431">
      <formula1>INDIRECT($E$7431)</formula1>
    </dataValidation>
    <dataValidation type="list" allowBlank="1" showInputMessage="1" showErrorMessage="1" sqref="F7432">
      <formula1>INDIRECT($E$7432)</formula1>
    </dataValidation>
    <dataValidation type="list" allowBlank="1" showInputMessage="1" showErrorMessage="1" sqref="F7433">
      <formula1>INDIRECT($E$7433)</formula1>
    </dataValidation>
    <dataValidation type="list" allowBlank="1" showInputMessage="1" showErrorMessage="1" sqref="F7434">
      <formula1>INDIRECT($E$7434)</formula1>
    </dataValidation>
    <dataValidation type="list" allowBlank="1" showInputMessage="1" showErrorMessage="1" sqref="F7435">
      <formula1>INDIRECT($E$7435)</formula1>
    </dataValidation>
    <dataValidation type="list" allowBlank="1" showInputMessage="1" showErrorMessage="1" sqref="F7436">
      <formula1>INDIRECT($E$7436)</formula1>
    </dataValidation>
    <dataValidation type="list" allowBlank="1" showInputMessage="1" showErrorMessage="1" sqref="F7437">
      <formula1>INDIRECT($E$7437)</formula1>
    </dataValidation>
    <dataValidation type="list" allowBlank="1" showInputMessage="1" showErrorMessage="1" sqref="F7438">
      <formula1>INDIRECT($E$7438)</formula1>
    </dataValidation>
    <dataValidation type="list" allowBlank="1" showInputMessage="1" showErrorMessage="1" sqref="F7439">
      <formula1>INDIRECT($E$7439)</formula1>
    </dataValidation>
    <dataValidation type="list" allowBlank="1" showInputMessage="1" showErrorMessage="1" sqref="F7440">
      <formula1>INDIRECT($E$7440)</formula1>
    </dataValidation>
    <dataValidation type="list" allowBlank="1" showInputMessage="1" showErrorMessage="1" sqref="F7441">
      <formula1>INDIRECT($E$7441)</formula1>
    </dataValidation>
    <dataValidation type="list" allowBlank="1" showInputMessage="1" showErrorMessage="1" sqref="F7442">
      <formula1>INDIRECT($E$7442)</formula1>
    </dataValidation>
    <dataValidation type="list" allowBlank="1" showInputMessage="1" showErrorMessage="1" sqref="F7443">
      <formula1>INDIRECT($E$7443)</formula1>
    </dataValidation>
    <dataValidation type="list" allowBlank="1" showInputMessage="1" showErrorMessage="1" sqref="F7444">
      <formula1>INDIRECT($E$7444)</formula1>
    </dataValidation>
    <dataValidation type="list" allowBlank="1" showInputMessage="1" showErrorMessage="1" sqref="F7445">
      <formula1>INDIRECT($E$7445)</formula1>
    </dataValidation>
    <dataValidation type="list" allowBlank="1" showInputMessage="1" showErrorMessage="1" sqref="F7446">
      <formula1>INDIRECT($E$7446)</formula1>
    </dataValidation>
    <dataValidation type="list" allowBlank="1" showInputMessage="1" showErrorMessage="1" sqref="F7447">
      <formula1>INDIRECT($E$7447)</formula1>
    </dataValidation>
    <dataValidation type="list" allowBlank="1" showInputMessage="1" showErrorMessage="1" sqref="F7448">
      <formula1>INDIRECT($E$7448)</formula1>
    </dataValidation>
    <dataValidation type="list" allowBlank="1" showInputMessage="1" showErrorMessage="1" sqref="F7449">
      <formula1>INDIRECT($E$7449)</formula1>
    </dataValidation>
    <dataValidation type="list" allowBlank="1" showInputMessage="1" showErrorMessage="1" sqref="F7450">
      <formula1>INDIRECT($E$7450)</formula1>
    </dataValidation>
    <dataValidation type="list" allowBlank="1" showInputMessage="1" showErrorMessage="1" sqref="F7451">
      <formula1>INDIRECT($E$7451)</formula1>
    </dataValidation>
    <dataValidation type="list" allowBlank="1" showInputMessage="1" showErrorMessage="1" sqref="F7452">
      <formula1>INDIRECT($E$7452)</formula1>
    </dataValidation>
    <dataValidation type="list" allowBlank="1" showInputMessage="1" showErrorMessage="1" sqref="F7453">
      <formula1>INDIRECT($E$7453)</formula1>
    </dataValidation>
    <dataValidation type="list" allowBlank="1" showInputMessage="1" showErrorMessage="1" sqref="F7454">
      <formula1>INDIRECT($E$7454)</formula1>
    </dataValidation>
    <dataValidation type="list" allowBlank="1" showInputMessage="1" showErrorMessage="1" sqref="F7455">
      <formula1>INDIRECT($E$7455)</formula1>
    </dataValidation>
    <dataValidation type="list" allowBlank="1" showInputMessage="1" showErrorMessage="1" sqref="F7456">
      <formula1>INDIRECT($E$7456)</formula1>
    </dataValidation>
    <dataValidation type="list" allowBlank="1" showInputMessage="1" showErrorMessage="1" sqref="F7457">
      <formula1>INDIRECT($E$7457)</formula1>
    </dataValidation>
    <dataValidation type="list" allowBlank="1" showInputMessage="1" showErrorMessage="1" sqref="F7458">
      <formula1>INDIRECT($E$7458)</formula1>
    </dataValidation>
    <dataValidation type="list" allowBlank="1" showInputMessage="1" showErrorMessage="1" sqref="F7459">
      <formula1>INDIRECT($E$7459)</formula1>
    </dataValidation>
    <dataValidation type="list" allowBlank="1" showInputMessage="1" showErrorMessage="1" sqref="F7460">
      <formula1>INDIRECT($E$7460)</formula1>
    </dataValidation>
    <dataValidation type="list" allowBlank="1" showInputMessage="1" showErrorMessage="1" sqref="F7461">
      <formula1>INDIRECT($E$7461)</formula1>
    </dataValidation>
    <dataValidation type="list" allowBlank="1" showInputMessage="1" showErrorMessage="1" sqref="F7462">
      <formula1>INDIRECT($E$7462)</formula1>
    </dataValidation>
    <dataValidation type="list" allowBlank="1" showInputMessage="1" showErrorMessage="1" sqref="F7463">
      <formula1>INDIRECT($E$7463)</formula1>
    </dataValidation>
    <dataValidation type="list" allowBlank="1" showInputMessage="1" showErrorMessage="1" sqref="F7464">
      <formula1>INDIRECT($E$7464)</formula1>
    </dataValidation>
    <dataValidation type="list" allowBlank="1" showInputMessage="1" showErrorMessage="1" sqref="F7465">
      <formula1>INDIRECT($E$7465)</formula1>
    </dataValidation>
    <dataValidation type="list" allowBlank="1" showInputMessage="1" showErrorMessage="1" sqref="F7466">
      <formula1>INDIRECT($E$7466)</formula1>
    </dataValidation>
    <dataValidation type="list" allowBlank="1" showInputMessage="1" showErrorMessage="1" sqref="F7467">
      <formula1>INDIRECT($E$7467)</formula1>
    </dataValidation>
    <dataValidation type="list" allowBlank="1" showInputMessage="1" showErrorMessage="1" sqref="F7468">
      <formula1>INDIRECT($E$7468)</formula1>
    </dataValidation>
    <dataValidation type="list" allowBlank="1" showInputMessage="1" showErrorMessage="1" sqref="F7469">
      <formula1>INDIRECT($E$7469)</formula1>
    </dataValidation>
    <dataValidation type="list" allowBlank="1" showInputMessage="1" showErrorMessage="1" sqref="F7470">
      <formula1>INDIRECT($E$7470)</formula1>
    </dataValidation>
    <dataValidation type="list" allowBlank="1" showInputMessage="1" showErrorMessage="1" sqref="F7471">
      <formula1>INDIRECT($E$7471)</formula1>
    </dataValidation>
    <dataValidation type="list" allowBlank="1" showInputMessage="1" showErrorMessage="1" sqref="F7472">
      <formula1>INDIRECT($E$7472)</formula1>
    </dataValidation>
    <dataValidation type="list" allowBlank="1" showInputMessage="1" showErrorMessage="1" sqref="F7473">
      <formula1>INDIRECT($E$7473)</formula1>
    </dataValidation>
    <dataValidation type="list" allowBlank="1" showInputMessage="1" showErrorMessage="1" sqref="F7474">
      <formula1>INDIRECT($E$7474)</formula1>
    </dataValidation>
    <dataValidation type="list" allowBlank="1" showInputMessage="1" showErrorMessage="1" sqref="F7475">
      <formula1>INDIRECT($E$7475)</formula1>
    </dataValidation>
    <dataValidation type="list" allowBlank="1" showInputMessage="1" showErrorMessage="1" sqref="F7476">
      <formula1>INDIRECT($E$7476)</formula1>
    </dataValidation>
    <dataValidation type="list" allowBlank="1" showInputMessage="1" showErrorMessage="1" sqref="F7477">
      <formula1>INDIRECT($E$7477)</formula1>
    </dataValidation>
    <dataValidation type="list" allowBlank="1" showInputMessage="1" showErrorMessage="1" sqref="F7478">
      <formula1>INDIRECT($E$7478)</formula1>
    </dataValidation>
    <dataValidation type="list" allowBlank="1" showInputMessage="1" showErrorMessage="1" sqref="F7479">
      <formula1>INDIRECT($E$7479)</formula1>
    </dataValidation>
    <dataValidation type="list" allowBlank="1" showInputMessage="1" showErrorMessage="1" sqref="F7480">
      <formula1>INDIRECT($E$7480)</formula1>
    </dataValidation>
    <dataValidation type="list" allowBlank="1" showInputMessage="1" showErrorMessage="1" sqref="F7481">
      <formula1>INDIRECT($E$7481)</formula1>
    </dataValidation>
    <dataValidation type="list" allowBlank="1" showInputMessage="1" showErrorMessage="1" sqref="F7482">
      <formula1>INDIRECT($E$7482)</formula1>
    </dataValidation>
    <dataValidation type="list" allowBlank="1" showInputMessage="1" showErrorMessage="1" sqref="F7483">
      <formula1>INDIRECT($E$7483)</formula1>
    </dataValidation>
    <dataValidation type="list" allowBlank="1" showInputMessage="1" showErrorMessage="1" sqref="F7484">
      <formula1>INDIRECT($E$7484)</formula1>
    </dataValidation>
    <dataValidation type="list" allowBlank="1" showInputMessage="1" showErrorMessage="1" sqref="F7485">
      <formula1>INDIRECT($E$7485)</formula1>
    </dataValidation>
    <dataValidation type="list" allowBlank="1" showInputMessage="1" showErrorMessage="1" sqref="F7486">
      <formula1>INDIRECT($E$7486)</formula1>
    </dataValidation>
    <dataValidation type="list" allowBlank="1" showInputMessage="1" showErrorMessage="1" sqref="F7487">
      <formula1>INDIRECT($E$7487)</formula1>
    </dataValidation>
    <dataValidation type="list" allowBlank="1" showInputMessage="1" showErrorMessage="1" sqref="F7488">
      <formula1>INDIRECT($E$7488)</formula1>
    </dataValidation>
    <dataValidation type="list" allowBlank="1" showInputMessage="1" showErrorMessage="1" sqref="F7489">
      <formula1>INDIRECT($E$7489)</formula1>
    </dataValidation>
    <dataValidation type="list" allowBlank="1" showInputMessage="1" showErrorMessage="1" sqref="F7490">
      <formula1>INDIRECT($E$7490)</formula1>
    </dataValidation>
    <dataValidation type="list" allowBlank="1" showInputMessage="1" showErrorMessage="1" sqref="F7491">
      <formula1>INDIRECT($E$7491)</formula1>
    </dataValidation>
    <dataValidation type="list" allowBlank="1" showInputMessage="1" showErrorMessage="1" sqref="F7492">
      <formula1>INDIRECT($E$7492)</formula1>
    </dataValidation>
    <dataValidation type="list" allowBlank="1" showInputMessage="1" showErrorMessage="1" sqref="F7493">
      <formula1>INDIRECT($E$7493)</formula1>
    </dataValidation>
    <dataValidation type="list" allowBlank="1" showInputMessage="1" showErrorMessage="1" sqref="F7494">
      <formula1>INDIRECT($E$7494)</formula1>
    </dataValidation>
    <dataValidation type="list" allowBlank="1" showInputMessage="1" showErrorMessage="1" sqref="F7495">
      <formula1>INDIRECT($E$7495)</formula1>
    </dataValidation>
    <dataValidation type="list" allowBlank="1" showInputMessage="1" showErrorMessage="1" sqref="F7496">
      <formula1>INDIRECT($E$7496)</formula1>
    </dataValidation>
    <dataValidation type="list" allowBlank="1" showInputMessage="1" showErrorMessage="1" sqref="F7497">
      <formula1>INDIRECT($E$7497)</formula1>
    </dataValidation>
    <dataValidation type="list" allowBlank="1" showInputMessage="1" showErrorMessage="1" sqref="F7498">
      <formula1>INDIRECT($E$7498)</formula1>
    </dataValidation>
    <dataValidation type="list" allowBlank="1" showInputMessage="1" showErrorMessage="1" sqref="F7499">
      <formula1>INDIRECT($E$7499)</formula1>
    </dataValidation>
    <dataValidation type="list" allowBlank="1" showInputMessage="1" showErrorMessage="1" sqref="F7500">
      <formula1>INDIRECT($E$7500)</formula1>
    </dataValidation>
    <dataValidation type="list" allowBlank="1" showInputMessage="1" showErrorMessage="1" sqref="F7501">
      <formula1>INDIRECT($E$7501)</formula1>
    </dataValidation>
    <dataValidation type="list" allowBlank="1" showInputMessage="1" showErrorMessage="1" sqref="F7502">
      <formula1>INDIRECT($E$7502)</formula1>
    </dataValidation>
    <dataValidation type="list" allowBlank="1" showInputMessage="1" showErrorMessage="1" sqref="F7503">
      <formula1>INDIRECT($E$7503)</formula1>
    </dataValidation>
    <dataValidation type="list" allowBlank="1" showInputMessage="1" showErrorMessage="1" sqref="F7504">
      <formula1>INDIRECT($E$7504)</formula1>
    </dataValidation>
    <dataValidation type="list" allowBlank="1" showInputMessage="1" showErrorMessage="1" sqref="F7505">
      <formula1>INDIRECT($E$7505)</formula1>
    </dataValidation>
    <dataValidation type="list" allowBlank="1" showInputMessage="1" showErrorMessage="1" sqref="F7506">
      <formula1>INDIRECT($E$7506)</formula1>
    </dataValidation>
    <dataValidation type="list" allowBlank="1" showInputMessage="1" showErrorMessage="1" sqref="F7507">
      <formula1>INDIRECT($E$7507)</formula1>
    </dataValidation>
    <dataValidation type="list" allowBlank="1" showInputMessage="1" showErrorMessage="1" sqref="F7508">
      <formula1>INDIRECT($E$7508)</formula1>
    </dataValidation>
    <dataValidation type="list" allowBlank="1" showInputMessage="1" showErrorMessage="1" sqref="F7509">
      <formula1>INDIRECT($E$7509)</formula1>
    </dataValidation>
    <dataValidation type="list" allowBlank="1" showInputMessage="1" showErrorMessage="1" sqref="F7510">
      <formula1>INDIRECT($E$7510)</formula1>
    </dataValidation>
    <dataValidation type="list" allowBlank="1" showInputMessage="1" showErrorMessage="1" sqref="F7511">
      <formula1>INDIRECT($E$7511)</formula1>
    </dataValidation>
    <dataValidation type="list" allowBlank="1" showInputMessage="1" showErrorMessage="1" sqref="F7512">
      <formula1>INDIRECT($E$7512)</formula1>
    </dataValidation>
    <dataValidation type="list" allowBlank="1" showInputMessage="1" showErrorMessage="1" sqref="F7513">
      <formula1>INDIRECT($E$7513)</formula1>
    </dataValidation>
    <dataValidation type="list" allowBlank="1" showInputMessage="1" showErrorMessage="1" sqref="F7514">
      <formula1>INDIRECT($E$7514)</formula1>
    </dataValidation>
    <dataValidation type="list" allowBlank="1" showInputMessage="1" showErrorMessage="1" sqref="F7515">
      <formula1>INDIRECT($E$7515)</formula1>
    </dataValidation>
    <dataValidation type="list" allowBlank="1" showInputMessage="1" showErrorMessage="1" sqref="F7516">
      <formula1>INDIRECT($E$7516)</formula1>
    </dataValidation>
    <dataValidation type="list" allowBlank="1" showInputMessage="1" showErrorMessage="1" sqref="F7517">
      <formula1>INDIRECT($E$7517)</formula1>
    </dataValidation>
    <dataValidation type="list" allowBlank="1" showInputMessage="1" showErrorMessage="1" sqref="F7518">
      <formula1>INDIRECT($E$7518)</formula1>
    </dataValidation>
    <dataValidation type="list" allowBlank="1" showInputMessage="1" showErrorMessage="1" sqref="F7519">
      <formula1>INDIRECT($E$7519)</formula1>
    </dataValidation>
    <dataValidation type="list" allowBlank="1" showInputMessage="1" showErrorMessage="1" sqref="F7520">
      <formula1>INDIRECT($E$7520)</formula1>
    </dataValidation>
    <dataValidation type="list" allowBlank="1" showInputMessage="1" showErrorMessage="1" sqref="F7521">
      <formula1>INDIRECT($E$7521)</formula1>
    </dataValidation>
    <dataValidation type="list" allowBlank="1" showInputMessage="1" showErrorMessage="1" sqref="F7522">
      <formula1>INDIRECT($E$7522)</formula1>
    </dataValidation>
    <dataValidation type="list" allowBlank="1" showInputMessage="1" showErrorMessage="1" sqref="F7523">
      <formula1>INDIRECT($E$7523)</formula1>
    </dataValidation>
    <dataValidation type="list" allowBlank="1" showInputMessage="1" showErrorMessage="1" sqref="F7524">
      <formula1>INDIRECT($E$7524)</formula1>
    </dataValidation>
    <dataValidation type="list" allowBlank="1" showInputMessage="1" showErrorMessage="1" sqref="F7525">
      <formula1>INDIRECT($E$7525)</formula1>
    </dataValidation>
    <dataValidation type="list" allowBlank="1" showInputMessage="1" showErrorMessage="1" sqref="F7526">
      <formula1>INDIRECT($E$7526)</formula1>
    </dataValidation>
    <dataValidation type="list" allowBlank="1" showInputMessage="1" showErrorMessage="1" sqref="F7527">
      <formula1>INDIRECT($E$7527)</formula1>
    </dataValidation>
    <dataValidation type="list" allowBlank="1" showInputMessage="1" showErrorMessage="1" sqref="F7528">
      <formula1>INDIRECT($E$7528)</formula1>
    </dataValidation>
    <dataValidation type="list" allowBlank="1" showInputMessage="1" showErrorMessage="1" sqref="F7529">
      <formula1>INDIRECT($E$7529)</formula1>
    </dataValidation>
    <dataValidation type="list" allowBlank="1" showInputMessage="1" showErrorMessage="1" sqref="F7530">
      <formula1>INDIRECT($E$7530)</formula1>
    </dataValidation>
    <dataValidation type="list" allowBlank="1" showInputMessage="1" showErrorMessage="1" sqref="F7531">
      <formula1>INDIRECT($E$7531)</formula1>
    </dataValidation>
    <dataValidation type="list" allowBlank="1" showInputMessage="1" showErrorMessage="1" sqref="F7532">
      <formula1>INDIRECT($E$7532)</formula1>
    </dataValidation>
    <dataValidation type="list" allowBlank="1" showInputMessage="1" showErrorMessage="1" sqref="F7533">
      <formula1>INDIRECT($E$7533)</formula1>
    </dataValidation>
    <dataValidation type="list" allowBlank="1" showInputMessage="1" showErrorMessage="1" sqref="F7534">
      <formula1>INDIRECT($E$7534)</formula1>
    </dataValidation>
    <dataValidation type="list" allowBlank="1" showInputMessage="1" showErrorMessage="1" sqref="F7535">
      <formula1>INDIRECT($E$7535)</formula1>
    </dataValidation>
    <dataValidation type="list" allowBlank="1" showInputMessage="1" showErrorMessage="1" sqref="F7536">
      <formula1>INDIRECT($E$7536)</formula1>
    </dataValidation>
    <dataValidation type="list" allowBlank="1" showInputMessage="1" showErrorMessage="1" sqref="F7537">
      <formula1>INDIRECT($E$7537)</formula1>
    </dataValidation>
    <dataValidation type="list" allowBlank="1" showInputMessage="1" showErrorMessage="1" sqref="F7538">
      <formula1>INDIRECT($E$7538)</formula1>
    </dataValidation>
    <dataValidation type="list" allowBlank="1" showInputMessage="1" showErrorMessage="1" sqref="F7539">
      <formula1>INDIRECT($E$7539)</formula1>
    </dataValidation>
    <dataValidation type="list" allowBlank="1" showInputMessage="1" showErrorMessage="1" sqref="F7540">
      <formula1>INDIRECT($E$7540)</formula1>
    </dataValidation>
    <dataValidation type="list" allowBlank="1" showInputMessage="1" showErrorMessage="1" sqref="F7541">
      <formula1>INDIRECT($E$7541)</formula1>
    </dataValidation>
    <dataValidation type="list" allowBlank="1" showInputMessage="1" showErrorMessage="1" sqref="F7542">
      <formula1>INDIRECT($E$7542)</formula1>
    </dataValidation>
    <dataValidation type="list" allowBlank="1" showInputMessage="1" showErrorMessage="1" sqref="F7543">
      <formula1>INDIRECT($E$7543)</formula1>
    </dataValidation>
    <dataValidation type="list" allowBlank="1" showInputMessage="1" showErrorMessage="1" sqref="F7544">
      <formula1>INDIRECT($E$7544)</formula1>
    </dataValidation>
    <dataValidation type="list" allowBlank="1" showInputMessage="1" showErrorMessage="1" sqref="F7545">
      <formula1>INDIRECT($E$7545)</formula1>
    </dataValidation>
    <dataValidation type="list" allowBlank="1" showInputMessage="1" showErrorMessage="1" sqref="F7546">
      <formula1>INDIRECT($E$7546)</formula1>
    </dataValidation>
    <dataValidation type="list" allowBlank="1" showInputMessage="1" showErrorMessage="1" sqref="F7547">
      <formula1>INDIRECT($E$7547)</formula1>
    </dataValidation>
    <dataValidation type="list" allowBlank="1" showInputMessage="1" showErrorMessage="1" sqref="F7548">
      <formula1>INDIRECT($E$7548)</formula1>
    </dataValidation>
    <dataValidation type="list" allowBlank="1" showInputMessage="1" showErrorMessage="1" sqref="F7549">
      <formula1>INDIRECT($E$7549)</formula1>
    </dataValidation>
    <dataValidation type="list" allowBlank="1" showInputMessage="1" showErrorMessage="1" sqref="F7550">
      <formula1>INDIRECT($E$7550)</formula1>
    </dataValidation>
    <dataValidation type="list" allowBlank="1" showInputMessage="1" showErrorMessage="1" sqref="F7551">
      <formula1>INDIRECT($E$7551)</formula1>
    </dataValidation>
    <dataValidation type="list" allowBlank="1" showInputMessage="1" showErrorMessage="1" sqref="F7552">
      <formula1>INDIRECT($E$7552)</formula1>
    </dataValidation>
    <dataValidation type="list" allowBlank="1" showInputMessage="1" showErrorMessage="1" sqref="F7553">
      <formula1>INDIRECT($E$7553)</formula1>
    </dataValidation>
    <dataValidation type="list" allowBlank="1" showInputMessage="1" showErrorMessage="1" sqref="F7554">
      <formula1>INDIRECT($E$7554)</formula1>
    </dataValidation>
    <dataValidation type="list" allowBlank="1" showInputMessage="1" showErrorMessage="1" sqref="F7555">
      <formula1>INDIRECT($E$7555)</formula1>
    </dataValidation>
    <dataValidation type="list" allowBlank="1" showInputMessage="1" showErrorMessage="1" sqref="F7556">
      <formula1>INDIRECT($E$7556)</formula1>
    </dataValidation>
    <dataValidation type="list" allowBlank="1" showInputMessage="1" showErrorMessage="1" sqref="F7557">
      <formula1>INDIRECT($E$7557)</formula1>
    </dataValidation>
    <dataValidation type="list" allowBlank="1" showInputMessage="1" showErrorMessage="1" sqref="F7558">
      <formula1>INDIRECT($E$7558)</formula1>
    </dataValidation>
    <dataValidation type="list" allowBlank="1" showInputMessage="1" showErrorMessage="1" sqref="F7559">
      <formula1>INDIRECT($E$7559)</formula1>
    </dataValidation>
    <dataValidation type="list" allowBlank="1" showInputMessage="1" showErrorMessage="1" sqref="F7560">
      <formula1>INDIRECT($E$7560)</formula1>
    </dataValidation>
    <dataValidation type="list" allowBlank="1" showInputMessage="1" showErrorMessage="1" sqref="F7561">
      <formula1>INDIRECT($E$7561)</formula1>
    </dataValidation>
    <dataValidation type="list" allowBlank="1" showInputMessage="1" showErrorMessage="1" sqref="F7562">
      <formula1>INDIRECT($E$7562)</formula1>
    </dataValidation>
    <dataValidation type="list" allowBlank="1" showInputMessage="1" showErrorMessage="1" sqref="F7563">
      <formula1>INDIRECT($E$7563)</formula1>
    </dataValidation>
    <dataValidation type="list" allowBlank="1" showInputMessage="1" showErrorMessage="1" sqref="F7564">
      <formula1>INDIRECT($E$7564)</formula1>
    </dataValidation>
    <dataValidation type="list" allowBlank="1" showInputMessage="1" showErrorMessage="1" sqref="F7565">
      <formula1>INDIRECT($E$7565)</formula1>
    </dataValidation>
    <dataValidation type="list" allowBlank="1" showInputMessage="1" showErrorMessage="1" sqref="F7566">
      <formula1>INDIRECT($E$7566)</formula1>
    </dataValidation>
    <dataValidation type="list" allowBlank="1" showInputMessage="1" showErrorMessage="1" sqref="F7567">
      <formula1>INDIRECT($E$7567)</formula1>
    </dataValidation>
    <dataValidation type="list" allowBlank="1" showInputMessage="1" showErrorMessage="1" sqref="F7568">
      <formula1>INDIRECT($E$7568)</formula1>
    </dataValidation>
    <dataValidation type="list" allowBlank="1" showInputMessage="1" showErrorMessage="1" sqref="F7569">
      <formula1>INDIRECT($E$7569)</formula1>
    </dataValidation>
    <dataValidation type="list" allowBlank="1" showInputMessage="1" showErrorMessage="1" sqref="F7570">
      <formula1>INDIRECT($E$7570)</formula1>
    </dataValidation>
    <dataValidation type="list" allowBlank="1" showInputMessage="1" showErrorMessage="1" sqref="F7571">
      <formula1>INDIRECT($E$7571)</formula1>
    </dataValidation>
    <dataValidation type="list" allowBlank="1" showInputMessage="1" showErrorMessage="1" sqref="F7572">
      <formula1>INDIRECT($E$7572)</formula1>
    </dataValidation>
    <dataValidation type="list" allowBlank="1" showInputMessage="1" showErrorMessage="1" sqref="F7573">
      <formula1>INDIRECT($E$7573)</formula1>
    </dataValidation>
    <dataValidation type="list" allowBlank="1" showInputMessage="1" showErrorMessage="1" sqref="F7574">
      <formula1>INDIRECT($E$7574)</formula1>
    </dataValidation>
    <dataValidation type="list" allowBlank="1" showInputMessage="1" showErrorMessage="1" sqref="F7575">
      <formula1>INDIRECT($E$7575)</formula1>
    </dataValidation>
    <dataValidation type="list" allowBlank="1" showInputMessage="1" showErrorMessage="1" sqref="F7576">
      <formula1>INDIRECT($E$7576)</formula1>
    </dataValidation>
    <dataValidation type="list" allowBlank="1" showInputMessage="1" showErrorMessage="1" sqref="F7577">
      <formula1>INDIRECT($E$7577)</formula1>
    </dataValidation>
    <dataValidation type="list" allowBlank="1" showInputMessage="1" showErrorMessage="1" sqref="F7578">
      <formula1>INDIRECT($E$7578)</formula1>
    </dataValidation>
    <dataValidation type="list" allowBlank="1" showInputMessage="1" showErrorMessage="1" sqref="F7579">
      <formula1>INDIRECT($E$7579)</formula1>
    </dataValidation>
    <dataValidation type="list" allowBlank="1" showInputMessage="1" showErrorMessage="1" sqref="F7580">
      <formula1>INDIRECT($E$7580)</formula1>
    </dataValidation>
    <dataValidation type="list" allowBlank="1" showInputMessage="1" showErrorMessage="1" sqref="F7581">
      <formula1>INDIRECT($E$7581)</formula1>
    </dataValidation>
    <dataValidation type="list" allowBlank="1" showInputMessage="1" showErrorMessage="1" sqref="F7582">
      <formula1>INDIRECT($E$7582)</formula1>
    </dataValidation>
    <dataValidation type="list" allowBlank="1" showInputMessage="1" showErrorMessage="1" sqref="F7583">
      <formula1>INDIRECT($E$7583)</formula1>
    </dataValidation>
    <dataValidation type="list" allowBlank="1" showInputMessage="1" showErrorMessage="1" sqref="F7584">
      <formula1>INDIRECT($E$7584)</formula1>
    </dataValidation>
    <dataValidation type="list" allowBlank="1" showInputMessage="1" showErrorMessage="1" sqref="F7585">
      <formula1>INDIRECT($E$7585)</formula1>
    </dataValidation>
    <dataValidation type="list" allowBlank="1" showInputMessage="1" showErrorMessage="1" sqref="F7586">
      <formula1>INDIRECT($E$7586)</formula1>
    </dataValidation>
    <dataValidation type="list" allowBlank="1" showInputMessage="1" showErrorMessage="1" sqref="F7587">
      <formula1>INDIRECT($E$7587)</formula1>
    </dataValidation>
    <dataValidation type="list" allowBlank="1" showInputMessage="1" showErrorMessage="1" sqref="F7588">
      <formula1>INDIRECT($E$7588)</formula1>
    </dataValidation>
    <dataValidation type="list" allowBlank="1" showInputMessage="1" showErrorMessage="1" sqref="F7589">
      <formula1>INDIRECT($E$7589)</formula1>
    </dataValidation>
    <dataValidation type="list" allowBlank="1" showInputMessage="1" showErrorMessage="1" sqref="F7590">
      <formula1>INDIRECT($E$7590)</formula1>
    </dataValidation>
    <dataValidation type="list" allowBlank="1" showInputMessage="1" showErrorMessage="1" sqref="F7591">
      <formula1>INDIRECT($E$7591)</formula1>
    </dataValidation>
    <dataValidation type="list" allowBlank="1" showInputMessage="1" showErrorMessage="1" sqref="F7592">
      <formula1>INDIRECT($E$7592)</formula1>
    </dataValidation>
    <dataValidation type="list" allowBlank="1" showInputMessage="1" showErrorMessage="1" sqref="F7593">
      <formula1>INDIRECT($E$7593)</formula1>
    </dataValidation>
    <dataValidation type="list" allowBlank="1" showInputMessage="1" showErrorMessage="1" sqref="F7594">
      <formula1>INDIRECT($E$7594)</formula1>
    </dataValidation>
    <dataValidation type="list" allowBlank="1" showInputMessage="1" showErrorMessage="1" sqref="F7595">
      <formula1>INDIRECT($E$7595)</formula1>
    </dataValidation>
    <dataValidation type="list" allowBlank="1" showInputMessage="1" showErrorMessage="1" sqref="F7596">
      <formula1>INDIRECT($E$7596)</formula1>
    </dataValidation>
    <dataValidation type="list" allowBlank="1" showInputMessage="1" showErrorMessage="1" sqref="F7597">
      <formula1>INDIRECT($E$7597)</formula1>
    </dataValidation>
    <dataValidation type="list" allowBlank="1" showInputMessage="1" showErrorMessage="1" sqref="F7598">
      <formula1>INDIRECT($E$7598)</formula1>
    </dataValidation>
    <dataValidation type="list" allowBlank="1" showInputMessage="1" showErrorMessage="1" sqref="F7599">
      <formula1>INDIRECT($E$7599)</formula1>
    </dataValidation>
    <dataValidation type="list" allowBlank="1" showInputMessage="1" showErrorMessage="1" sqref="F7600">
      <formula1>INDIRECT($E$7600)</formula1>
    </dataValidation>
    <dataValidation type="list" allowBlank="1" showInputMessage="1" showErrorMessage="1" sqref="F7601">
      <formula1>INDIRECT($E$7601)</formula1>
    </dataValidation>
    <dataValidation type="list" allowBlank="1" showInputMessage="1" showErrorMessage="1" sqref="F7602">
      <formula1>INDIRECT($E$7602)</formula1>
    </dataValidation>
    <dataValidation type="list" allowBlank="1" showInputMessage="1" showErrorMessage="1" sqref="F7603">
      <formula1>INDIRECT($E$7603)</formula1>
    </dataValidation>
    <dataValidation type="list" allowBlank="1" showInputMessage="1" showErrorMessage="1" sqref="F7604">
      <formula1>INDIRECT($E$7604)</formula1>
    </dataValidation>
    <dataValidation type="list" allowBlank="1" showInputMessage="1" showErrorMessage="1" sqref="F7605">
      <formula1>INDIRECT($E$7605)</formula1>
    </dataValidation>
    <dataValidation type="list" allowBlank="1" showInputMessage="1" showErrorMessage="1" sqref="F7606">
      <formula1>INDIRECT($E$7606)</formula1>
    </dataValidation>
    <dataValidation type="list" allowBlank="1" showInputMessage="1" showErrorMessage="1" sqref="F7607">
      <formula1>INDIRECT($E$7607)</formula1>
    </dataValidation>
    <dataValidation type="list" allowBlank="1" showInputMessage="1" showErrorMessage="1" sqref="F7608">
      <formula1>INDIRECT($E$7608)</formula1>
    </dataValidation>
    <dataValidation type="list" allowBlank="1" showInputMessage="1" showErrorMessage="1" sqref="F7609">
      <formula1>INDIRECT($E$7609)</formula1>
    </dataValidation>
    <dataValidation type="list" allowBlank="1" showInputMessage="1" showErrorMessage="1" sqref="F7610">
      <formula1>INDIRECT($E$7610)</formula1>
    </dataValidation>
    <dataValidation type="list" allowBlank="1" showInputMessage="1" showErrorMessage="1" sqref="F7611">
      <formula1>INDIRECT($E$7611)</formula1>
    </dataValidation>
    <dataValidation type="list" allowBlank="1" showInputMessage="1" showErrorMessage="1" sqref="F7612">
      <formula1>INDIRECT($E$7612)</formula1>
    </dataValidation>
    <dataValidation type="list" allowBlank="1" showInputMessage="1" showErrorMessage="1" sqref="F7613">
      <formula1>INDIRECT($E$7613)</formula1>
    </dataValidation>
    <dataValidation type="list" allowBlank="1" showInputMessage="1" showErrorMessage="1" sqref="F7614">
      <formula1>INDIRECT($E$7614)</formula1>
    </dataValidation>
    <dataValidation type="list" allowBlank="1" showInputMessage="1" showErrorMessage="1" sqref="F7615">
      <formula1>INDIRECT($E$7615)</formula1>
    </dataValidation>
    <dataValidation type="list" allowBlank="1" showInputMessage="1" showErrorMessage="1" sqref="F7616">
      <formula1>INDIRECT($E$7616)</formula1>
    </dataValidation>
    <dataValidation type="list" allowBlank="1" showInputMessage="1" showErrorMessage="1" sqref="F7617">
      <formula1>INDIRECT($E$7617)</formula1>
    </dataValidation>
    <dataValidation type="list" allowBlank="1" showInputMessage="1" showErrorMessage="1" sqref="F7618">
      <formula1>INDIRECT($E$7618)</formula1>
    </dataValidation>
    <dataValidation type="list" allowBlank="1" showInputMessage="1" showErrorMessage="1" sqref="F7619">
      <formula1>INDIRECT($E$7619)</formula1>
    </dataValidation>
    <dataValidation type="list" allowBlank="1" showInputMessage="1" showErrorMessage="1" sqref="F7620">
      <formula1>INDIRECT($E$7620)</formula1>
    </dataValidation>
    <dataValidation type="list" allowBlank="1" showInputMessage="1" showErrorMessage="1" sqref="F7621">
      <formula1>INDIRECT($E$7621)</formula1>
    </dataValidation>
    <dataValidation type="list" allowBlank="1" showInputMessage="1" showErrorMessage="1" sqref="F7622">
      <formula1>INDIRECT($E$7622)</formula1>
    </dataValidation>
    <dataValidation type="list" allowBlank="1" showInputMessage="1" showErrorMessage="1" sqref="F7623">
      <formula1>INDIRECT($E$7623)</formula1>
    </dataValidation>
    <dataValidation type="list" allowBlank="1" showInputMessage="1" showErrorMessage="1" sqref="F7624">
      <formula1>INDIRECT($E$7624)</formula1>
    </dataValidation>
    <dataValidation type="list" allowBlank="1" showInputMessage="1" showErrorMessage="1" sqref="F7625">
      <formula1>INDIRECT($E$7625)</formula1>
    </dataValidation>
    <dataValidation type="list" allowBlank="1" showInputMessage="1" showErrorMessage="1" sqref="F7626">
      <formula1>INDIRECT($E$7626)</formula1>
    </dataValidation>
    <dataValidation type="list" allowBlank="1" showInputMessage="1" showErrorMessage="1" sqref="F7627">
      <formula1>INDIRECT($E$7627)</formula1>
    </dataValidation>
    <dataValidation type="list" allowBlank="1" showInputMessage="1" showErrorMessage="1" sqref="F7628">
      <formula1>INDIRECT($E$7628)</formula1>
    </dataValidation>
    <dataValidation type="list" allowBlank="1" showInputMessage="1" showErrorMessage="1" sqref="F7629">
      <formula1>INDIRECT($E$7629)</formula1>
    </dataValidation>
    <dataValidation type="list" allowBlank="1" showInputMessage="1" showErrorMessage="1" sqref="F7630">
      <formula1>INDIRECT($E$7630)</formula1>
    </dataValidation>
    <dataValidation type="list" allowBlank="1" showInputMessage="1" showErrorMessage="1" sqref="F7631">
      <formula1>INDIRECT($E$7631)</formula1>
    </dataValidation>
    <dataValidation type="list" allowBlank="1" showInputMessage="1" showErrorMessage="1" sqref="F7632">
      <formula1>INDIRECT($E$7632)</formula1>
    </dataValidation>
    <dataValidation type="list" allowBlank="1" showInputMessage="1" showErrorMessage="1" sqref="F7633">
      <formula1>INDIRECT($E$7633)</formula1>
    </dataValidation>
    <dataValidation type="list" allowBlank="1" showInputMessage="1" showErrorMessage="1" sqref="F7634">
      <formula1>INDIRECT($E$7634)</formula1>
    </dataValidation>
    <dataValidation type="list" allowBlank="1" showInputMessage="1" showErrorMessage="1" sqref="F7635">
      <formula1>INDIRECT($E$7635)</formula1>
    </dataValidation>
    <dataValidation type="list" allowBlank="1" showInputMessage="1" showErrorMessage="1" sqref="F7636">
      <formula1>INDIRECT($E$7636)</formula1>
    </dataValidation>
    <dataValidation type="list" allowBlank="1" showInputMessage="1" showErrorMessage="1" sqref="F7637">
      <formula1>INDIRECT($E$7637)</formula1>
    </dataValidation>
    <dataValidation type="list" allowBlank="1" showInputMessage="1" showErrorMessage="1" sqref="F7638">
      <formula1>INDIRECT($E$7638)</formula1>
    </dataValidation>
    <dataValidation type="list" allowBlank="1" showInputMessage="1" showErrorMessage="1" sqref="F7639">
      <formula1>INDIRECT($E$7639)</formula1>
    </dataValidation>
    <dataValidation type="list" allowBlank="1" showInputMessage="1" showErrorMessage="1" sqref="F7640">
      <formula1>INDIRECT($E$7640)</formula1>
    </dataValidation>
    <dataValidation type="list" allowBlank="1" showInputMessage="1" showErrorMessage="1" sqref="F7641">
      <formula1>INDIRECT($E$7641)</formula1>
    </dataValidation>
    <dataValidation type="list" allowBlank="1" showInputMessage="1" showErrorMessage="1" sqref="F7642">
      <formula1>INDIRECT($E$7642)</formula1>
    </dataValidation>
    <dataValidation type="list" allowBlank="1" showInputMessage="1" showErrorMessage="1" sqref="F7643">
      <formula1>INDIRECT($E$7643)</formula1>
    </dataValidation>
    <dataValidation type="list" allowBlank="1" showInputMessage="1" showErrorMessage="1" sqref="F7644">
      <formula1>INDIRECT($E$7644)</formula1>
    </dataValidation>
    <dataValidation type="list" allowBlank="1" showInputMessage="1" showErrorMessage="1" sqref="F7645">
      <formula1>INDIRECT($E$7645)</formula1>
    </dataValidation>
    <dataValidation type="list" allowBlank="1" showInputMessage="1" showErrorMessage="1" sqref="F7646">
      <formula1>INDIRECT($E$7646)</formula1>
    </dataValidation>
    <dataValidation type="list" allowBlank="1" showInputMessage="1" showErrorMessage="1" sqref="F7647">
      <formula1>INDIRECT($E$7647)</formula1>
    </dataValidation>
    <dataValidation type="list" allowBlank="1" showInputMessage="1" showErrorMessage="1" sqref="F7648">
      <formula1>INDIRECT($E$7648)</formula1>
    </dataValidation>
    <dataValidation type="list" allowBlank="1" showInputMessage="1" showErrorMessage="1" sqref="F7649">
      <formula1>INDIRECT($E$7649)</formula1>
    </dataValidation>
    <dataValidation type="list" allowBlank="1" showInputMessage="1" showErrorMessage="1" sqref="F7650">
      <formula1>INDIRECT($E$7650)</formula1>
    </dataValidation>
    <dataValidation type="list" allowBlank="1" showInputMessage="1" showErrorMessage="1" sqref="F7651">
      <formula1>INDIRECT($E$7651)</formula1>
    </dataValidation>
    <dataValidation type="list" allowBlank="1" showInputMessage="1" showErrorMessage="1" sqref="F7652">
      <formula1>INDIRECT($E$7652)</formula1>
    </dataValidation>
    <dataValidation type="list" allowBlank="1" showInputMessage="1" showErrorMessage="1" sqref="F7653">
      <formula1>INDIRECT($E$7653)</formula1>
    </dataValidation>
    <dataValidation type="list" allowBlank="1" showInputMessage="1" showErrorMessage="1" sqref="F7654">
      <formula1>INDIRECT($E$7654)</formula1>
    </dataValidation>
    <dataValidation type="list" allowBlank="1" showInputMessage="1" showErrorMessage="1" sqref="F7655">
      <formula1>INDIRECT($E$7655)</formula1>
    </dataValidation>
    <dataValidation type="list" allowBlank="1" showInputMessage="1" showErrorMessage="1" sqref="F7656">
      <formula1>INDIRECT($E$7656)</formula1>
    </dataValidation>
    <dataValidation type="list" allowBlank="1" showInputMessage="1" showErrorMessage="1" sqref="F7657">
      <formula1>INDIRECT($E$7657)</formula1>
    </dataValidation>
    <dataValidation type="list" allowBlank="1" showInputMessage="1" showErrorMessage="1" sqref="F7658">
      <formula1>INDIRECT($E$7658)</formula1>
    </dataValidation>
    <dataValidation type="list" allowBlank="1" showInputMessage="1" showErrorMessage="1" sqref="F7659">
      <formula1>INDIRECT($E$7659)</formula1>
    </dataValidation>
    <dataValidation type="list" allowBlank="1" showInputMessage="1" showErrorMessage="1" sqref="F7660">
      <formula1>INDIRECT($E$7660)</formula1>
    </dataValidation>
    <dataValidation type="list" allowBlank="1" showInputMessage="1" showErrorMessage="1" sqref="F7661">
      <formula1>INDIRECT($E$7661)</formula1>
    </dataValidation>
    <dataValidation type="list" allowBlank="1" showInputMessage="1" showErrorMessage="1" sqref="F7662">
      <formula1>INDIRECT($E$7662)</formula1>
    </dataValidation>
    <dataValidation type="list" allowBlank="1" showInputMessage="1" showErrorMessage="1" sqref="F7663">
      <formula1>INDIRECT($E$7663)</formula1>
    </dataValidation>
    <dataValidation type="list" allowBlank="1" showInputMessage="1" showErrorMessage="1" sqref="F7664">
      <formula1>INDIRECT($E$7664)</formula1>
    </dataValidation>
    <dataValidation type="list" allowBlank="1" showInputMessage="1" showErrorMessage="1" sqref="F7665">
      <formula1>INDIRECT($E$7665)</formula1>
    </dataValidation>
    <dataValidation type="list" allowBlank="1" showInputMessage="1" showErrorMessage="1" sqref="F7666">
      <formula1>INDIRECT($E$7666)</formula1>
    </dataValidation>
    <dataValidation type="list" allowBlank="1" showInputMessage="1" showErrorMessage="1" sqref="F7667">
      <formula1>INDIRECT($E$7667)</formula1>
    </dataValidation>
    <dataValidation type="list" allowBlank="1" showInputMessage="1" showErrorMessage="1" sqref="F7668">
      <formula1>INDIRECT($E$7668)</formula1>
    </dataValidation>
    <dataValidation type="list" allowBlank="1" showInputMessage="1" showErrorMessage="1" sqref="F7669">
      <formula1>INDIRECT($E$7669)</formula1>
    </dataValidation>
    <dataValidation type="list" allowBlank="1" showInputMessage="1" showErrorMessage="1" sqref="F7670">
      <formula1>INDIRECT($E$7670)</formula1>
    </dataValidation>
    <dataValidation type="list" allowBlank="1" showInputMessage="1" showErrorMessage="1" sqref="F7671">
      <formula1>INDIRECT($E$7671)</formula1>
    </dataValidation>
    <dataValidation type="list" allowBlank="1" showInputMessage="1" showErrorMessage="1" sqref="F7672">
      <formula1>INDIRECT($E$7672)</formula1>
    </dataValidation>
    <dataValidation type="list" allowBlank="1" showInputMessage="1" showErrorMessage="1" sqref="F7673">
      <formula1>INDIRECT($E$7673)</formula1>
    </dataValidation>
    <dataValidation type="list" allowBlank="1" showInputMessage="1" showErrorMessage="1" sqref="F7674">
      <formula1>INDIRECT($E$7674)</formula1>
    </dataValidation>
    <dataValidation type="list" allowBlank="1" showInputMessage="1" showErrorMessage="1" sqref="F7675">
      <formula1>INDIRECT($E$7675)</formula1>
    </dataValidation>
    <dataValidation type="list" allowBlank="1" showInputMessage="1" showErrorMessage="1" sqref="F7676">
      <formula1>INDIRECT($E$7676)</formula1>
    </dataValidation>
    <dataValidation type="list" allowBlank="1" showInputMessage="1" showErrorMessage="1" sqref="F7677">
      <formula1>INDIRECT($E$7677)</formula1>
    </dataValidation>
    <dataValidation type="list" allowBlank="1" showInputMessage="1" showErrorMessage="1" sqref="F7678">
      <formula1>INDIRECT($E$7678)</formula1>
    </dataValidation>
    <dataValidation type="list" allowBlank="1" showInputMessage="1" showErrorMessage="1" sqref="F7679">
      <formula1>INDIRECT($E$7679)</formula1>
    </dataValidation>
    <dataValidation type="list" allowBlank="1" showInputMessage="1" showErrorMessage="1" sqref="F7680">
      <formula1>INDIRECT($E$7680)</formula1>
    </dataValidation>
    <dataValidation type="list" allowBlank="1" showInputMessage="1" showErrorMessage="1" sqref="F7681">
      <formula1>INDIRECT($E$7681)</formula1>
    </dataValidation>
    <dataValidation type="list" allowBlank="1" showInputMessage="1" showErrorMessage="1" sqref="F7682">
      <formula1>INDIRECT($E$7682)</formula1>
    </dataValidation>
    <dataValidation type="list" allowBlank="1" showInputMessage="1" showErrorMessage="1" sqref="F7683">
      <formula1>INDIRECT($E$7683)</formula1>
    </dataValidation>
    <dataValidation type="list" allowBlank="1" showInputMessage="1" showErrorMessage="1" sqref="F7684">
      <formula1>INDIRECT($E$7684)</formula1>
    </dataValidation>
    <dataValidation type="list" allowBlank="1" showInputMessage="1" showErrorMessage="1" sqref="F7685">
      <formula1>INDIRECT($E$7685)</formula1>
    </dataValidation>
    <dataValidation type="list" allowBlank="1" showInputMessage="1" showErrorMessage="1" sqref="F7686">
      <formula1>INDIRECT($E$7686)</formula1>
    </dataValidation>
    <dataValidation type="list" allowBlank="1" showInputMessage="1" showErrorMessage="1" sqref="F7687">
      <formula1>INDIRECT($E$7687)</formula1>
    </dataValidation>
    <dataValidation type="list" allowBlank="1" showInputMessage="1" showErrorMessage="1" sqref="F7688">
      <formula1>INDIRECT($E$7688)</formula1>
    </dataValidation>
    <dataValidation type="list" allowBlank="1" showInputMessage="1" showErrorMessage="1" sqref="F7689">
      <formula1>INDIRECT($E$7689)</formula1>
    </dataValidation>
    <dataValidation type="list" allowBlank="1" showInputMessage="1" showErrorMessage="1" sqref="F7690">
      <formula1>INDIRECT($E$7690)</formula1>
    </dataValidation>
    <dataValidation type="list" allowBlank="1" showInputMessage="1" showErrorMessage="1" sqref="F7691">
      <formula1>INDIRECT($E$7691)</formula1>
    </dataValidation>
    <dataValidation type="list" allowBlank="1" showInputMessage="1" showErrorMessage="1" sqref="F7692">
      <formula1>INDIRECT($E$7692)</formula1>
    </dataValidation>
    <dataValidation type="list" allowBlank="1" showInputMessage="1" showErrorMessage="1" sqref="F7693">
      <formula1>INDIRECT($E$7693)</formula1>
    </dataValidation>
    <dataValidation type="list" allowBlank="1" showInputMessage="1" showErrorMessage="1" sqref="F7694">
      <formula1>INDIRECT($E$7694)</formula1>
    </dataValidation>
    <dataValidation type="list" allowBlank="1" showInputMessage="1" showErrorMessage="1" sqref="F7695">
      <formula1>INDIRECT($E$7695)</formula1>
    </dataValidation>
    <dataValidation type="list" allowBlank="1" showInputMessage="1" showErrorMessage="1" sqref="F7696">
      <formula1>INDIRECT($E$7696)</formula1>
    </dataValidation>
    <dataValidation type="list" allowBlank="1" showInputMessage="1" showErrorMessage="1" sqref="F7697">
      <formula1>INDIRECT($E$7697)</formula1>
    </dataValidation>
    <dataValidation type="list" allowBlank="1" showInputMessage="1" showErrorMessage="1" sqref="F7698">
      <formula1>INDIRECT($E$7698)</formula1>
    </dataValidation>
    <dataValidation type="list" allowBlank="1" showInputMessage="1" showErrorMessage="1" sqref="F7699">
      <formula1>INDIRECT($E$7699)</formula1>
    </dataValidation>
    <dataValidation type="list" allowBlank="1" showInputMessage="1" showErrorMessage="1" sqref="F7700">
      <formula1>INDIRECT($E$7700)</formula1>
    </dataValidation>
    <dataValidation type="list" allowBlank="1" showInputMessage="1" showErrorMessage="1" sqref="F7701">
      <formula1>INDIRECT($E$7701)</formula1>
    </dataValidation>
    <dataValidation type="list" allowBlank="1" showInputMessage="1" showErrorMessage="1" sqref="F7702">
      <formula1>INDIRECT($E$7702)</formula1>
    </dataValidation>
    <dataValidation type="list" allowBlank="1" showInputMessage="1" showErrorMessage="1" sqref="F7703">
      <formula1>INDIRECT($E$7703)</formula1>
    </dataValidation>
    <dataValidation type="list" allowBlank="1" showInputMessage="1" showErrorMessage="1" sqref="F7704">
      <formula1>INDIRECT($E$7704)</formula1>
    </dataValidation>
    <dataValidation type="list" allowBlank="1" showInputMessage="1" showErrorMessage="1" sqref="F7705">
      <formula1>INDIRECT($E$7705)</formula1>
    </dataValidation>
    <dataValidation type="list" allowBlank="1" showInputMessage="1" showErrorMessage="1" sqref="F7706">
      <formula1>INDIRECT($E$7706)</formula1>
    </dataValidation>
    <dataValidation type="list" allowBlank="1" showInputMessage="1" showErrorMessage="1" sqref="F7707">
      <formula1>INDIRECT($E$7707)</formula1>
    </dataValidation>
    <dataValidation type="list" allowBlank="1" showInputMessage="1" showErrorMessage="1" sqref="F7708">
      <formula1>INDIRECT($E$7708)</formula1>
    </dataValidation>
    <dataValidation type="list" allowBlank="1" showInputMessage="1" showErrorMessage="1" sqref="F7709">
      <formula1>INDIRECT($E$7709)</formula1>
    </dataValidation>
    <dataValidation type="list" allowBlank="1" showInputMessage="1" showErrorMessage="1" sqref="F7710">
      <formula1>INDIRECT($E$7710)</formula1>
    </dataValidation>
    <dataValidation type="list" allowBlank="1" showInputMessage="1" showErrorMessage="1" sqref="F7711">
      <formula1>INDIRECT($E$7711)</formula1>
    </dataValidation>
    <dataValidation type="list" allowBlank="1" showInputMessage="1" showErrorMessage="1" sqref="F7712">
      <formula1>INDIRECT($E$7712)</formula1>
    </dataValidation>
    <dataValidation type="list" allowBlank="1" showInputMessage="1" showErrorMessage="1" sqref="F7713">
      <formula1>INDIRECT($E$7713)</formula1>
    </dataValidation>
    <dataValidation type="list" allowBlank="1" showInputMessage="1" showErrorMessage="1" sqref="F7714">
      <formula1>INDIRECT($E$7714)</formula1>
    </dataValidation>
    <dataValidation type="list" allowBlank="1" showInputMessage="1" showErrorMessage="1" sqref="F7715">
      <formula1>INDIRECT($E$7715)</formula1>
    </dataValidation>
    <dataValidation type="list" allowBlank="1" showInputMessage="1" showErrorMessage="1" sqref="F7716">
      <formula1>INDIRECT($E$7716)</formula1>
    </dataValidation>
    <dataValidation type="list" allowBlank="1" showInputMessage="1" showErrorMessage="1" sqref="F7717">
      <formula1>INDIRECT($E$7717)</formula1>
    </dataValidation>
    <dataValidation type="list" allowBlank="1" showInputMessage="1" showErrorMessage="1" sqref="F7718">
      <formula1>INDIRECT($E$7718)</formula1>
    </dataValidation>
    <dataValidation type="list" allowBlank="1" showInputMessage="1" showErrorMessage="1" sqref="F7719">
      <formula1>INDIRECT($E$7719)</formula1>
    </dataValidation>
    <dataValidation type="list" allowBlank="1" showInputMessage="1" showErrorMessage="1" sqref="F7720">
      <formula1>INDIRECT($E$7720)</formula1>
    </dataValidation>
    <dataValidation type="list" allowBlank="1" showInputMessage="1" showErrorMessage="1" sqref="F7721">
      <formula1>INDIRECT($E$7721)</formula1>
    </dataValidation>
    <dataValidation type="list" allowBlank="1" showInputMessage="1" showErrorMessage="1" sqref="F7722">
      <formula1>INDIRECT($E$7722)</formula1>
    </dataValidation>
    <dataValidation type="list" allowBlank="1" showInputMessage="1" showErrorMessage="1" sqref="F7723">
      <formula1>INDIRECT($E$7723)</formula1>
    </dataValidation>
    <dataValidation type="list" allowBlank="1" showInputMessage="1" showErrorMessage="1" sqref="F7724">
      <formula1>INDIRECT($E$7724)</formula1>
    </dataValidation>
    <dataValidation type="list" allowBlank="1" showInputMessage="1" showErrorMessage="1" sqref="F7725">
      <formula1>INDIRECT($E$7725)</formula1>
    </dataValidation>
    <dataValidation type="list" allowBlank="1" showInputMessage="1" showErrorMessage="1" sqref="F7726">
      <formula1>INDIRECT($E$7726)</formula1>
    </dataValidation>
    <dataValidation type="list" allowBlank="1" showInputMessage="1" showErrorMessage="1" sqref="F7727">
      <formula1>INDIRECT($E$7727)</formula1>
    </dataValidation>
    <dataValidation type="list" allowBlank="1" showInputMessage="1" showErrorMessage="1" sqref="F7728">
      <formula1>INDIRECT($E$7728)</formula1>
    </dataValidation>
    <dataValidation type="list" allowBlank="1" showInputMessage="1" showErrorMessage="1" sqref="F7729">
      <formula1>INDIRECT($E$7729)</formula1>
    </dataValidation>
    <dataValidation type="list" allowBlank="1" showInputMessage="1" showErrorMessage="1" sqref="F7730">
      <formula1>INDIRECT($E$7730)</formula1>
    </dataValidation>
    <dataValidation type="list" allowBlank="1" showInputMessage="1" showErrorMessage="1" sqref="F7731">
      <formula1>INDIRECT($E$7731)</formula1>
    </dataValidation>
    <dataValidation type="list" allowBlank="1" showInputMessage="1" showErrorMessage="1" sqref="F7732">
      <formula1>INDIRECT($E$7732)</formula1>
    </dataValidation>
    <dataValidation type="list" allowBlank="1" showInputMessage="1" showErrorMessage="1" sqref="F7733">
      <formula1>INDIRECT($E$7733)</formula1>
    </dataValidation>
    <dataValidation type="list" allowBlank="1" showInputMessage="1" showErrorMessage="1" sqref="F7734">
      <formula1>INDIRECT($E$7734)</formula1>
    </dataValidation>
    <dataValidation type="list" allowBlank="1" showInputMessage="1" showErrorMessage="1" sqref="F7735">
      <formula1>INDIRECT($E$7735)</formula1>
    </dataValidation>
    <dataValidation type="list" allowBlank="1" showInputMessage="1" showErrorMessage="1" sqref="F7736">
      <formula1>INDIRECT($E$7736)</formula1>
    </dataValidation>
    <dataValidation type="list" allowBlank="1" showInputMessage="1" showErrorMessage="1" sqref="F7737">
      <formula1>INDIRECT($E$7737)</formula1>
    </dataValidation>
    <dataValidation type="list" allowBlank="1" showInputMessage="1" showErrorMessage="1" sqref="F7738">
      <formula1>INDIRECT($E$7738)</formula1>
    </dataValidation>
    <dataValidation type="list" allowBlank="1" showInputMessage="1" showErrorMessage="1" sqref="F7739">
      <formula1>INDIRECT($E$7739)</formula1>
    </dataValidation>
    <dataValidation type="list" allowBlank="1" showInputMessage="1" showErrorMessage="1" sqref="F7740">
      <formula1>INDIRECT($E$7740)</formula1>
    </dataValidation>
    <dataValidation type="list" allowBlank="1" showInputMessage="1" showErrorMessage="1" sqref="F7741">
      <formula1>INDIRECT($E$7741)</formula1>
    </dataValidation>
    <dataValidation type="list" allowBlank="1" showInputMessage="1" showErrorMessage="1" sqref="F7742">
      <formula1>INDIRECT($E$7742)</formula1>
    </dataValidation>
    <dataValidation type="list" allowBlank="1" showInputMessage="1" showErrorMessage="1" sqref="F7743">
      <formula1>INDIRECT($E$7743)</formula1>
    </dataValidation>
    <dataValidation type="list" allowBlank="1" showInputMessage="1" showErrorMessage="1" sqref="F7744">
      <formula1>INDIRECT($E$7744)</formula1>
    </dataValidation>
    <dataValidation type="list" allowBlank="1" showInputMessage="1" showErrorMessage="1" sqref="F7745">
      <formula1>INDIRECT($E$7745)</formula1>
    </dataValidation>
    <dataValidation type="list" allowBlank="1" showInputMessage="1" showErrorMessage="1" sqref="F7746">
      <formula1>INDIRECT($E$7746)</formula1>
    </dataValidation>
    <dataValidation type="list" allowBlank="1" showInputMessage="1" showErrorMessage="1" sqref="F7747">
      <formula1>INDIRECT($E$7747)</formula1>
    </dataValidation>
    <dataValidation type="list" allowBlank="1" showInputMessage="1" showErrorMessage="1" sqref="F7748">
      <formula1>INDIRECT($E$7748)</formula1>
    </dataValidation>
    <dataValidation type="list" allowBlank="1" showInputMessage="1" showErrorMessage="1" sqref="F7749">
      <formula1>INDIRECT($E$7749)</formula1>
    </dataValidation>
    <dataValidation type="list" allowBlank="1" showInputMessage="1" showErrorMessage="1" sqref="F7750">
      <formula1>INDIRECT($E$7750)</formula1>
    </dataValidation>
    <dataValidation type="list" allowBlank="1" showInputMessage="1" showErrorMessage="1" sqref="F7751">
      <formula1>INDIRECT($E$7751)</formula1>
    </dataValidation>
    <dataValidation type="list" allowBlank="1" showInputMessage="1" showErrorMessage="1" sqref="F7752">
      <formula1>INDIRECT($E$7752)</formula1>
    </dataValidation>
    <dataValidation type="list" allowBlank="1" showInputMessage="1" showErrorMessage="1" sqref="F7753">
      <formula1>INDIRECT($E$7753)</formula1>
    </dataValidation>
    <dataValidation type="list" allowBlank="1" showInputMessage="1" showErrorMessage="1" sqref="F7754">
      <formula1>INDIRECT($E$7754)</formula1>
    </dataValidation>
    <dataValidation type="list" allowBlank="1" showInputMessage="1" showErrorMessage="1" sqref="F7755">
      <formula1>INDIRECT($E$7755)</formula1>
    </dataValidation>
    <dataValidation type="list" allowBlank="1" showInputMessage="1" showErrorMessage="1" sqref="F7756">
      <formula1>INDIRECT($E$7756)</formula1>
    </dataValidation>
    <dataValidation type="list" allowBlank="1" showInputMessage="1" showErrorMessage="1" sqref="F7757">
      <formula1>INDIRECT($E$7757)</formula1>
    </dataValidation>
    <dataValidation type="list" allowBlank="1" showInputMessage="1" showErrorMessage="1" sqref="F7758">
      <formula1>INDIRECT($E$7758)</formula1>
    </dataValidation>
    <dataValidation type="list" allowBlank="1" showInputMessage="1" showErrorMessage="1" sqref="F7759">
      <formula1>INDIRECT($E$7759)</formula1>
    </dataValidation>
    <dataValidation type="list" allowBlank="1" showInputMessage="1" showErrorMessage="1" sqref="F7760">
      <formula1>INDIRECT($E$7760)</formula1>
    </dataValidation>
    <dataValidation type="list" allowBlank="1" showInputMessage="1" showErrorMessage="1" sqref="F7761">
      <formula1>INDIRECT($E$7761)</formula1>
    </dataValidation>
    <dataValidation type="list" allowBlank="1" showInputMessage="1" showErrorMessage="1" sqref="F7762">
      <formula1>INDIRECT($E$7762)</formula1>
    </dataValidation>
    <dataValidation type="list" allowBlank="1" showInputMessage="1" showErrorMessage="1" sqref="F7763">
      <formula1>INDIRECT($E$7763)</formula1>
    </dataValidation>
    <dataValidation type="list" allowBlank="1" showInputMessage="1" showErrorMessage="1" sqref="F7764">
      <formula1>INDIRECT($E$7764)</formula1>
    </dataValidation>
    <dataValidation type="list" allowBlank="1" showInputMessage="1" showErrorMessage="1" sqref="F7765">
      <formula1>INDIRECT($E$7765)</formula1>
    </dataValidation>
    <dataValidation type="list" allowBlank="1" showInputMessage="1" showErrorMessage="1" sqref="F7766">
      <formula1>INDIRECT($E$7766)</formula1>
    </dataValidation>
    <dataValidation type="list" allowBlank="1" showInputMessage="1" showErrorMessage="1" sqref="F7767">
      <formula1>INDIRECT($E$7767)</formula1>
    </dataValidation>
    <dataValidation type="list" allowBlank="1" showInputMessage="1" showErrorMessage="1" sqref="F7768">
      <formula1>INDIRECT($E$7768)</formula1>
    </dataValidation>
    <dataValidation type="list" allowBlank="1" showInputMessage="1" showErrorMessage="1" sqref="F7769">
      <formula1>INDIRECT($E$7769)</formula1>
    </dataValidation>
    <dataValidation type="list" allowBlank="1" showInputMessage="1" showErrorMessage="1" sqref="F7770">
      <formula1>INDIRECT($E$7770)</formula1>
    </dataValidation>
    <dataValidation type="list" allowBlank="1" showInputMessage="1" showErrorMessage="1" sqref="F7771">
      <formula1>INDIRECT($E$7771)</formula1>
    </dataValidation>
    <dataValidation type="list" allowBlank="1" showInputMessage="1" showErrorMessage="1" sqref="F7772">
      <formula1>INDIRECT($E$7772)</formula1>
    </dataValidation>
    <dataValidation type="list" allowBlank="1" showInputMessage="1" showErrorMessage="1" sqref="F7773">
      <formula1>INDIRECT($E$7773)</formula1>
    </dataValidation>
    <dataValidation type="list" allowBlank="1" showInputMessage="1" showErrorMessage="1" sqref="F7774">
      <formula1>INDIRECT($E$7774)</formula1>
    </dataValidation>
    <dataValidation type="list" allowBlank="1" showInputMessage="1" showErrorMessage="1" sqref="F7775">
      <formula1>INDIRECT($E$7775)</formula1>
    </dataValidation>
    <dataValidation type="list" allowBlank="1" showInputMessage="1" showErrorMessage="1" sqref="F7776">
      <formula1>INDIRECT($E$7776)</formula1>
    </dataValidation>
    <dataValidation type="list" allowBlank="1" showInputMessage="1" showErrorMessage="1" sqref="F7777">
      <formula1>INDIRECT($E$7777)</formula1>
    </dataValidation>
    <dataValidation type="list" allowBlank="1" showInputMessage="1" showErrorMessage="1" sqref="F7778">
      <formula1>INDIRECT($E$7778)</formula1>
    </dataValidation>
    <dataValidation type="list" allowBlank="1" showInputMessage="1" showErrorMessage="1" sqref="F7779">
      <formula1>INDIRECT($E$7779)</formula1>
    </dataValidation>
    <dataValidation type="list" allowBlank="1" showInputMessage="1" showErrorMessage="1" sqref="F7780">
      <formula1>INDIRECT($E$7780)</formula1>
    </dataValidation>
    <dataValidation type="list" allowBlank="1" showInputMessage="1" showErrorMessage="1" sqref="F7781">
      <formula1>INDIRECT($E$7781)</formula1>
    </dataValidation>
    <dataValidation type="list" allowBlank="1" showInputMessage="1" showErrorMessage="1" sqref="F7782">
      <formula1>INDIRECT($E$7782)</formula1>
    </dataValidation>
    <dataValidation type="list" allowBlank="1" showInputMessage="1" showErrorMessage="1" sqref="F7783">
      <formula1>INDIRECT($E$7783)</formula1>
    </dataValidation>
    <dataValidation type="list" allowBlank="1" showInputMessage="1" showErrorMessage="1" sqref="F7784">
      <formula1>INDIRECT($E$7784)</formula1>
    </dataValidation>
    <dataValidation type="list" allowBlank="1" showInputMessage="1" showErrorMessage="1" sqref="F7785">
      <formula1>INDIRECT($E$7785)</formula1>
    </dataValidation>
    <dataValidation type="list" allowBlank="1" showInputMessage="1" showErrorMessage="1" sqref="F7786">
      <formula1>INDIRECT($E$7786)</formula1>
    </dataValidation>
    <dataValidation type="list" allowBlank="1" showInputMessage="1" showErrorMessage="1" sqref="F7787">
      <formula1>INDIRECT($E$7787)</formula1>
    </dataValidation>
    <dataValidation type="list" allowBlank="1" showInputMessage="1" showErrorMessage="1" sqref="F7788">
      <formula1>INDIRECT($E$7788)</formula1>
    </dataValidation>
    <dataValidation type="list" allowBlank="1" showInputMessage="1" showErrorMessage="1" sqref="F7789">
      <formula1>INDIRECT($E$7789)</formula1>
    </dataValidation>
    <dataValidation type="list" allowBlank="1" showInputMessage="1" showErrorMessage="1" sqref="F7790">
      <formula1>INDIRECT($E$7790)</formula1>
    </dataValidation>
    <dataValidation type="list" allowBlank="1" showInputMessage="1" showErrorMessage="1" sqref="F7791">
      <formula1>INDIRECT($E$7791)</formula1>
    </dataValidation>
    <dataValidation type="list" allowBlank="1" showInputMessage="1" showErrorMessage="1" sqref="F7792">
      <formula1>INDIRECT($E$7792)</formula1>
    </dataValidation>
    <dataValidation type="list" allowBlank="1" showInputMessage="1" showErrorMessage="1" sqref="F7793">
      <formula1>INDIRECT($E$7793)</formula1>
    </dataValidation>
    <dataValidation type="list" allowBlank="1" showInputMessage="1" showErrorMessage="1" sqref="F7794">
      <formula1>INDIRECT($E$7794)</formula1>
    </dataValidation>
    <dataValidation type="list" allowBlank="1" showInputMessage="1" showErrorMessage="1" sqref="F7795">
      <formula1>INDIRECT($E$7795)</formula1>
    </dataValidation>
    <dataValidation type="list" allowBlank="1" showInputMessage="1" showErrorMessage="1" sqref="F7796">
      <formula1>INDIRECT($E$7796)</formula1>
    </dataValidation>
    <dataValidation type="list" allowBlank="1" showInputMessage="1" showErrorMessage="1" sqref="F7797">
      <formula1>INDIRECT($E$7797)</formula1>
    </dataValidation>
    <dataValidation type="list" allowBlank="1" showInputMessage="1" showErrorMessage="1" sqref="F7798">
      <formula1>INDIRECT($E$7798)</formula1>
    </dataValidation>
    <dataValidation type="list" allowBlank="1" showInputMessage="1" showErrorMessage="1" sqref="F7799">
      <formula1>INDIRECT($E$7799)</formula1>
    </dataValidation>
    <dataValidation type="list" allowBlank="1" showInputMessage="1" showErrorMessage="1" sqref="F7800">
      <formula1>INDIRECT($E$7800)</formula1>
    </dataValidation>
    <dataValidation type="list" allowBlank="1" showInputMessage="1" showErrorMessage="1" sqref="F7801">
      <formula1>INDIRECT($E$7801)</formula1>
    </dataValidation>
    <dataValidation type="list" allowBlank="1" showInputMessage="1" showErrorMessage="1" sqref="F7802">
      <formula1>INDIRECT($E$7802)</formula1>
    </dataValidation>
    <dataValidation type="list" allowBlank="1" showInputMessage="1" showErrorMessage="1" sqref="F7803">
      <formula1>INDIRECT($E$7803)</formula1>
    </dataValidation>
    <dataValidation type="list" allowBlank="1" showInputMessage="1" showErrorMessage="1" sqref="F7804">
      <formula1>INDIRECT($E$7804)</formula1>
    </dataValidation>
    <dataValidation type="list" allowBlank="1" showInputMessage="1" showErrorMessage="1" sqref="F7805">
      <formula1>INDIRECT($E$7805)</formula1>
    </dataValidation>
    <dataValidation type="list" allowBlank="1" showInputMessage="1" showErrorMessage="1" sqref="F7806">
      <formula1>INDIRECT($E$7806)</formula1>
    </dataValidation>
    <dataValidation type="list" allowBlank="1" showInputMessage="1" showErrorMessage="1" sqref="F7807">
      <formula1>INDIRECT($E$7807)</formula1>
    </dataValidation>
    <dataValidation type="list" allowBlank="1" showInputMessage="1" showErrorMessage="1" sqref="F7808">
      <formula1>INDIRECT($E$7808)</formula1>
    </dataValidation>
    <dataValidation type="list" allowBlank="1" showInputMessage="1" showErrorMessage="1" sqref="F7809">
      <formula1>INDIRECT($E$7809)</formula1>
    </dataValidation>
    <dataValidation type="list" allowBlank="1" showInputMessage="1" showErrorMessage="1" sqref="F7810">
      <formula1>INDIRECT($E$7810)</formula1>
    </dataValidation>
    <dataValidation type="list" allowBlank="1" showInputMessage="1" showErrorMessage="1" sqref="F7811">
      <formula1>INDIRECT($E$7811)</formula1>
    </dataValidation>
    <dataValidation type="list" allowBlank="1" showInputMessage="1" showErrorMessage="1" sqref="F7812">
      <formula1>INDIRECT($E$7812)</formula1>
    </dataValidation>
    <dataValidation type="list" allowBlank="1" showInputMessage="1" showErrorMessage="1" sqref="F7813">
      <formula1>INDIRECT($E$7813)</formula1>
    </dataValidation>
    <dataValidation type="list" allowBlank="1" showInputMessage="1" showErrorMessage="1" sqref="F7814">
      <formula1>INDIRECT($E$7814)</formula1>
    </dataValidation>
    <dataValidation type="list" allowBlank="1" showInputMessage="1" showErrorMessage="1" sqref="F7815">
      <formula1>INDIRECT($E$7815)</formula1>
    </dataValidation>
    <dataValidation type="list" allowBlank="1" showInputMessage="1" showErrorMessage="1" sqref="F7816">
      <formula1>INDIRECT($E$7816)</formula1>
    </dataValidation>
    <dataValidation type="list" allowBlank="1" showInputMessage="1" showErrorMessage="1" sqref="F7817">
      <formula1>INDIRECT($E$7817)</formula1>
    </dataValidation>
    <dataValidation type="list" allowBlank="1" showInputMessage="1" showErrorMessage="1" sqref="F7818">
      <formula1>INDIRECT($E$7818)</formula1>
    </dataValidation>
    <dataValidation type="list" allowBlank="1" showInputMessage="1" showErrorMessage="1" sqref="F7819">
      <formula1>INDIRECT($E$7819)</formula1>
    </dataValidation>
    <dataValidation type="list" allowBlank="1" showInputMessage="1" showErrorMessage="1" sqref="F7820">
      <formula1>INDIRECT($E$7820)</formula1>
    </dataValidation>
    <dataValidation type="list" allowBlank="1" showInputMessage="1" showErrorMessage="1" sqref="F7821">
      <formula1>INDIRECT($E$7821)</formula1>
    </dataValidation>
    <dataValidation type="list" allowBlank="1" showInputMessage="1" showErrorMessage="1" sqref="F7822">
      <formula1>INDIRECT($E$7822)</formula1>
    </dataValidation>
    <dataValidation type="list" allowBlank="1" showInputMessage="1" showErrorMessage="1" sqref="F7823">
      <formula1>INDIRECT($E$7823)</formula1>
    </dataValidation>
    <dataValidation type="list" allowBlank="1" showInputMessage="1" showErrorMessage="1" sqref="F7824">
      <formula1>INDIRECT($E$7824)</formula1>
    </dataValidation>
    <dataValidation type="list" allowBlank="1" showInputMessage="1" showErrorMessage="1" sqref="F7825">
      <formula1>INDIRECT($E$7825)</formula1>
    </dataValidation>
    <dataValidation type="list" allowBlank="1" showInputMessage="1" showErrorMessage="1" sqref="F7826">
      <formula1>INDIRECT($E$7826)</formula1>
    </dataValidation>
    <dataValidation type="list" allowBlank="1" showInputMessage="1" showErrorMessage="1" sqref="F7827">
      <formula1>INDIRECT($E$7827)</formula1>
    </dataValidation>
    <dataValidation type="list" allowBlank="1" showInputMessage="1" showErrorMessage="1" sqref="F7828">
      <formula1>INDIRECT($E$7828)</formula1>
    </dataValidation>
    <dataValidation type="list" allowBlank="1" showInputMessage="1" showErrorMessage="1" sqref="F7829">
      <formula1>INDIRECT($E$7829)</formula1>
    </dataValidation>
    <dataValidation type="list" allowBlank="1" showInputMessage="1" showErrorMessage="1" sqref="F7830">
      <formula1>INDIRECT($E$7830)</formula1>
    </dataValidation>
    <dataValidation type="list" allowBlank="1" showInputMessage="1" showErrorMessage="1" sqref="F7831">
      <formula1>INDIRECT($E$7831)</formula1>
    </dataValidation>
    <dataValidation type="list" allowBlank="1" showInputMessage="1" showErrorMessage="1" sqref="F7832">
      <formula1>INDIRECT($E$7832)</formula1>
    </dataValidation>
    <dataValidation type="list" allowBlank="1" showInputMessage="1" showErrorMessage="1" sqref="F7833">
      <formula1>INDIRECT($E$7833)</formula1>
    </dataValidation>
    <dataValidation type="list" allowBlank="1" showInputMessage="1" showErrorMessage="1" sqref="F7834">
      <formula1>INDIRECT($E$7834)</formula1>
    </dataValidation>
    <dataValidation type="list" allowBlank="1" showInputMessage="1" showErrorMessage="1" sqref="F7835">
      <formula1>INDIRECT($E$7835)</formula1>
    </dataValidation>
    <dataValidation type="list" allowBlank="1" showInputMessage="1" showErrorMessage="1" sqref="F7836">
      <formula1>INDIRECT($E$7836)</formula1>
    </dataValidation>
    <dataValidation type="list" allowBlank="1" showInputMessage="1" showErrorMessage="1" sqref="F7837">
      <formula1>INDIRECT($E$7837)</formula1>
    </dataValidation>
    <dataValidation type="list" allowBlank="1" showInputMessage="1" showErrorMessage="1" sqref="F7838">
      <formula1>INDIRECT($E$7838)</formula1>
    </dataValidation>
    <dataValidation type="list" allowBlank="1" showInputMessage="1" showErrorMessage="1" sqref="F7839">
      <formula1>INDIRECT($E$7839)</formula1>
    </dataValidation>
    <dataValidation type="list" allowBlank="1" showInputMessage="1" showErrorMessage="1" sqref="F7840">
      <formula1>INDIRECT($E$7840)</formula1>
    </dataValidation>
    <dataValidation type="list" allowBlank="1" showInputMessage="1" showErrorMessage="1" sqref="F7841">
      <formula1>INDIRECT($E$7841)</formula1>
    </dataValidation>
    <dataValidation type="list" allowBlank="1" showInputMessage="1" showErrorMessage="1" sqref="F7842">
      <formula1>INDIRECT($E$7842)</formula1>
    </dataValidation>
    <dataValidation type="list" allowBlank="1" showInputMessage="1" showErrorMessage="1" sqref="F7843">
      <formula1>INDIRECT($E$7843)</formula1>
    </dataValidation>
    <dataValidation type="list" allowBlank="1" showInputMessage="1" showErrorMessage="1" sqref="F7844">
      <formula1>INDIRECT($E$7844)</formula1>
    </dataValidation>
    <dataValidation type="list" allowBlank="1" showInputMessage="1" showErrorMessage="1" sqref="F7845">
      <formula1>INDIRECT($E$7845)</formula1>
    </dataValidation>
    <dataValidation type="list" allowBlank="1" showInputMessage="1" showErrorMessage="1" sqref="F7846">
      <formula1>INDIRECT($E$7846)</formula1>
    </dataValidation>
    <dataValidation type="list" allowBlank="1" showInputMessage="1" showErrorMessage="1" sqref="F7847">
      <formula1>INDIRECT($E$7847)</formula1>
    </dataValidation>
    <dataValidation type="list" allowBlank="1" showInputMessage="1" showErrorMessage="1" sqref="F7848">
      <formula1>INDIRECT($E$7848)</formula1>
    </dataValidation>
    <dataValidation type="list" allowBlank="1" showInputMessage="1" showErrorMessage="1" sqref="F7849">
      <formula1>INDIRECT($E$7849)</formula1>
    </dataValidation>
    <dataValidation type="list" allowBlank="1" showInputMessage="1" showErrorMessage="1" sqref="F7850">
      <formula1>INDIRECT($E$7850)</formula1>
    </dataValidation>
    <dataValidation type="list" allowBlank="1" showInputMessage="1" showErrorMessage="1" sqref="F7851">
      <formula1>INDIRECT($E$7851)</formula1>
    </dataValidation>
    <dataValidation type="list" allowBlank="1" showInputMessage="1" showErrorMessage="1" sqref="F7852">
      <formula1>INDIRECT($E$7852)</formula1>
    </dataValidation>
    <dataValidation type="list" allowBlank="1" showInputMessage="1" showErrorMessage="1" sqref="F7853">
      <formula1>INDIRECT($E$7853)</formula1>
    </dataValidation>
    <dataValidation type="list" allowBlank="1" showInputMessage="1" showErrorMessage="1" sqref="F7854">
      <formula1>INDIRECT($E$7854)</formula1>
    </dataValidation>
    <dataValidation type="list" allowBlank="1" showInputMessage="1" showErrorMessage="1" sqref="F7855">
      <formula1>INDIRECT($E$7855)</formula1>
    </dataValidation>
    <dataValidation type="list" allowBlank="1" showInputMessage="1" showErrorMessage="1" sqref="F7856">
      <formula1>INDIRECT($E$7856)</formula1>
    </dataValidation>
    <dataValidation type="list" allowBlank="1" showInputMessage="1" showErrorMessage="1" sqref="F7857">
      <formula1>INDIRECT($E$7857)</formula1>
    </dataValidation>
    <dataValidation type="list" allowBlank="1" showInputMessage="1" showErrorMessage="1" sqref="F7858">
      <formula1>INDIRECT($E$7858)</formula1>
    </dataValidation>
    <dataValidation type="list" allowBlank="1" showInputMessage="1" showErrorMessage="1" sqref="F7859">
      <formula1>INDIRECT($E$7859)</formula1>
    </dataValidation>
    <dataValidation type="list" allowBlank="1" showInputMessage="1" showErrorMessage="1" sqref="F7860">
      <formula1>INDIRECT($E$7860)</formula1>
    </dataValidation>
    <dataValidation type="list" allowBlank="1" showInputMessage="1" showErrorMessage="1" sqref="F7861">
      <formula1>INDIRECT($E$7861)</formula1>
    </dataValidation>
    <dataValidation type="list" allowBlank="1" showInputMessage="1" showErrorMessage="1" sqref="F7862">
      <formula1>INDIRECT($E$7862)</formula1>
    </dataValidation>
    <dataValidation type="list" allowBlank="1" showInputMessage="1" showErrorMessage="1" sqref="F7863">
      <formula1>INDIRECT($E$7863)</formula1>
    </dataValidation>
    <dataValidation type="list" allowBlank="1" showInputMessage="1" showErrorMessage="1" sqref="F7864">
      <formula1>INDIRECT($E$7864)</formula1>
    </dataValidation>
    <dataValidation type="list" allowBlank="1" showInputMessage="1" showErrorMessage="1" sqref="F7865">
      <formula1>INDIRECT($E$7865)</formula1>
    </dataValidation>
    <dataValidation type="list" allowBlank="1" showInputMessage="1" showErrorMessage="1" sqref="F7866">
      <formula1>INDIRECT($E$7866)</formula1>
    </dataValidation>
    <dataValidation type="list" allowBlank="1" showInputMessage="1" showErrorMessage="1" sqref="F7867">
      <formula1>INDIRECT($E$7867)</formula1>
    </dataValidation>
    <dataValidation type="list" allowBlank="1" showInputMessage="1" showErrorMessage="1" sqref="F7868">
      <formula1>INDIRECT($E$7868)</formula1>
    </dataValidation>
    <dataValidation type="list" allowBlank="1" showInputMessage="1" showErrorMessage="1" sqref="F7869">
      <formula1>INDIRECT($E$7869)</formula1>
    </dataValidation>
    <dataValidation type="list" allowBlank="1" showInputMessage="1" showErrorMessage="1" sqref="F7870">
      <formula1>INDIRECT($E$7870)</formula1>
    </dataValidation>
    <dataValidation type="list" allowBlank="1" showInputMessage="1" showErrorMessage="1" sqref="F7871">
      <formula1>INDIRECT($E$7871)</formula1>
    </dataValidation>
    <dataValidation type="list" allowBlank="1" showInputMessage="1" showErrorMessage="1" sqref="F7872">
      <formula1>INDIRECT($E$7872)</formula1>
    </dataValidation>
    <dataValidation type="list" allowBlank="1" showInputMessage="1" showErrorMessage="1" sqref="F7873">
      <formula1>INDIRECT($E$7873)</formula1>
    </dataValidation>
    <dataValidation type="list" allowBlank="1" showInputMessage="1" showErrorMessage="1" sqref="F7874">
      <formula1>INDIRECT($E$7874)</formula1>
    </dataValidation>
    <dataValidation type="list" allowBlank="1" showInputMessage="1" showErrorMessage="1" sqref="F7875">
      <formula1>INDIRECT($E$7875)</formula1>
    </dataValidation>
    <dataValidation type="list" allowBlank="1" showInputMessage="1" showErrorMessage="1" sqref="F7876">
      <formula1>INDIRECT($E$7876)</formula1>
    </dataValidation>
    <dataValidation type="list" allowBlank="1" showInputMessage="1" showErrorMessage="1" sqref="F7877">
      <formula1>INDIRECT($E$7877)</formula1>
    </dataValidation>
    <dataValidation type="list" allowBlank="1" showInputMessage="1" showErrorMessage="1" sqref="F7878">
      <formula1>INDIRECT($E$7878)</formula1>
    </dataValidation>
    <dataValidation type="list" allowBlank="1" showInputMessage="1" showErrorMessage="1" sqref="F7879">
      <formula1>INDIRECT($E$7879)</formula1>
    </dataValidation>
    <dataValidation type="list" allowBlank="1" showInputMessage="1" showErrorMessage="1" sqref="F7880">
      <formula1>INDIRECT($E$7880)</formula1>
    </dataValidation>
    <dataValidation type="list" allowBlank="1" showInputMessage="1" showErrorMessage="1" sqref="F7881">
      <formula1>INDIRECT($E$7881)</formula1>
    </dataValidation>
    <dataValidation type="list" allowBlank="1" showInputMessage="1" showErrorMessage="1" sqref="F7882">
      <formula1>INDIRECT($E$7882)</formula1>
    </dataValidation>
    <dataValidation type="list" allowBlank="1" showInputMessage="1" showErrorMessage="1" sqref="F7883">
      <formula1>INDIRECT($E$7883)</formula1>
    </dataValidation>
    <dataValidation type="list" allowBlank="1" showInputMessage="1" showErrorMessage="1" sqref="F7884">
      <formula1>INDIRECT($E$7884)</formula1>
    </dataValidation>
    <dataValidation type="list" allowBlank="1" showInputMessage="1" showErrorMessage="1" sqref="F7885">
      <formula1>INDIRECT($E$7885)</formula1>
    </dataValidation>
    <dataValidation type="list" allowBlank="1" showInputMessage="1" showErrorMessage="1" sqref="F7886">
      <formula1>INDIRECT($E$7886)</formula1>
    </dataValidation>
    <dataValidation type="list" allowBlank="1" showInputMessage="1" showErrorMessage="1" sqref="F7887">
      <formula1>INDIRECT($E$7887)</formula1>
    </dataValidation>
    <dataValidation type="list" allowBlank="1" showInputMessage="1" showErrorMessage="1" sqref="F7888">
      <formula1>INDIRECT($E$7888)</formula1>
    </dataValidation>
    <dataValidation type="list" allowBlank="1" showInputMessage="1" showErrorMessage="1" sqref="F7889">
      <formula1>INDIRECT($E$7889)</formula1>
    </dataValidation>
    <dataValidation type="list" allowBlank="1" showInputMessage="1" showErrorMessage="1" sqref="F7890">
      <formula1>INDIRECT($E$7890)</formula1>
    </dataValidation>
    <dataValidation type="list" allowBlank="1" showInputMessage="1" showErrorMessage="1" sqref="F7891">
      <formula1>INDIRECT($E$7891)</formula1>
    </dataValidation>
    <dataValidation type="list" allowBlank="1" showInputMessage="1" showErrorMessage="1" sqref="F7892">
      <formula1>INDIRECT($E$7892)</formula1>
    </dataValidation>
    <dataValidation type="list" allowBlank="1" showInputMessage="1" showErrorMessage="1" sqref="F7893">
      <formula1>INDIRECT($E$7893)</formula1>
    </dataValidation>
    <dataValidation type="list" allowBlank="1" showInputMessage="1" showErrorMessage="1" sqref="F7894">
      <formula1>INDIRECT($E$7894)</formula1>
    </dataValidation>
    <dataValidation type="list" allowBlank="1" showInputMessage="1" showErrorMessage="1" sqref="F7895">
      <formula1>INDIRECT($E$7895)</formula1>
    </dataValidation>
    <dataValidation type="list" allowBlank="1" showInputMessage="1" showErrorMessage="1" sqref="F7896">
      <formula1>INDIRECT($E$7896)</formula1>
    </dataValidation>
    <dataValidation type="list" allowBlank="1" showInputMessage="1" showErrorMessage="1" sqref="F7897">
      <formula1>INDIRECT($E$7897)</formula1>
    </dataValidation>
    <dataValidation type="list" allowBlank="1" showInputMessage="1" showErrorMessage="1" sqref="F7898">
      <formula1>INDIRECT($E$7898)</formula1>
    </dataValidation>
    <dataValidation type="list" allowBlank="1" showInputMessage="1" showErrorMessage="1" sqref="F7899">
      <formula1>INDIRECT($E$7899)</formula1>
    </dataValidation>
    <dataValidation type="list" allowBlank="1" showInputMessage="1" showErrorMessage="1" sqref="F7900">
      <formula1>INDIRECT($E$7900)</formula1>
    </dataValidation>
    <dataValidation type="list" allowBlank="1" showInputMessage="1" showErrorMessage="1" sqref="F7901">
      <formula1>INDIRECT($E$7901)</formula1>
    </dataValidation>
    <dataValidation type="list" allowBlank="1" showInputMessage="1" showErrorMessage="1" sqref="F7902">
      <formula1>INDIRECT($E$7902)</formula1>
    </dataValidation>
    <dataValidation type="list" allowBlank="1" showInputMessage="1" showErrorMessage="1" sqref="F7903">
      <formula1>INDIRECT($E$7903)</formula1>
    </dataValidation>
    <dataValidation type="list" allowBlank="1" showInputMessage="1" showErrorMessage="1" sqref="F7904">
      <formula1>INDIRECT($E$7904)</formula1>
    </dataValidation>
    <dataValidation type="list" allowBlank="1" showInputMessage="1" showErrorMessage="1" sqref="F7905">
      <formula1>INDIRECT($E$7905)</formula1>
    </dataValidation>
    <dataValidation type="list" allowBlank="1" showInputMessage="1" showErrorMessage="1" sqref="F7906">
      <formula1>INDIRECT($E$7906)</formula1>
    </dataValidation>
    <dataValidation type="list" allowBlank="1" showInputMessage="1" showErrorMessage="1" sqref="F7907">
      <formula1>INDIRECT($E$7907)</formula1>
    </dataValidation>
    <dataValidation type="list" allowBlank="1" showInputMessage="1" showErrorMessage="1" sqref="F7908">
      <formula1>INDIRECT($E$7908)</formula1>
    </dataValidation>
    <dataValidation type="list" allowBlank="1" showInputMessage="1" showErrorMessage="1" sqref="F7909">
      <formula1>INDIRECT($E$7909)</formula1>
    </dataValidation>
    <dataValidation type="list" allowBlank="1" showInputMessage="1" showErrorMessage="1" sqref="F7910">
      <formula1>INDIRECT($E$7910)</formula1>
    </dataValidation>
    <dataValidation type="list" allowBlank="1" showInputMessage="1" showErrorMessage="1" sqref="F7911">
      <formula1>INDIRECT($E$7911)</formula1>
    </dataValidation>
    <dataValidation type="list" allowBlank="1" showInputMessage="1" showErrorMessage="1" sqref="F7912">
      <formula1>INDIRECT($E$7912)</formula1>
    </dataValidation>
    <dataValidation type="list" allowBlank="1" showInputMessage="1" showErrorMessage="1" sqref="F7913">
      <formula1>INDIRECT($E$7913)</formula1>
    </dataValidation>
    <dataValidation type="list" allowBlank="1" showInputMessage="1" showErrorMessage="1" sqref="F7914">
      <formula1>INDIRECT($E$7914)</formula1>
    </dataValidation>
    <dataValidation type="list" allowBlank="1" showInputMessage="1" showErrorMessage="1" sqref="F7915">
      <formula1>INDIRECT($E$7915)</formula1>
    </dataValidation>
    <dataValidation type="list" allowBlank="1" showInputMessage="1" showErrorMessage="1" sqref="F7916">
      <formula1>INDIRECT($E$7916)</formula1>
    </dataValidation>
    <dataValidation type="list" allowBlank="1" showInputMessage="1" showErrorMessage="1" sqref="F7917">
      <formula1>INDIRECT($E$7917)</formula1>
    </dataValidation>
    <dataValidation type="list" allowBlank="1" showInputMessage="1" showErrorMessage="1" sqref="F7918">
      <formula1>INDIRECT($E$7918)</formula1>
    </dataValidation>
    <dataValidation type="list" allowBlank="1" showInputMessage="1" showErrorMessage="1" sqref="F7919">
      <formula1>INDIRECT($E$7919)</formula1>
    </dataValidation>
    <dataValidation type="list" allowBlank="1" showInputMessage="1" showErrorMessage="1" sqref="F7920">
      <formula1>INDIRECT($E$7920)</formula1>
    </dataValidation>
    <dataValidation type="list" allowBlank="1" showInputMessage="1" showErrorMessage="1" sqref="F7921">
      <formula1>INDIRECT($E$7921)</formula1>
    </dataValidation>
    <dataValidation type="list" allowBlank="1" showInputMessage="1" showErrorMessage="1" sqref="F7922">
      <formula1>INDIRECT($E$7922)</formula1>
    </dataValidation>
    <dataValidation type="list" allowBlank="1" showInputMessage="1" showErrorMessage="1" sqref="F7923">
      <formula1>INDIRECT($E$7923)</formula1>
    </dataValidation>
    <dataValidation type="list" allowBlank="1" showInputMessage="1" showErrorMessage="1" sqref="F7924">
      <formula1>INDIRECT($E$7924)</formula1>
    </dataValidation>
    <dataValidation type="list" allowBlank="1" showInputMessage="1" showErrorMessage="1" sqref="F7925">
      <formula1>INDIRECT($E$7925)</formula1>
    </dataValidation>
    <dataValidation type="list" allowBlank="1" showInputMessage="1" showErrorMessage="1" sqref="F7926">
      <formula1>INDIRECT($E$7926)</formula1>
    </dataValidation>
    <dataValidation type="list" allowBlank="1" showInputMessage="1" showErrorMessage="1" sqref="F7927">
      <formula1>INDIRECT($E$7927)</formula1>
    </dataValidation>
    <dataValidation type="list" allowBlank="1" showInputMessage="1" showErrorMessage="1" sqref="F7928">
      <formula1>INDIRECT($E$7928)</formula1>
    </dataValidation>
    <dataValidation type="list" allowBlank="1" showInputMessage="1" showErrorMessage="1" sqref="F7929">
      <formula1>INDIRECT($E$7929)</formula1>
    </dataValidation>
    <dataValidation type="list" allowBlank="1" showInputMessage="1" showErrorMessage="1" sqref="F7930">
      <formula1>INDIRECT($E$7930)</formula1>
    </dataValidation>
    <dataValidation type="list" allowBlank="1" showInputMessage="1" showErrorMessage="1" sqref="F7931">
      <formula1>INDIRECT($E$7931)</formula1>
    </dataValidation>
    <dataValidation type="list" allowBlank="1" showInputMessage="1" showErrorMessage="1" sqref="F7932">
      <formula1>INDIRECT($E$7932)</formula1>
    </dataValidation>
    <dataValidation type="list" allowBlank="1" showInputMessage="1" showErrorMessage="1" sqref="F7933">
      <formula1>INDIRECT($E$7933)</formula1>
    </dataValidation>
    <dataValidation type="list" allowBlank="1" showInputMessage="1" showErrorMessage="1" sqref="F7934">
      <formula1>INDIRECT($E$7934)</formula1>
    </dataValidation>
    <dataValidation type="list" allowBlank="1" showInputMessage="1" showErrorMessage="1" sqref="F7935">
      <formula1>INDIRECT($E$7935)</formula1>
    </dataValidation>
    <dataValidation type="list" allowBlank="1" showInputMessage="1" showErrorMessage="1" sqref="F7936">
      <formula1>INDIRECT($E$7936)</formula1>
    </dataValidation>
    <dataValidation type="list" allowBlank="1" showInputMessage="1" showErrorMessage="1" sqref="F7937">
      <formula1>INDIRECT($E$7937)</formula1>
    </dataValidation>
    <dataValidation type="list" allowBlank="1" showInputMessage="1" showErrorMessage="1" sqref="F7938">
      <formula1>INDIRECT($E$7938)</formula1>
    </dataValidation>
    <dataValidation type="list" allowBlank="1" showInputMessage="1" showErrorMessage="1" sqref="F7939">
      <formula1>INDIRECT($E$7939)</formula1>
    </dataValidation>
    <dataValidation type="list" allowBlank="1" showInputMessage="1" showErrorMessage="1" sqref="F7940">
      <formula1>INDIRECT($E$7940)</formula1>
    </dataValidation>
    <dataValidation type="list" allowBlank="1" showInputMessage="1" showErrorMessage="1" sqref="F7941">
      <formula1>INDIRECT($E$7941)</formula1>
    </dataValidation>
    <dataValidation type="list" allowBlank="1" showInputMessage="1" showErrorMessage="1" sqref="F7942">
      <formula1>INDIRECT($E$7942)</formula1>
    </dataValidation>
    <dataValidation type="list" allowBlank="1" showInputMessage="1" showErrorMessage="1" sqref="F7943">
      <formula1>INDIRECT($E$7943)</formula1>
    </dataValidation>
    <dataValidation type="list" allowBlank="1" showInputMessage="1" showErrorMessage="1" sqref="F7944">
      <formula1>INDIRECT($E$7944)</formula1>
    </dataValidation>
    <dataValidation type="list" allowBlank="1" showInputMessage="1" showErrorMessage="1" sqref="F7945">
      <formula1>INDIRECT($E$7945)</formula1>
    </dataValidation>
    <dataValidation type="list" allowBlank="1" showInputMessage="1" showErrorMessage="1" sqref="F7946">
      <formula1>INDIRECT($E$7946)</formula1>
    </dataValidation>
    <dataValidation type="list" allowBlank="1" showInputMessage="1" showErrorMessage="1" sqref="F7947">
      <formula1>INDIRECT($E$7947)</formula1>
    </dataValidation>
    <dataValidation type="list" allowBlank="1" showInputMessage="1" showErrorMessage="1" sqref="F7948">
      <formula1>INDIRECT($E$7948)</formula1>
    </dataValidation>
    <dataValidation type="list" allowBlank="1" showInputMessage="1" showErrorMessage="1" sqref="F7949">
      <formula1>INDIRECT($E$7949)</formula1>
    </dataValidation>
    <dataValidation type="list" allowBlank="1" showInputMessage="1" showErrorMessage="1" sqref="F7950">
      <formula1>INDIRECT($E$7950)</formula1>
    </dataValidation>
    <dataValidation type="list" allowBlank="1" showInputMessage="1" showErrorMessage="1" sqref="F7951">
      <formula1>INDIRECT($E$7951)</formula1>
    </dataValidation>
    <dataValidation type="list" allowBlank="1" showInputMessage="1" showErrorMessage="1" sqref="F7952">
      <formula1>INDIRECT($E$7952)</formula1>
    </dataValidation>
    <dataValidation type="list" allowBlank="1" showInputMessage="1" showErrorMessage="1" sqref="F7953">
      <formula1>INDIRECT($E$7953)</formula1>
    </dataValidation>
    <dataValidation type="list" allowBlank="1" showInputMessage="1" showErrorMessage="1" sqref="F7954">
      <formula1>INDIRECT($E$7954)</formula1>
    </dataValidation>
    <dataValidation type="list" allowBlank="1" showInputMessage="1" showErrorMessage="1" sqref="F7955">
      <formula1>INDIRECT($E$7955)</formula1>
    </dataValidation>
    <dataValidation type="list" allowBlank="1" showInputMessage="1" showErrorMessage="1" sqref="F7956">
      <formula1>INDIRECT($E$7956)</formula1>
    </dataValidation>
    <dataValidation type="list" allowBlank="1" showInputMessage="1" showErrorMessage="1" sqref="F7957">
      <formula1>INDIRECT($E$7957)</formula1>
    </dataValidation>
    <dataValidation type="list" allowBlank="1" showInputMessage="1" showErrorMessage="1" sqref="F7958">
      <formula1>INDIRECT($E$7958)</formula1>
    </dataValidation>
    <dataValidation type="list" allowBlank="1" showInputMessage="1" showErrorMessage="1" sqref="F7959">
      <formula1>INDIRECT($E$7959)</formula1>
    </dataValidation>
    <dataValidation type="list" allowBlank="1" showInputMessage="1" showErrorMessage="1" sqref="F7960">
      <formula1>INDIRECT($E$7960)</formula1>
    </dataValidation>
    <dataValidation type="list" allowBlank="1" showInputMessage="1" showErrorMessage="1" sqref="F7961">
      <formula1>INDIRECT($E$7961)</formula1>
    </dataValidation>
    <dataValidation type="list" allowBlank="1" showInputMessage="1" showErrorMessage="1" sqref="F7962">
      <formula1>INDIRECT($E$7962)</formula1>
    </dataValidation>
    <dataValidation type="list" allowBlank="1" showInputMessage="1" showErrorMessage="1" sqref="F7963">
      <formula1>INDIRECT($E$7963)</formula1>
    </dataValidation>
    <dataValidation type="list" allowBlank="1" showInputMessage="1" showErrorMessage="1" sqref="F7964">
      <formula1>INDIRECT($E$7964)</formula1>
    </dataValidation>
    <dataValidation type="list" allowBlank="1" showInputMessage="1" showErrorMessage="1" sqref="F7965">
      <formula1>INDIRECT($E$7965)</formula1>
    </dataValidation>
    <dataValidation type="list" allowBlank="1" showInputMessage="1" showErrorMessage="1" sqref="F7966">
      <formula1>INDIRECT($E$7966)</formula1>
    </dataValidation>
    <dataValidation type="list" allowBlank="1" showInputMessage="1" showErrorMessage="1" sqref="F7967">
      <formula1>INDIRECT($E$7967)</formula1>
    </dataValidation>
    <dataValidation type="list" allowBlank="1" showInputMessage="1" showErrorMessage="1" sqref="F7968">
      <formula1>INDIRECT($E$7968)</formula1>
    </dataValidation>
    <dataValidation type="list" allowBlank="1" showInputMessage="1" showErrorMessage="1" sqref="F7969">
      <formula1>INDIRECT($E$7969)</formula1>
    </dataValidation>
    <dataValidation type="list" allowBlank="1" showInputMessage="1" showErrorMessage="1" sqref="F7970">
      <formula1>INDIRECT($E$7970)</formula1>
    </dataValidation>
    <dataValidation type="list" allowBlank="1" showInputMessage="1" showErrorMessage="1" sqref="F7971">
      <formula1>INDIRECT($E$7971)</formula1>
    </dataValidation>
    <dataValidation type="list" allowBlank="1" showInputMessage="1" showErrorMessage="1" sqref="F7972">
      <formula1>INDIRECT($E$7972)</formula1>
    </dataValidation>
    <dataValidation type="list" allowBlank="1" showInputMessage="1" showErrorMessage="1" sqref="F7973">
      <formula1>INDIRECT($E$7973)</formula1>
    </dataValidation>
    <dataValidation type="list" allowBlank="1" showInputMessage="1" showErrorMessage="1" sqref="F7974">
      <formula1>INDIRECT($E$7974)</formula1>
    </dataValidation>
    <dataValidation type="list" allowBlank="1" showInputMessage="1" showErrorMessage="1" sqref="F7975">
      <formula1>INDIRECT($E$7975)</formula1>
    </dataValidation>
    <dataValidation type="list" allowBlank="1" showInputMessage="1" showErrorMessage="1" sqref="F7976">
      <formula1>INDIRECT($E$7976)</formula1>
    </dataValidation>
    <dataValidation type="list" allowBlank="1" showInputMessage="1" showErrorMessage="1" sqref="F7977">
      <formula1>INDIRECT($E$7977)</formula1>
    </dataValidation>
    <dataValidation type="list" allowBlank="1" showInputMessage="1" showErrorMessage="1" sqref="F7978">
      <formula1>INDIRECT($E$7978)</formula1>
    </dataValidation>
    <dataValidation type="list" allowBlank="1" showInputMessage="1" showErrorMessage="1" sqref="F7979">
      <formula1>INDIRECT($E$7979)</formula1>
    </dataValidation>
    <dataValidation type="list" allowBlank="1" showInputMessage="1" showErrorMessage="1" sqref="F7980">
      <formula1>INDIRECT($E$7980)</formula1>
    </dataValidation>
    <dataValidation type="list" allowBlank="1" showInputMessage="1" showErrorMessage="1" sqref="F7981">
      <formula1>INDIRECT($E$7981)</formula1>
    </dataValidation>
    <dataValidation type="list" allowBlank="1" showInputMessage="1" showErrorMessage="1" sqref="F7982">
      <formula1>INDIRECT($E$7982)</formula1>
    </dataValidation>
    <dataValidation type="list" allowBlank="1" showInputMessage="1" showErrorMessage="1" sqref="F7983">
      <formula1>INDIRECT($E$7983)</formula1>
    </dataValidation>
    <dataValidation type="list" allowBlank="1" showInputMessage="1" showErrorMessage="1" sqref="F7984">
      <formula1>INDIRECT($E$7984)</formula1>
    </dataValidation>
    <dataValidation type="list" allowBlank="1" showInputMessage="1" showErrorMessage="1" sqref="F7985">
      <formula1>INDIRECT($E$7985)</formula1>
    </dataValidation>
    <dataValidation type="list" allowBlank="1" showInputMessage="1" showErrorMessage="1" sqref="F7986">
      <formula1>INDIRECT($E$7986)</formula1>
    </dataValidation>
    <dataValidation type="list" allowBlank="1" showInputMessage="1" showErrorMessage="1" sqref="F7987">
      <formula1>INDIRECT($E$7987)</formula1>
    </dataValidation>
    <dataValidation type="list" allowBlank="1" showInputMessage="1" showErrorMessage="1" sqref="F7988">
      <formula1>INDIRECT($E$7988)</formula1>
    </dataValidation>
    <dataValidation type="list" allowBlank="1" showInputMessage="1" showErrorMessage="1" sqref="F7989">
      <formula1>INDIRECT($E$7989)</formula1>
    </dataValidation>
    <dataValidation type="list" allowBlank="1" showInputMessage="1" showErrorMessage="1" sqref="F7990">
      <formula1>INDIRECT($E$7990)</formula1>
    </dataValidation>
    <dataValidation type="list" allowBlank="1" showInputMessage="1" showErrorMessage="1" sqref="F7991">
      <formula1>INDIRECT($E$7991)</formula1>
    </dataValidation>
    <dataValidation type="list" allowBlank="1" showInputMessage="1" showErrorMessage="1" sqref="F7992">
      <formula1>INDIRECT($E$7992)</formula1>
    </dataValidation>
    <dataValidation type="list" allowBlank="1" showInputMessage="1" showErrorMessage="1" sqref="F7993">
      <formula1>INDIRECT($E$7993)</formula1>
    </dataValidation>
    <dataValidation type="list" allowBlank="1" showInputMessage="1" showErrorMessage="1" sqref="F7994">
      <formula1>INDIRECT($E$7994)</formula1>
    </dataValidation>
    <dataValidation type="list" allowBlank="1" showInputMessage="1" showErrorMessage="1" sqref="F7995">
      <formula1>INDIRECT($E$7995)</formula1>
    </dataValidation>
    <dataValidation type="list" allowBlank="1" showInputMessage="1" showErrorMessage="1" sqref="F7996">
      <formula1>INDIRECT($E$7996)</formula1>
    </dataValidation>
    <dataValidation type="list" allowBlank="1" showInputMessage="1" showErrorMessage="1" sqref="F7997">
      <formula1>INDIRECT($E$7997)</formula1>
    </dataValidation>
    <dataValidation type="list" allowBlank="1" showInputMessage="1" showErrorMessage="1" sqref="F7998">
      <formula1>INDIRECT($E$7998)</formula1>
    </dataValidation>
    <dataValidation type="list" allowBlank="1" showInputMessage="1" showErrorMessage="1" sqref="F7999">
      <formula1>INDIRECT($E$7999)</formula1>
    </dataValidation>
    <dataValidation type="list" allowBlank="1" showInputMessage="1" showErrorMessage="1" sqref="F8000">
      <formula1>INDIRECT($E$8000)</formula1>
    </dataValidation>
    <dataValidation type="list" allowBlank="1" showInputMessage="1" showErrorMessage="1" sqref="F8001">
      <formula1>INDIRECT($E$8001)</formula1>
    </dataValidation>
    <dataValidation type="list" allowBlank="1" showInputMessage="1" showErrorMessage="1" sqref="F8002">
      <formula1>INDIRECT($E$8002)</formula1>
    </dataValidation>
    <dataValidation type="list" allowBlank="1" showInputMessage="1" showErrorMessage="1" sqref="F8003">
      <formula1>INDIRECT($E$8003)</formula1>
    </dataValidation>
    <dataValidation type="list" allowBlank="1" showInputMessage="1" showErrorMessage="1" sqref="F8004">
      <formula1>INDIRECT($E$8004)</formula1>
    </dataValidation>
    <dataValidation type="list" allowBlank="1" showInputMessage="1" showErrorMessage="1" sqref="F8005">
      <formula1>INDIRECT($E$8005)</formula1>
    </dataValidation>
    <dataValidation type="list" allowBlank="1" showInputMessage="1" showErrorMessage="1" sqref="F8006">
      <formula1>INDIRECT($E$8006)</formula1>
    </dataValidation>
    <dataValidation type="list" allowBlank="1" showInputMessage="1" showErrorMessage="1" sqref="F8007">
      <formula1>INDIRECT($E$8007)</formula1>
    </dataValidation>
    <dataValidation type="list" allowBlank="1" showInputMessage="1" showErrorMessage="1" sqref="F8008">
      <formula1>INDIRECT($E$8008)</formula1>
    </dataValidation>
    <dataValidation type="list" allowBlank="1" showInputMessage="1" showErrorMessage="1" sqref="F8009">
      <formula1>INDIRECT($E$8009)</formula1>
    </dataValidation>
    <dataValidation type="list" allowBlank="1" showInputMessage="1" showErrorMessage="1" sqref="F8010">
      <formula1>INDIRECT($E$8010)</formula1>
    </dataValidation>
    <dataValidation type="list" allowBlank="1" showInputMessage="1" showErrorMessage="1" sqref="F8011">
      <formula1>INDIRECT($E$8011)</formula1>
    </dataValidation>
    <dataValidation type="list" allowBlank="1" showInputMessage="1" showErrorMessage="1" sqref="F8012">
      <formula1>INDIRECT($E$8012)</formula1>
    </dataValidation>
    <dataValidation type="list" allowBlank="1" showInputMessage="1" showErrorMessage="1" sqref="F8013">
      <formula1>INDIRECT($E$8013)</formula1>
    </dataValidation>
    <dataValidation type="list" allowBlank="1" showInputMessage="1" showErrorMessage="1" sqref="F8014">
      <formula1>INDIRECT($E$8014)</formula1>
    </dataValidation>
    <dataValidation type="list" allowBlank="1" showInputMessage="1" showErrorMessage="1" sqref="F8015">
      <formula1>INDIRECT($E$8015)</formula1>
    </dataValidation>
    <dataValidation type="list" allowBlank="1" showInputMessage="1" showErrorMessage="1" sqref="F8016">
      <formula1>INDIRECT($E$8016)</formula1>
    </dataValidation>
    <dataValidation type="list" allowBlank="1" showInputMessage="1" showErrorMessage="1" sqref="F8017">
      <formula1>INDIRECT($E$8017)</formula1>
    </dataValidation>
    <dataValidation type="list" allowBlank="1" showInputMessage="1" showErrorMessage="1" sqref="F8018">
      <formula1>INDIRECT($E$8018)</formula1>
    </dataValidation>
    <dataValidation type="list" allowBlank="1" showInputMessage="1" showErrorMessage="1" sqref="F8019">
      <formula1>INDIRECT($E$8019)</formula1>
    </dataValidation>
    <dataValidation type="list" allowBlank="1" showInputMessage="1" showErrorMessage="1" sqref="F8020">
      <formula1>INDIRECT($E$8020)</formula1>
    </dataValidation>
    <dataValidation type="list" allowBlank="1" showInputMessage="1" showErrorMessage="1" sqref="F8021">
      <formula1>INDIRECT($E$8021)</formula1>
    </dataValidation>
    <dataValidation type="list" allowBlank="1" showInputMessage="1" showErrorMessage="1" sqref="F8022">
      <formula1>INDIRECT($E$8022)</formula1>
    </dataValidation>
    <dataValidation type="list" allowBlank="1" showInputMessage="1" showErrorMessage="1" sqref="F8023">
      <formula1>INDIRECT($E$8023)</formula1>
    </dataValidation>
    <dataValidation type="list" allowBlank="1" showInputMessage="1" showErrorMessage="1" sqref="F8024">
      <formula1>INDIRECT($E$8024)</formula1>
    </dataValidation>
    <dataValidation type="list" allowBlank="1" showInputMessage="1" showErrorMessage="1" sqref="F8025">
      <formula1>INDIRECT($E$8025)</formula1>
    </dataValidation>
    <dataValidation type="list" allowBlank="1" showInputMessage="1" showErrorMessage="1" sqref="F8026">
      <formula1>INDIRECT($E$8026)</formula1>
    </dataValidation>
    <dataValidation type="list" allowBlank="1" showInputMessage="1" showErrorMessage="1" sqref="F8027">
      <formula1>INDIRECT($E$8027)</formula1>
    </dataValidation>
    <dataValidation type="list" allowBlank="1" showInputMessage="1" showErrorMessage="1" sqref="F8028">
      <formula1>INDIRECT($E$8028)</formula1>
    </dataValidation>
    <dataValidation type="list" allowBlank="1" showInputMessage="1" showErrorMessage="1" sqref="F8029">
      <formula1>INDIRECT($E$8029)</formula1>
    </dataValidation>
    <dataValidation type="list" allowBlank="1" showInputMessage="1" showErrorMessage="1" sqref="F8030">
      <formula1>INDIRECT($E$8030)</formula1>
    </dataValidation>
    <dataValidation type="list" allowBlank="1" showInputMessage="1" showErrorMessage="1" sqref="F8031">
      <formula1>INDIRECT($E$8031)</formula1>
    </dataValidation>
    <dataValidation type="list" allowBlank="1" showInputMessage="1" showErrorMessage="1" sqref="F8032">
      <formula1>INDIRECT($E$8032)</formula1>
    </dataValidation>
    <dataValidation type="list" allowBlank="1" showInputMessage="1" showErrorMessage="1" sqref="F8033">
      <formula1>INDIRECT($E$8033)</formula1>
    </dataValidation>
    <dataValidation type="list" allowBlank="1" showInputMessage="1" showErrorMessage="1" sqref="F8034">
      <formula1>INDIRECT($E$8034)</formula1>
    </dataValidation>
    <dataValidation type="list" allowBlank="1" showInputMessage="1" showErrorMessage="1" sqref="F8035">
      <formula1>INDIRECT($E$8035)</formula1>
    </dataValidation>
    <dataValidation type="list" allowBlank="1" showInputMessage="1" showErrorMessage="1" sqref="F8036">
      <formula1>INDIRECT($E$8036)</formula1>
    </dataValidation>
    <dataValidation type="list" allowBlank="1" showInputMessage="1" showErrorMessage="1" sqref="F8037">
      <formula1>INDIRECT($E$8037)</formula1>
    </dataValidation>
    <dataValidation type="list" allowBlank="1" showInputMessage="1" showErrorMessage="1" sqref="F8038">
      <formula1>INDIRECT($E$8038)</formula1>
    </dataValidation>
    <dataValidation type="list" allowBlank="1" showInputMessage="1" showErrorMessage="1" sqref="F8039">
      <formula1>INDIRECT($E$8039)</formula1>
    </dataValidation>
    <dataValidation type="list" allowBlank="1" showInputMessage="1" showErrorMessage="1" sqref="F8040">
      <formula1>INDIRECT($E$8040)</formula1>
    </dataValidation>
    <dataValidation type="list" allowBlank="1" showInputMessage="1" showErrorMessage="1" sqref="F8041">
      <formula1>INDIRECT($E$8041)</formula1>
    </dataValidation>
    <dataValidation type="list" allowBlank="1" showInputMessage="1" showErrorMessage="1" sqref="F8042">
      <formula1>INDIRECT($E$8042)</formula1>
    </dataValidation>
    <dataValidation type="list" allowBlank="1" showInputMessage="1" showErrorMessage="1" sqref="F8043">
      <formula1>INDIRECT($E$8043)</formula1>
    </dataValidation>
    <dataValidation type="list" allowBlank="1" showInputMessage="1" showErrorMessage="1" sqref="F8044">
      <formula1>INDIRECT($E$8044)</formula1>
    </dataValidation>
    <dataValidation type="list" allowBlank="1" showInputMessage="1" showErrorMessage="1" sqref="F8045">
      <formula1>INDIRECT($E$8045)</formula1>
    </dataValidation>
    <dataValidation type="list" allowBlank="1" showInputMessage="1" showErrorMessage="1" sqref="F8046">
      <formula1>INDIRECT($E$8046)</formula1>
    </dataValidation>
    <dataValidation type="list" allowBlank="1" showInputMessage="1" showErrorMessage="1" sqref="F8047">
      <formula1>INDIRECT($E$8047)</formula1>
    </dataValidation>
    <dataValidation type="list" allowBlank="1" showInputMessage="1" showErrorMessage="1" sqref="F8048">
      <formula1>INDIRECT($E$8048)</formula1>
    </dataValidation>
    <dataValidation type="list" allowBlank="1" showInputMessage="1" showErrorMessage="1" sqref="F8049">
      <formula1>INDIRECT($E$8049)</formula1>
    </dataValidation>
    <dataValidation type="list" allowBlank="1" showInputMessage="1" showErrorMessage="1" sqref="F8050">
      <formula1>INDIRECT($E$8050)</formula1>
    </dataValidation>
    <dataValidation type="list" allowBlank="1" showInputMessage="1" showErrorMessage="1" sqref="F8051">
      <formula1>INDIRECT($E$8051)</formula1>
    </dataValidation>
    <dataValidation type="list" allowBlank="1" showInputMessage="1" showErrorMessage="1" sqref="F8052">
      <formula1>INDIRECT($E$8052)</formula1>
    </dataValidation>
    <dataValidation type="list" allowBlank="1" showInputMessage="1" showErrorMessage="1" sqref="F8053">
      <formula1>INDIRECT($E$8053)</formula1>
    </dataValidation>
    <dataValidation type="list" allowBlank="1" showInputMessage="1" showErrorMessage="1" sqref="F8054">
      <formula1>INDIRECT($E$8054)</formula1>
    </dataValidation>
    <dataValidation type="list" allowBlank="1" showInputMessage="1" showErrorMessage="1" sqref="F8055">
      <formula1>INDIRECT($E$8055)</formula1>
    </dataValidation>
    <dataValidation type="list" allowBlank="1" showInputMessage="1" showErrorMessage="1" sqref="F8056">
      <formula1>INDIRECT($E$8056)</formula1>
    </dataValidation>
    <dataValidation type="list" allowBlank="1" showInputMessage="1" showErrorMessage="1" sqref="F8057">
      <formula1>INDIRECT($E$8057)</formula1>
    </dataValidation>
    <dataValidation type="list" allowBlank="1" showInputMessage="1" showErrorMessage="1" sqref="F8058">
      <formula1>INDIRECT($E$8058)</formula1>
    </dataValidation>
    <dataValidation type="list" allowBlank="1" showInputMessage="1" showErrorMessage="1" sqref="F8059">
      <formula1>INDIRECT($E$8059)</formula1>
    </dataValidation>
    <dataValidation type="list" allowBlank="1" showInputMessage="1" showErrorMessage="1" sqref="F8060">
      <formula1>INDIRECT($E$8060)</formula1>
    </dataValidation>
    <dataValidation type="list" allowBlank="1" showInputMessage="1" showErrorMessage="1" sqref="F8061">
      <formula1>INDIRECT($E$8061)</formula1>
    </dataValidation>
    <dataValidation type="list" allowBlank="1" showInputMessage="1" showErrorMessage="1" sqref="F8062">
      <formula1>INDIRECT($E$8062)</formula1>
    </dataValidation>
    <dataValidation type="list" allowBlank="1" showInputMessage="1" showErrorMessage="1" sqref="F8063">
      <formula1>INDIRECT($E$8063)</formula1>
    </dataValidation>
    <dataValidation type="list" allowBlank="1" showInputMessage="1" showErrorMessage="1" sqref="F8064">
      <formula1>INDIRECT($E$8064)</formula1>
    </dataValidation>
    <dataValidation type="list" allowBlank="1" showInputMessage="1" showErrorMessage="1" sqref="F8065">
      <formula1>INDIRECT($E$8065)</formula1>
    </dataValidation>
    <dataValidation type="list" allowBlank="1" showInputMessage="1" showErrorMessage="1" sqref="F8066">
      <formula1>INDIRECT($E$8066)</formula1>
    </dataValidation>
    <dataValidation type="list" allowBlank="1" showInputMessage="1" showErrorMessage="1" sqref="F8067">
      <formula1>INDIRECT($E$8067)</formula1>
    </dataValidation>
    <dataValidation type="list" allowBlank="1" showInputMessage="1" showErrorMessage="1" sqref="F8068">
      <formula1>INDIRECT($E$8068)</formula1>
    </dataValidation>
    <dataValidation type="list" allowBlank="1" showInputMessage="1" showErrorMessage="1" sqref="F8069">
      <formula1>INDIRECT($E$8069)</formula1>
    </dataValidation>
    <dataValidation type="list" allowBlank="1" showInputMessage="1" showErrorMessage="1" sqref="F8070">
      <formula1>INDIRECT($E$8070)</formula1>
    </dataValidation>
    <dataValidation type="list" allowBlank="1" showInputMessage="1" showErrorMessage="1" sqref="F8071">
      <formula1>INDIRECT($E$8071)</formula1>
    </dataValidation>
    <dataValidation type="list" allowBlank="1" showInputMessage="1" showErrorMessage="1" sqref="F8072">
      <formula1>INDIRECT($E$8072)</formula1>
    </dataValidation>
    <dataValidation type="list" allowBlank="1" showInputMessage="1" showErrorMessage="1" sqref="F8073">
      <formula1>INDIRECT($E$8073)</formula1>
    </dataValidation>
    <dataValidation type="list" allowBlank="1" showInputMessage="1" showErrorMessage="1" sqref="F8074">
      <formula1>INDIRECT($E$8074)</formula1>
    </dataValidation>
    <dataValidation type="list" allowBlank="1" showInputMessage="1" showErrorMessage="1" sqref="F8075">
      <formula1>INDIRECT($E$8075)</formula1>
    </dataValidation>
    <dataValidation type="list" allowBlank="1" showInputMessage="1" showErrorMessage="1" sqref="F8076">
      <formula1>INDIRECT($E$8076)</formula1>
    </dataValidation>
    <dataValidation type="list" allowBlank="1" showInputMessage="1" showErrorMessage="1" sqref="F8077">
      <formula1>INDIRECT($E$8077)</formula1>
    </dataValidation>
    <dataValidation type="list" allowBlank="1" showInputMessage="1" showErrorMessage="1" sqref="F8078">
      <formula1>INDIRECT($E$8078)</formula1>
    </dataValidation>
    <dataValidation type="list" allowBlank="1" showInputMessage="1" showErrorMessage="1" sqref="F8079">
      <formula1>INDIRECT($E$8079)</formula1>
    </dataValidation>
    <dataValidation type="list" allowBlank="1" showInputMessage="1" showErrorMessage="1" sqref="F8080">
      <formula1>INDIRECT($E$8080)</formula1>
    </dataValidation>
    <dataValidation type="list" allowBlank="1" showInputMessage="1" showErrorMessage="1" sqref="F8081">
      <formula1>INDIRECT($E$8081)</formula1>
    </dataValidation>
    <dataValidation type="list" allowBlank="1" showInputMessage="1" showErrorMessage="1" sqref="F8082">
      <formula1>INDIRECT($E$8082)</formula1>
    </dataValidation>
    <dataValidation type="list" allowBlank="1" showInputMessage="1" showErrorMessage="1" sqref="F8083">
      <formula1>INDIRECT($E$8083)</formula1>
    </dataValidation>
    <dataValidation type="list" allowBlank="1" showInputMessage="1" showErrorMessage="1" sqref="F8084">
      <formula1>INDIRECT($E$8084)</formula1>
    </dataValidation>
    <dataValidation type="list" allowBlank="1" showInputMessage="1" showErrorMessage="1" sqref="F8085">
      <formula1>INDIRECT($E$8085)</formula1>
    </dataValidation>
    <dataValidation type="list" allowBlank="1" showInputMessage="1" showErrorMessage="1" sqref="F8086">
      <formula1>INDIRECT($E$8086)</formula1>
    </dataValidation>
    <dataValidation type="list" allowBlank="1" showInputMessage="1" showErrorMessage="1" sqref="F8087">
      <formula1>INDIRECT($E$8087)</formula1>
    </dataValidation>
    <dataValidation type="list" allowBlank="1" showInputMessage="1" showErrorMessage="1" sqref="F8088">
      <formula1>INDIRECT($E$8088)</formula1>
    </dataValidation>
    <dataValidation type="list" allowBlank="1" showInputMessage="1" showErrorMessage="1" sqref="F8089">
      <formula1>INDIRECT($E$8089)</formula1>
    </dataValidation>
    <dataValidation type="list" allowBlank="1" showInputMessage="1" showErrorMessage="1" sqref="F8090">
      <formula1>INDIRECT($E$8090)</formula1>
    </dataValidation>
    <dataValidation type="list" allowBlank="1" showInputMessage="1" showErrorMessage="1" sqref="F8091">
      <formula1>INDIRECT($E$8091)</formula1>
    </dataValidation>
    <dataValidation type="list" allowBlank="1" showInputMessage="1" showErrorMessage="1" sqref="F8092">
      <formula1>INDIRECT($E$8092)</formula1>
    </dataValidation>
    <dataValidation type="list" allowBlank="1" showInputMessage="1" showErrorMessage="1" sqref="F8093">
      <formula1>INDIRECT($E$8093)</formula1>
    </dataValidation>
    <dataValidation type="list" allowBlank="1" showInputMessage="1" showErrorMessage="1" sqref="F8094">
      <formula1>INDIRECT($E$8094)</formula1>
    </dataValidation>
    <dataValidation type="list" allowBlank="1" showInputMessage="1" showErrorMessage="1" sqref="F8095">
      <formula1>INDIRECT($E$8095)</formula1>
    </dataValidation>
    <dataValidation type="list" allowBlank="1" showInputMessage="1" showErrorMessage="1" sqref="F8096">
      <formula1>INDIRECT($E$8096)</formula1>
    </dataValidation>
    <dataValidation type="list" allowBlank="1" showInputMessage="1" showErrorMessage="1" sqref="F8097">
      <formula1>INDIRECT($E$8097)</formula1>
    </dataValidation>
    <dataValidation type="list" allowBlank="1" showInputMessage="1" showErrorMessage="1" sqref="F8098">
      <formula1>INDIRECT($E$8098)</formula1>
    </dataValidation>
    <dataValidation type="list" allowBlank="1" showInputMessage="1" showErrorMessage="1" sqref="F8099">
      <formula1>INDIRECT($E$8099)</formula1>
    </dataValidation>
    <dataValidation type="list" allowBlank="1" showInputMessage="1" showErrorMessage="1" sqref="F8100">
      <formula1>INDIRECT($E$8100)</formula1>
    </dataValidation>
    <dataValidation type="list" allowBlank="1" showInputMessage="1" showErrorMessage="1" sqref="F8101">
      <formula1>INDIRECT($E$8101)</formula1>
    </dataValidation>
    <dataValidation type="list" allowBlank="1" showInputMessage="1" showErrorMessage="1" sqref="F8102">
      <formula1>INDIRECT($E$8102)</formula1>
    </dataValidation>
    <dataValidation type="list" allowBlank="1" showInputMessage="1" showErrorMessage="1" sqref="F8103">
      <formula1>INDIRECT($E$8103)</formula1>
    </dataValidation>
    <dataValidation type="list" allowBlank="1" showInputMessage="1" showErrorMessage="1" sqref="F8104">
      <formula1>INDIRECT($E$8104)</formula1>
    </dataValidation>
    <dataValidation type="list" allowBlank="1" showInputMessage="1" showErrorMessage="1" sqref="F8105">
      <formula1>INDIRECT($E$8105)</formula1>
    </dataValidation>
    <dataValidation type="list" allowBlank="1" showInputMessage="1" showErrorMessage="1" sqref="F8106">
      <formula1>INDIRECT($E$8106)</formula1>
    </dataValidation>
    <dataValidation type="list" allowBlank="1" showInputMessage="1" showErrorMessage="1" sqref="F8107">
      <formula1>INDIRECT($E$8107)</formula1>
    </dataValidation>
    <dataValidation type="list" allowBlank="1" showInputMessage="1" showErrorMessage="1" sqref="F8108">
      <formula1>INDIRECT($E$8108)</formula1>
    </dataValidation>
    <dataValidation type="list" allowBlank="1" showInputMessage="1" showErrorMessage="1" sqref="F8109">
      <formula1>INDIRECT($E$8109)</formula1>
    </dataValidation>
    <dataValidation type="list" allowBlank="1" showInputMessage="1" showErrorMessage="1" sqref="F8110">
      <formula1>INDIRECT($E$8110)</formula1>
    </dataValidation>
    <dataValidation type="list" allowBlank="1" showInputMessage="1" showErrorMessage="1" sqref="F8111">
      <formula1>INDIRECT($E$8111)</formula1>
    </dataValidation>
    <dataValidation type="list" allowBlank="1" showInputMessage="1" showErrorMessage="1" sqref="F8112">
      <formula1>INDIRECT($E$8112)</formula1>
    </dataValidation>
    <dataValidation type="list" allowBlank="1" showInputMessage="1" showErrorMessage="1" sqref="F8113">
      <formula1>INDIRECT($E$8113)</formula1>
    </dataValidation>
    <dataValidation type="list" allowBlank="1" showInputMessage="1" showErrorMessage="1" sqref="F8114">
      <formula1>INDIRECT($E$8114)</formula1>
    </dataValidation>
    <dataValidation type="list" allowBlank="1" showInputMessage="1" showErrorMessage="1" sqref="F8115">
      <formula1>INDIRECT($E$8115)</formula1>
    </dataValidation>
    <dataValidation type="list" allowBlank="1" showInputMessage="1" showErrorMessage="1" sqref="F8116">
      <formula1>INDIRECT($E$8116)</formula1>
    </dataValidation>
    <dataValidation type="list" allowBlank="1" showInputMessage="1" showErrorMessage="1" sqref="F8117">
      <formula1>INDIRECT($E$8117)</formula1>
    </dataValidation>
    <dataValidation type="list" allowBlank="1" showInputMessage="1" showErrorMessage="1" sqref="F8118">
      <formula1>INDIRECT($E$8118)</formula1>
    </dataValidation>
    <dataValidation type="list" allowBlank="1" showInputMessage="1" showErrorMessage="1" sqref="F8119">
      <formula1>INDIRECT($E$8119)</formula1>
    </dataValidation>
    <dataValidation type="list" allowBlank="1" showInputMessage="1" showErrorMessage="1" sqref="F8120">
      <formula1>INDIRECT($E$8120)</formula1>
    </dataValidation>
    <dataValidation type="list" allowBlank="1" showInputMessage="1" showErrorMessage="1" sqref="F8121">
      <formula1>INDIRECT($E$8121)</formula1>
    </dataValidation>
    <dataValidation type="list" allowBlank="1" showInputMessage="1" showErrorMessage="1" sqref="F8122">
      <formula1>INDIRECT($E$8122)</formula1>
    </dataValidation>
    <dataValidation type="list" allowBlank="1" showInputMessage="1" showErrorMessage="1" sqref="F8123">
      <formula1>INDIRECT($E$8123)</formula1>
    </dataValidation>
    <dataValidation type="list" allowBlank="1" showInputMessage="1" showErrorMessage="1" sqref="F8124">
      <formula1>INDIRECT($E$8124)</formula1>
    </dataValidation>
    <dataValidation type="list" allowBlank="1" showInputMessage="1" showErrorMessage="1" sqref="F8125">
      <formula1>INDIRECT($E$8125)</formula1>
    </dataValidation>
    <dataValidation type="list" allowBlank="1" showInputMessage="1" showErrorMessage="1" sqref="F8126">
      <formula1>INDIRECT($E$8126)</formula1>
    </dataValidation>
    <dataValidation type="list" allowBlank="1" showInputMessage="1" showErrorMessage="1" sqref="F8127">
      <formula1>INDIRECT($E$8127)</formula1>
    </dataValidation>
    <dataValidation type="list" allowBlank="1" showInputMessage="1" showErrorMessage="1" sqref="F8128">
      <formula1>INDIRECT($E$8128)</formula1>
    </dataValidation>
    <dataValidation type="list" allowBlank="1" showInputMessage="1" showErrorMessage="1" sqref="F8129">
      <formula1>INDIRECT($E$8129)</formula1>
    </dataValidation>
    <dataValidation type="list" allowBlank="1" showInputMessage="1" showErrorMessage="1" sqref="F8130">
      <formula1>INDIRECT($E$8130)</formula1>
    </dataValidation>
    <dataValidation type="list" allowBlank="1" showInputMessage="1" showErrorMessage="1" sqref="F8131">
      <formula1>INDIRECT($E$8131)</formula1>
    </dataValidation>
    <dataValidation type="list" allowBlank="1" showInputMessage="1" showErrorMessage="1" sqref="F8132">
      <formula1>INDIRECT($E$8132)</formula1>
    </dataValidation>
    <dataValidation type="list" allowBlank="1" showInputMessage="1" showErrorMessage="1" sqref="F8133">
      <formula1>INDIRECT($E$8133)</formula1>
    </dataValidation>
    <dataValidation type="list" allowBlank="1" showInputMessage="1" showErrorMessage="1" sqref="F8134">
      <formula1>INDIRECT($E$8134)</formula1>
    </dataValidation>
    <dataValidation type="list" allowBlank="1" showInputMessage="1" showErrorMessage="1" sqref="F8135">
      <formula1>INDIRECT($E$8135)</formula1>
    </dataValidation>
    <dataValidation type="list" allowBlank="1" showInputMessage="1" showErrorMessage="1" sqref="F8136">
      <formula1>INDIRECT($E$8136)</formula1>
    </dataValidation>
    <dataValidation type="list" allowBlank="1" showInputMessage="1" showErrorMessage="1" sqref="F8137">
      <formula1>INDIRECT($E$8137)</formula1>
    </dataValidation>
    <dataValidation type="list" allowBlank="1" showInputMessage="1" showErrorMessage="1" sqref="F8138">
      <formula1>INDIRECT($E$8138)</formula1>
    </dataValidation>
    <dataValidation type="list" allowBlank="1" showInputMessage="1" showErrorMessage="1" sqref="F8139">
      <formula1>INDIRECT($E$8139)</formula1>
    </dataValidation>
    <dataValidation type="list" allowBlank="1" showInputMessage="1" showErrorMessage="1" sqref="F8140">
      <formula1>INDIRECT($E$8140)</formula1>
    </dataValidation>
    <dataValidation type="list" allowBlank="1" showInputMessage="1" showErrorMessage="1" sqref="F8141">
      <formula1>INDIRECT($E$8141)</formula1>
    </dataValidation>
    <dataValidation type="list" allowBlank="1" showInputMessage="1" showErrorMessage="1" sqref="F8142">
      <formula1>INDIRECT($E$8142)</formula1>
    </dataValidation>
    <dataValidation type="list" allowBlank="1" showInputMessage="1" showErrorMessage="1" sqref="F8143">
      <formula1>INDIRECT($E$8143)</formula1>
    </dataValidation>
    <dataValidation type="list" allowBlank="1" showInputMessage="1" showErrorMessage="1" sqref="F8144">
      <formula1>INDIRECT($E$8144)</formula1>
    </dataValidation>
    <dataValidation type="list" allowBlank="1" showInputMessage="1" showErrorMessage="1" sqref="F8145">
      <formula1>INDIRECT($E$8145)</formula1>
    </dataValidation>
    <dataValidation type="list" allowBlank="1" showInputMessage="1" showErrorMessage="1" sqref="F8146">
      <formula1>INDIRECT($E$8146)</formula1>
    </dataValidation>
    <dataValidation type="list" allowBlank="1" showInputMessage="1" showErrorMessage="1" sqref="F8147">
      <formula1>INDIRECT($E$8147)</formula1>
    </dataValidation>
    <dataValidation type="list" allowBlank="1" showInputMessage="1" showErrorMessage="1" sqref="F8148">
      <formula1>INDIRECT($E$8148)</formula1>
    </dataValidation>
    <dataValidation type="list" allowBlank="1" showInputMessage="1" showErrorMessage="1" sqref="F8149">
      <formula1>INDIRECT($E$8149)</formula1>
    </dataValidation>
    <dataValidation type="list" allowBlank="1" showInputMessage="1" showErrorMessage="1" sqref="F8150">
      <formula1>INDIRECT($E$8150)</formula1>
    </dataValidation>
    <dataValidation type="list" allowBlank="1" showInputMessage="1" showErrorMessage="1" sqref="F8151">
      <formula1>INDIRECT($E$8151)</formula1>
    </dataValidation>
    <dataValidation type="list" allowBlank="1" showInputMessage="1" showErrorMessage="1" sqref="F8152">
      <formula1>INDIRECT($E$8152)</formula1>
    </dataValidation>
    <dataValidation type="list" allowBlank="1" showInputMessage="1" showErrorMessage="1" sqref="F8153">
      <formula1>INDIRECT($E$8153)</formula1>
    </dataValidation>
    <dataValidation type="list" allowBlank="1" showInputMessage="1" showErrorMessage="1" sqref="F8154">
      <formula1>INDIRECT($E$8154)</formula1>
    </dataValidation>
    <dataValidation type="list" allowBlank="1" showInputMessage="1" showErrorMessage="1" sqref="F8155">
      <formula1>INDIRECT($E$8155)</formula1>
    </dataValidation>
    <dataValidation type="list" allowBlank="1" showInputMessage="1" showErrorMessage="1" sqref="F8156">
      <formula1>INDIRECT($E$8156)</formula1>
    </dataValidation>
    <dataValidation type="list" allowBlank="1" showInputMessage="1" showErrorMessage="1" sqref="F8157">
      <formula1>INDIRECT($E$8157)</formula1>
    </dataValidation>
    <dataValidation type="list" allowBlank="1" showInputMessage="1" showErrorMessage="1" sqref="F8158">
      <formula1>INDIRECT($E$8158)</formula1>
    </dataValidation>
    <dataValidation type="list" allowBlank="1" showInputMessage="1" showErrorMessage="1" sqref="F8159">
      <formula1>INDIRECT($E$8159)</formula1>
    </dataValidation>
    <dataValidation type="list" allowBlank="1" showInputMessage="1" showErrorMessage="1" sqref="F8160">
      <formula1>INDIRECT($E$8160)</formula1>
    </dataValidation>
    <dataValidation type="list" allowBlank="1" showInputMessage="1" showErrorMessage="1" sqref="F8161">
      <formula1>INDIRECT($E$8161)</formula1>
    </dataValidation>
    <dataValidation type="list" allowBlank="1" showInputMessage="1" showErrorMessage="1" sqref="F8162">
      <formula1>INDIRECT($E$8162)</formula1>
    </dataValidation>
    <dataValidation type="list" allowBlank="1" showInputMessage="1" showErrorMessage="1" sqref="F8163">
      <formula1>INDIRECT($E$8163)</formula1>
    </dataValidation>
    <dataValidation type="list" allowBlank="1" showInputMessage="1" showErrorMessage="1" sqref="F8164">
      <formula1>INDIRECT($E$8164)</formula1>
    </dataValidation>
    <dataValidation type="list" allowBlank="1" showInputMessage="1" showErrorMessage="1" sqref="F8165">
      <formula1>INDIRECT($E$8165)</formula1>
    </dataValidation>
    <dataValidation type="list" allowBlank="1" showInputMessage="1" showErrorMessage="1" sqref="F8166">
      <formula1>INDIRECT($E$8166)</formula1>
    </dataValidation>
    <dataValidation type="list" allowBlank="1" showInputMessage="1" showErrorMessage="1" sqref="F8167">
      <formula1>INDIRECT($E$8167)</formula1>
    </dataValidation>
    <dataValidation type="list" allowBlank="1" showInputMessage="1" showErrorMessage="1" sqref="F8168">
      <formula1>INDIRECT($E$8168)</formula1>
    </dataValidation>
    <dataValidation type="list" allowBlank="1" showInputMessage="1" showErrorMessage="1" sqref="F8169">
      <formula1>INDIRECT($E$8169)</formula1>
    </dataValidation>
    <dataValidation type="list" allowBlank="1" showInputMessage="1" showErrorMessage="1" sqref="F8170">
      <formula1>INDIRECT($E$8170)</formula1>
    </dataValidation>
    <dataValidation type="list" allowBlank="1" showInputMessage="1" showErrorMessage="1" sqref="F8171">
      <formula1>INDIRECT($E$8171)</formula1>
    </dataValidation>
    <dataValidation type="list" allowBlank="1" showInputMessage="1" showErrorMessage="1" sqref="F8172">
      <formula1>INDIRECT($E$8172)</formula1>
    </dataValidation>
    <dataValidation type="list" allowBlank="1" showInputMessage="1" showErrorMessage="1" sqref="F8173">
      <formula1>INDIRECT($E$8173)</formula1>
    </dataValidation>
    <dataValidation type="list" allowBlank="1" showInputMessage="1" showErrorMessage="1" sqref="F8174">
      <formula1>INDIRECT($E$8174)</formula1>
    </dataValidation>
    <dataValidation type="list" allowBlank="1" showInputMessage="1" showErrorMessage="1" sqref="F8175">
      <formula1>INDIRECT($E$8175)</formula1>
    </dataValidation>
    <dataValidation type="list" allowBlank="1" showInputMessage="1" showErrorMessage="1" sqref="F8176">
      <formula1>INDIRECT($E$8176)</formula1>
    </dataValidation>
    <dataValidation type="list" allowBlank="1" showInputMessage="1" showErrorMessage="1" sqref="F8177">
      <formula1>INDIRECT($E$8177)</formula1>
    </dataValidation>
    <dataValidation type="list" allowBlank="1" showInputMessage="1" showErrorMessage="1" sqref="F8178">
      <formula1>INDIRECT($E$8178)</formula1>
    </dataValidation>
    <dataValidation type="list" allowBlank="1" showInputMessage="1" showErrorMessage="1" sqref="F8179">
      <formula1>INDIRECT($E$8179)</formula1>
    </dataValidation>
    <dataValidation type="list" allowBlank="1" showInputMessage="1" showErrorMessage="1" sqref="F8180">
      <formula1>INDIRECT($E$8180)</formula1>
    </dataValidation>
    <dataValidation type="list" allowBlank="1" showInputMessage="1" showErrorMessage="1" sqref="F8181">
      <formula1>INDIRECT($E$8181)</formula1>
    </dataValidation>
    <dataValidation type="list" allowBlank="1" showInputMessage="1" showErrorMessage="1" sqref="F8182">
      <formula1>INDIRECT($E$8182)</formula1>
    </dataValidation>
    <dataValidation type="list" allowBlank="1" showInputMessage="1" showErrorMessage="1" sqref="F8183">
      <formula1>INDIRECT($E$8183)</formula1>
    </dataValidation>
    <dataValidation type="list" allowBlank="1" showInputMessage="1" showErrorMessage="1" sqref="F8184">
      <formula1>INDIRECT($E$8184)</formula1>
    </dataValidation>
    <dataValidation type="list" allowBlank="1" showInputMessage="1" showErrorMessage="1" sqref="F8185">
      <formula1>INDIRECT($E$8185)</formula1>
    </dataValidation>
    <dataValidation type="list" allowBlank="1" showInputMessage="1" showErrorMessage="1" sqref="F8186">
      <formula1>INDIRECT($E$8186)</formula1>
    </dataValidation>
    <dataValidation type="list" allowBlank="1" showInputMessage="1" showErrorMessage="1" sqref="F8187">
      <formula1>INDIRECT($E$8187)</formula1>
    </dataValidation>
    <dataValidation type="list" allowBlank="1" showInputMessage="1" showErrorMessage="1" sqref="F8188">
      <formula1>INDIRECT($E$8188)</formula1>
    </dataValidation>
    <dataValidation type="list" allowBlank="1" showInputMessage="1" showErrorMessage="1" sqref="F8189">
      <formula1>INDIRECT($E$8189)</formula1>
    </dataValidation>
    <dataValidation type="list" allowBlank="1" showInputMessage="1" showErrorMessage="1" sqref="F8190">
      <formula1>INDIRECT($E$8190)</formula1>
    </dataValidation>
    <dataValidation type="list" allowBlank="1" showInputMessage="1" showErrorMessage="1" sqref="F8191">
      <formula1>INDIRECT($E$8191)</formula1>
    </dataValidation>
    <dataValidation type="list" allowBlank="1" showInputMessage="1" showErrorMessage="1" sqref="F8192">
      <formula1>INDIRECT($E$8192)</formula1>
    </dataValidation>
    <dataValidation type="list" allowBlank="1" showInputMessage="1" showErrorMessage="1" sqref="F8193">
      <formula1>INDIRECT($E$8193)</formula1>
    </dataValidation>
    <dataValidation type="list" allowBlank="1" showInputMessage="1" showErrorMessage="1" sqref="F8194">
      <formula1>INDIRECT($E$8194)</formula1>
    </dataValidation>
    <dataValidation type="list" allowBlank="1" showInputMessage="1" showErrorMessage="1" sqref="F8195">
      <formula1>INDIRECT($E$8195)</formula1>
    </dataValidation>
    <dataValidation type="list" allowBlank="1" showInputMessage="1" showErrorMessage="1" sqref="F8196">
      <formula1>INDIRECT($E$8196)</formula1>
    </dataValidation>
    <dataValidation type="list" allowBlank="1" showInputMessage="1" showErrorMessage="1" sqref="F8197">
      <formula1>INDIRECT($E$8197)</formula1>
    </dataValidation>
    <dataValidation type="list" allowBlank="1" showInputMessage="1" showErrorMessage="1" sqref="F8198">
      <formula1>INDIRECT($E$8198)</formula1>
    </dataValidation>
    <dataValidation type="list" allowBlank="1" showInputMessage="1" showErrorMessage="1" sqref="F8199">
      <formula1>INDIRECT($E$8199)</formula1>
    </dataValidation>
    <dataValidation type="list" allowBlank="1" showInputMessage="1" showErrorMessage="1" sqref="F8200">
      <formula1>INDIRECT($E$8200)</formula1>
    </dataValidation>
    <dataValidation type="list" allowBlank="1" showInputMessage="1" showErrorMessage="1" sqref="F8201">
      <formula1>INDIRECT($E$8201)</formula1>
    </dataValidation>
    <dataValidation type="list" allowBlank="1" showInputMessage="1" showErrorMessage="1" sqref="F8202">
      <formula1>INDIRECT($E$8202)</formula1>
    </dataValidation>
    <dataValidation type="list" allowBlank="1" showInputMessage="1" showErrorMessage="1" sqref="F8203">
      <formula1>INDIRECT($E$8203)</formula1>
    </dataValidation>
    <dataValidation type="list" allowBlank="1" showInputMessage="1" showErrorMessage="1" sqref="F8204">
      <formula1>INDIRECT($E$8204)</formula1>
    </dataValidation>
    <dataValidation type="list" allowBlank="1" showInputMessage="1" showErrorMessage="1" sqref="F8205">
      <formula1>INDIRECT($E$8205)</formula1>
    </dataValidation>
    <dataValidation type="list" allowBlank="1" showInputMessage="1" showErrorMessage="1" sqref="F8206">
      <formula1>INDIRECT($E$8206)</formula1>
    </dataValidation>
    <dataValidation type="list" allowBlank="1" showInputMessage="1" showErrorMessage="1" sqref="F8207">
      <formula1>INDIRECT($E$8207)</formula1>
    </dataValidation>
    <dataValidation type="list" allowBlank="1" showInputMessage="1" showErrorMessage="1" sqref="F8208">
      <formula1>INDIRECT($E$8208)</formula1>
    </dataValidation>
    <dataValidation type="list" allowBlank="1" showInputMessage="1" showErrorMessage="1" sqref="F8209">
      <formula1>INDIRECT($E$8209)</formula1>
    </dataValidation>
    <dataValidation type="list" allowBlank="1" showInputMessage="1" showErrorMessage="1" sqref="F8210">
      <formula1>INDIRECT($E$8210)</formula1>
    </dataValidation>
    <dataValidation type="list" allowBlank="1" showInputMessage="1" showErrorMessage="1" sqref="F8211">
      <formula1>INDIRECT($E$8211)</formula1>
    </dataValidation>
    <dataValidation type="list" allowBlank="1" showInputMessage="1" showErrorMessage="1" sqref="F8212">
      <formula1>INDIRECT($E$8212)</formula1>
    </dataValidation>
    <dataValidation type="list" allowBlank="1" showInputMessage="1" showErrorMessage="1" sqref="F8213">
      <formula1>INDIRECT($E$8213)</formula1>
    </dataValidation>
    <dataValidation type="list" allowBlank="1" showInputMessage="1" showErrorMessage="1" sqref="F8214">
      <formula1>INDIRECT($E$8214)</formula1>
    </dataValidation>
    <dataValidation type="list" allowBlank="1" showInputMessage="1" showErrorMessage="1" sqref="F8215">
      <formula1>INDIRECT($E$8215)</formula1>
    </dataValidation>
    <dataValidation type="list" allowBlank="1" showInputMessage="1" showErrorMessage="1" sqref="F8216">
      <formula1>INDIRECT($E$8216)</formula1>
    </dataValidation>
    <dataValidation type="list" allowBlank="1" showInputMessage="1" showErrorMessage="1" sqref="F8217">
      <formula1>INDIRECT($E$8217)</formula1>
    </dataValidation>
    <dataValidation type="list" allowBlank="1" showInputMessage="1" showErrorMessage="1" sqref="F8218">
      <formula1>INDIRECT($E$8218)</formula1>
    </dataValidation>
    <dataValidation type="list" allowBlank="1" showInputMessage="1" showErrorMessage="1" sqref="F8219">
      <formula1>INDIRECT($E$8219)</formula1>
    </dataValidation>
    <dataValidation type="list" allowBlank="1" showInputMessage="1" showErrorMessage="1" sqref="F8220">
      <formula1>INDIRECT($E$8220)</formula1>
    </dataValidation>
    <dataValidation type="list" allowBlank="1" showInputMessage="1" showErrorMessage="1" sqref="F8221">
      <formula1>INDIRECT($E$8221)</formula1>
    </dataValidation>
    <dataValidation type="list" allowBlank="1" showInputMessage="1" showErrorMessage="1" sqref="F8222">
      <formula1>INDIRECT($E$8222)</formula1>
    </dataValidation>
    <dataValidation type="list" allowBlank="1" showInputMessage="1" showErrorMessage="1" sqref="F8223">
      <formula1>INDIRECT($E$8223)</formula1>
    </dataValidation>
    <dataValidation type="list" allowBlank="1" showInputMessage="1" showErrorMessage="1" sqref="F8224">
      <formula1>INDIRECT($E$8224)</formula1>
    </dataValidation>
    <dataValidation type="list" allowBlank="1" showInputMessage="1" showErrorMessage="1" sqref="F8225">
      <formula1>INDIRECT($E$8225)</formula1>
    </dataValidation>
    <dataValidation type="list" allowBlank="1" showInputMessage="1" showErrorMessage="1" sqref="F8226">
      <formula1>INDIRECT($E$8226)</formula1>
    </dataValidation>
    <dataValidation type="list" allowBlank="1" showInputMessage="1" showErrorMessage="1" sqref="F8227">
      <formula1>INDIRECT($E$8227)</formula1>
    </dataValidation>
    <dataValidation type="list" allowBlank="1" showInputMessage="1" showErrorMessage="1" sqref="F8228">
      <formula1>INDIRECT($E$8228)</formula1>
    </dataValidation>
    <dataValidation type="list" allowBlank="1" showInputMessage="1" showErrorMessage="1" sqref="F8229">
      <formula1>INDIRECT($E$8229)</formula1>
    </dataValidation>
    <dataValidation type="list" allowBlank="1" showInputMessage="1" showErrorMessage="1" sqref="F8230">
      <formula1>INDIRECT($E$8230)</formula1>
    </dataValidation>
    <dataValidation type="list" allowBlank="1" showInputMessage="1" showErrorMessage="1" sqref="F8231">
      <formula1>INDIRECT($E$8231)</formula1>
    </dataValidation>
    <dataValidation type="list" allowBlank="1" showInputMessage="1" showErrorMessage="1" sqref="F8232">
      <formula1>INDIRECT($E$8232)</formula1>
    </dataValidation>
    <dataValidation type="list" allowBlank="1" showInputMessage="1" showErrorMessage="1" sqref="F8233">
      <formula1>INDIRECT($E$8233)</formula1>
    </dataValidation>
    <dataValidation type="list" allowBlank="1" showInputMessage="1" showErrorMessage="1" sqref="F8234">
      <formula1>INDIRECT($E$8234)</formula1>
    </dataValidation>
    <dataValidation type="list" allowBlank="1" showInputMessage="1" showErrorMessage="1" sqref="F8235">
      <formula1>INDIRECT($E$8235)</formula1>
    </dataValidation>
    <dataValidation type="list" allowBlank="1" showInputMessage="1" showErrorMessage="1" sqref="F8236">
      <formula1>INDIRECT($E$8236)</formula1>
    </dataValidation>
    <dataValidation type="list" allowBlank="1" showInputMessage="1" showErrorMessage="1" sqref="F8237">
      <formula1>INDIRECT($E$8237)</formula1>
    </dataValidation>
    <dataValidation type="list" allowBlank="1" showInputMessage="1" showErrorMessage="1" sqref="F8238">
      <formula1>INDIRECT($E$8238)</formula1>
    </dataValidation>
    <dataValidation type="list" allowBlank="1" showInputMessage="1" showErrorMessage="1" sqref="F8239">
      <formula1>INDIRECT($E$8239)</formula1>
    </dataValidation>
    <dataValidation type="list" allowBlank="1" showInputMessage="1" showErrorMessage="1" sqref="F8240">
      <formula1>INDIRECT($E$8240)</formula1>
    </dataValidation>
    <dataValidation type="list" allowBlank="1" showInputMessage="1" showErrorMessage="1" sqref="F8241">
      <formula1>INDIRECT($E$8241)</formula1>
    </dataValidation>
    <dataValidation type="list" allowBlank="1" showInputMessage="1" showErrorMessage="1" sqref="F8242">
      <formula1>INDIRECT($E$8242)</formula1>
    </dataValidation>
    <dataValidation type="list" allowBlank="1" showInputMessage="1" showErrorMessage="1" sqref="F8243">
      <formula1>INDIRECT($E$8243)</formula1>
    </dataValidation>
    <dataValidation type="list" allowBlank="1" showInputMessage="1" showErrorMessage="1" sqref="F8244">
      <formula1>INDIRECT($E$8244)</formula1>
    </dataValidation>
    <dataValidation type="list" allowBlank="1" showInputMessage="1" showErrorMessage="1" sqref="F8245">
      <formula1>INDIRECT($E$8245)</formula1>
    </dataValidation>
    <dataValidation type="list" allowBlank="1" showInputMessage="1" showErrorMessage="1" sqref="F8246">
      <formula1>INDIRECT($E$8246)</formula1>
    </dataValidation>
    <dataValidation type="list" allowBlank="1" showInputMessage="1" showErrorMessage="1" sqref="F8247">
      <formula1>INDIRECT($E$8247)</formula1>
    </dataValidation>
    <dataValidation type="list" allowBlank="1" showInputMessage="1" showErrorMessage="1" sqref="F8248">
      <formula1>INDIRECT($E$8248)</formula1>
    </dataValidation>
    <dataValidation type="list" allowBlank="1" showInputMessage="1" showErrorMessage="1" sqref="F8249">
      <formula1>INDIRECT($E$8249)</formula1>
    </dataValidation>
    <dataValidation type="list" allowBlank="1" showInputMessage="1" showErrorMessage="1" sqref="F8250">
      <formula1>INDIRECT($E$8250)</formula1>
    </dataValidation>
    <dataValidation type="list" allowBlank="1" showInputMessage="1" showErrorMessage="1" sqref="F8251">
      <formula1>INDIRECT($E$8251)</formula1>
    </dataValidation>
    <dataValidation type="list" allowBlank="1" showInputMessage="1" showErrorMessage="1" sqref="F8252">
      <formula1>INDIRECT($E$8252)</formula1>
    </dataValidation>
    <dataValidation type="list" allowBlank="1" showInputMessage="1" showErrorMessage="1" sqref="F8253">
      <formula1>INDIRECT($E$8253)</formula1>
    </dataValidation>
    <dataValidation type="list" allowBlank="1" showInputMessage="1" showErrorMessage="1" sqref="F8254">
      <formula1>INDIRECT($E$8254)</formula1>
    </dataValidation>
    <dataValidation type="list" allowBlank="1" showInputMessage="1" showErrorMessage="1" sqref="F8255">
      <formula1>INDIRECT($E$8255)</formula1>
    </dataValidation>
    <dataValidation type="list" allowBlank="1" showInputMessage="1" showErrorMessage="1" sqref="F8256">
      <formula1>INDIRECT($E$8256)</formula1>
    </dataValidation>
    <dataValidation type="list" allowBlank="1" showInputMessage="1" showErrorMessage="1" sqref="F8257">
      <formula1>INDIRECT($E$8257)</formula1>
    </dataValidation>
    <dataValidation type="list" allowBlank="1" showInputMessage="1" showErrorMessage="1" sqref="F8258">
      <formula1>INDIRECT($E$8258)</formula1>
    </dataValidation>
    <dataValidation type="list" allowBlank="1" showInputMessage="1" showErrorMessage="1" sqref="F8259">
      <formula1>INDIRECT($E$8259)</formula1>
    </dataValidation>
    <dataValidation type="list" allowBlank="1" showInputMessage="1" showErrorMessage="1" sqref="F8260">
      <formula1>INDIRECT($E$8260)</formula1>
    </dataValidation>
    <dataValidation type="list" allowBlank="1" showInputMessage="1" showErrorMessage="1" sqref="F8261">
      <formula1>INDIRECT($E$8261)</formula1>
    </dataValidation>
    <dataValidation type="list" allowBlank="1" showInputMessage="1" showErrorMessage="1" sqref="F8262">
      <formula1>INDIRECT($E$8262)</formula1>
    </dataValidation>
    <dataValidation type="list" allowBlank="1" showInputMessage="1" showErrorMessage="1" sqref="F8263">
      <formula1>INDIRECT($E$8263)</formula1>
    </dataValidation>
    <dataValidation type="list" allowBlank="1" showInputMessage="1" showErrorMessage="1" sqref="F8264">
      <formula1>INDIRECT($E$8264)</formula1>
    </dataValidation>
    <dataValidation type="list" allowBlank="1" showInputMessage="1" showErrorMessage="1" sqref="F8265">
      <formula1>INDIRECT($E$8265)</formula1>
    </dataValidation>
    <dataValidation type="list" allowBlank="1" showInputMessage="1" showErrorMessage="1" sqref="F8266">
      <formula1>INDIRECT($E$8266)</formula1>
    </dataValidation>
    <dataValidation type="list" allowBlank="1" showInputMessage="1" showErrorMessage="1" sqref="F8267">
      <formula1>INDIRECT($E$8267)</formula1>
    </dataValidation>
    <dataValidation type="list" allowBlank="1" showInputMessage="1" showErrorMessage="1" sqref="F8268">
      <formula1>INDIRECT($E$8268)</formula1>
    </dataValidation>
    <dataValidation type="list" allowBlank="1" showInputMessage="1" showErrorMessage="1" sqref="F8269">
      <formula1>INDIRECT($E$8269)</formula1>
    </dataValidation>
    <dataValidation type="list" allowBlank="1" showInputMessage="1" showErrorMessage="1" sqref="F8270">
      <formula1>INDIRECT($E$8270)</formula1>
    </dataValidation>
    <dataValidation type="list" allowBlank="1" showInputMessage="1" showErrorMessage="1" sqref="F8271">
      <formula1>INDIRECT($E$8271)</formula1>
    </dataValidation>
    <dataValidation type="list" allowBlank="1" showInputMessage="1" showErrorMessage="1" sqref="F8272">
      <formula1>INDIRECT($E$8272)</formula1>
    </dataValidation>
    <dataValidation type="list" allowBlank="1" showInputMessage="1" showErrorMessage="1" sqref="F8273">
      <formula1>INDIRECT($E$8273)</formula1>
    </dataValidation>
    <dataValidation type="list" allowBlank="1" showInputMessage="1" showErrorMessage="1" sqref="F8274">
      <formula1>INDIRECT($E$8274)</formula1>
    </dataValidation>
    <dataValidation type="list" allowBlank="1" showInputMessage="1" showErrorMessage="1" sqref="F8275">
      <formula1>INDIRECT($E$8275)</formula1>
    </dataValidation>
    <dataValidation type="list" allowBlank="1" showInputMessage="1" showErrorMessage="1" sqref="F8276">
      <formula1>INDIRECT($E$8276)</formula1>
    </dataValidation>
    <dataValidation type="list" allowBlank="1" showInputMessage="1" showErrorMessage="1" sqref="F8277">
      <formula1>INDIRECT($E$8277)</formula1>
    </dataValidation>
    <dataValidation type="list" allowBlank="1" showInputMessage="1" showErrorMessage="1" sqref="F8278">
      <formula1>INDIRECT($E$8278)</formula1>
    </dataValidation>
    <dataValidation type="list" allowBlank="1" showInputMessage="1" showErrorMessage="1" sqref="F8279">
      <formula1>INDIRECT($E$8279)</formula1>
    </dataValidation>
    <dataValidation type="list" allowBlank="1" showInputMessage="1" showErrorMessage="1" sqref="F8280">
      <formula1>INDIRECT($E$8280)</formula1>
    </dataValidation>
    <dataValidation type="list" allowBlank="1" showInputMessage="1" showErrorMessage="1" sqref="F8281">
      <formula1>INDIRECT($E$8281)</formula1>
    </dataValidation>
    <dataValidation type="list" allowBlank="1" showInputMessage="1" showErrorMessage="1" sqref="F8282">
      <formula1>INDIRECT($E$8282)</formula1>
    </dataValidation>
    <dataValidation type="list" allowBlank="1" showInputMessage="1" showErrorMessage="1" sqref="F8283">
      <formula1>INDIRECT($E$8283)</formula1>
    </dataValidation>
    <dataValidation type="list" allowBlank="1" showInputMessage="1" showErrorMessage="1" sqref="F8284">
      <formula1>INDIRECT($E$8284)</formula1>
    </dataValidation>
    <dataValidation type="list" allowBlank="1" showInputMessage="1" showErrorMessage="1" sqref="F8285">
      <formula1>INDIRECT($E$8285)</formula1>
    </dataValidation>
    <dataValidation type="list" allowBlank="1" showInputMessage="1" showErrorMessage="1" sqref="F8286">
      <formula1>INDIRECT($E$8286)</formula1>
    </dataValidation>
    <dataValidation type="list" allowBlank="1" showInputMessage="1" showErrorMessage="1" sqref="F8287">
      <formula1>INDIRECT($E$8287)</formula1>
    </dataValidation>
    <dataValidation type="list" allowBlank="1" showInputMessage="1" showErrorMessage="1" sqref="F8288">
      <formula1>INDIRECT($E$8288)</formula1>
    </dataValidation>
    <dataValidation type="list" allowBlank="1" showInputMessage="1" showErrorMessage="1" sqref="F8289">
      <formula1>INDIRECT($E$8289)</formula1>
    </dataValidation>
    <dataValidation type="list" allowBlank="1" showInputMessage="1" showErrorMessage="1" sqref="F8290">
      <formula1>INDIRECT($E$8290)</formula1>
    </dataValidation>
    <dataValidation type="list" allowBlank="1" showInputMessage="1" showErrorMessage="1" sqref="F8291">
      <formula1>INDIRECT($E$8291)</formula1>
    </dataValidation>
    <dataValidation type="list" allowBlank="1" showInputMessage="1" showErrorMessage="1" sqref="F8292">
      <formula1>INDIRECT($E$8292)</formula1>
    </dataValidation>
    <dataValidation type="list" allowBlank="1" showInputMessage="1" showErrorMessage="1" sqref="F8293">
      <formula1>INDIRECT($E$8293)</formula1>
    </dataValidation>
    <dataValidation type="list" allowBlank="1" showInputMessage="1" showErrorMessage="1" sqref="F8294">
      <formula1>INDIRECT($E$8294)</formula1>
    </dataValidation>
    <dataValidation type="list" allowBlank="1" showInputMessage="1" showErrorMessage="1" sqref="F8295">
      <formula1>INDIRECT($E$8295)</formula1>
    </dataValidation>
    <dataValidation type="list" allowBlank="1" showInputMessage="1" showErrorMessage="1" sqref="F8296">
      <formula1>INDIRECT($E$8296)</formula1>
    </dataValidation>
    <dataValidation type="list" allowBlank="1" showInputMessage="1" showErrorMessage="1" sqref="F8297">
      <formula1>INDIRECT($E$8297)</formula1>
    </dataValidation>
    <dataValidation type="list" allowBlank="1" showInputMessage="1" showErrorMessage="1" sqref="F8298">
      <formula1>INDIRECT($E$8298)</formula1>
    </dataValidation>
    <dataValidation type="list" allowBlank="1" showInputMessage="1" showErrorMessage="1" sqref="F8299">
      <formula1>INDIRECT($E$8299)</formula1>
    </dataValidation>
    <dataValidation type="list" allowBlank="1" showInputMessage="1" showErrorMessage="1" sqref="F8300">
      <formula1>INDIRECT($E$8300)</formula1>
    </dataValidation>
    <dataValidation type="list" allowBlank="1" showInputMessage="1" showErrorMessage="1" sqref="F8301">
      <formula1>INDIRECT($E$8301)</formula1>
    </dataValidation>
    <dataValidation type="list" allowBlank="1" showInputMessage="1" showErrorMessage="1" sqref="F8302">
      <formula1>INDIRECT($E$8302)</formula1>
    </dataValidation>
    <dataValidation type="list" allowBlank="1" showInputMessage="1" showErrorMessage="1" sqref="F8303">
      <formula1>INDIRECT($E$8303)</formula1>
    </dataValidation>
    <dataValidation type="list" allowBlank="1" showInputMessage="1" showErrorMessage="1" sqref="F8304">
      <formula1>INDIRECT($E$8304)</formula1>
    </dataValidation>
    <dataValidation type="list" allowBlank="1" showInputMessage="1" showErrorMessage="1" sqref="F8305">
      <formula1>INDIRECT($E$8305)</formula1>
    </dataValidation>
    <dataValidation type="list" allowBlank="1" showInputMessage="1" showErrorMessage="1" sqref="F8306">
      <formula1>INDIRECT($E$8306)</formula1>
    </dataValidation>
    <dataValidation type="list" allowBlank="1" showInputMessage="1" showErrorMessage="1" sqref="F8307">
      <formula1>INDIRECT($E$8307)</formula1>
    </dataValidation>
    <dataValidation type="list" allowBlank="1" showInputMessage="1" showErrorMessage="1" sqref="F8308">
      <formula1>INDIRECT($E$8308)</formula1>
    </dataValidation>
    <dataValidation type="list" allowBlank="1" showInputMessage="1" showErrorMessage="1" sqref="F8309">
      <formula1>INDIRECT($E$8309)</formula1>
    </dataValidation>
    <dataValidation type="list" allowBlank="1" showInputMessage="1" showErrorMessage="1" sqref="F8310">
      <formula1>INDIRECT($E$8310)</formula1>
    </dataValidation>
    <dataValidation type="list" allowBlank="1" showInputMessage="1" showErrorMessage="1" sqref="F8311">
      <formula1>INDIRECT($E$8311)</formula1>
    </dataValidation>
    <dataValidation type="list" allowBlank="1" showInputMessage="1" showErrorMessage="1" sqref="F8312">
      <formula1>INDIRECT($E$8312)</formula1>
    </dataValidation>
    <dataValidation type="list" allowBlank="1" showInputMessage="1" showErrorMessage="1" sqref="F8313">
      <formula1>INDIRECT($E$8313)</formula1>
    </dataValidation>
    <dataValidation type="list" allowBlank="1" showInputMessage="1" showErrorMessage="1" sqref="F8314">
      <formula1>INDIRECT($E$8314)</formula1>
    </dataValidation>
    <dataValidation type="list" allowBlank="1" showInputMessage="1" showErrorMessage="1" sqref="F8315">
      <formula1>INDIRECT($E$8315)</formula1>
    </dataValidation>
    <dataValidation type="list" allowBlank="1" showInputMessage="1" showErrorMessage="1" sqref="F8316">
      <formula1>INDIRECT($E$8316)</formula1>
    </dataValidation>
    <dataValidation type="list" allowBlank="1" showInputMessage="1" showErrorMessage="1" sqref="F8317">
      <formula1>INDIRECT($E$8317)</formula1>
    </dataValidation>
    <dataValidation type="list" allowBlank="1" showInputMessage="1" showErrorMessage="1" sqref="F8318">
      <formula1>INDIRECT($E$8318)</formula1>
    </dataValidation>
    <dataValidation type="list" allowBlank="1" showInputMessage="1" showErrorMessage="1" sqref="F8319">
      <formula1>INDIRECT($E$8319)</formula1>
    </dataValidation>
    <dataValidation type="list" allowBlank="1" showInputMessage="1" showErrorMessage="1" sqref="F8320">
      <formula1>INDIRECT($E$8320)</formula1>
    </dataValidation>
    <dataValidation type="list" allowBlank="1" showInputMessage="1" showErrorMessage="1" sqref="F8321">
      <formula1>INDIRECT($E$8321)</formula1>
    </dataValidation>
    <dataValidation type="list" allowBlank="1" showInputMessage="1" showErrorMessage="1" sqref="F8322">
      <formula1>INDIRECT($E$8322)</formula1>
    </dataValidation>
    <dataValidation type="list" allowBlank="1" showInputMessage="1" showErrorMessage="1" sqref="F8323">
      <formula1>INDIRECT($E$8323)</formula1>
    </dataValidation>
    <dataValidation type="list" allowBlank="1" showInputMessage="1" showErrorMessage="1" sqref="F8324">
      <formula1>INDIRECT($E$8324)</formula1>
    </dataValidation>
    <dataValidation type="list" allowBlank="1" showInputMessage="1" showErrorMessage="1" sqref="F8325">
      <formula1>INDIRECT($E$8325)</formula1>
    </dataValidation>
    <dataValidation type="list" allowBlank="1" showInputMessage="1" showErrorMessage="1" sqref="F8326">
      <formula1>INDIRECT($E$8326)</formula1>
    </dataValidation>
    <dataValidation type="list" allowBlank="1" showInputMessage="1" showErrorMessage="1" sqref="F8327">
      <formula1>INDIRECT($E$8327)</formula1>
    </dataValidation>
    <dataValidation type="list" allowBlank="1" showInputMessage="1" showErrorMessage="1" sqref="F8328">
      <formula1>INDIRECT($E$8328)</formula1>
    </dataValidation>
    <dataValidation type="list" allowBlank="1" showInputMessage="1" showErrorMessage="1" sqref="F8329">
      <formula1>INDIRECT($E$8329)</formula1>
    </dataValidation>
    <dataValidation type="list" allowBlank="1" showInputMessage="1" showErrorMessage="1" sqref="F8330">
      <formula1>INDIRECT($E$8330)</formula1>
    </dataValidation>
    <dataValidation type="list" allowBlank="1" showInputMessage="1" showErrorMessage="1" sqref="F8331">
      <formula1>INDIRECT($E$8331)</formula1>
    </dataValidation>
    <dataValidation type="list" allowBlank="1" showInputMessage="1" showErrorMessage="1" sqref="F8332">
      <formula1>INDIRECT($E$8332)</formula1>
    </dataValidation>
    <dataValidation type="list" allowBlank="1" showInputMessage="1" showErrorMessage="1" sqref="F8333">
      <formula1>INDIRECT($E$8333)</formula1>
    </dataValidation>
    <dataValidation type="list" allowBlank="1" showInputMessage="1" showErrorMessage="1" sqref="F8334">
      <formula1>INDIRECT($E$8334)</formula1>
    </dataValidation>
    <dataValidation type="list" allowBlank="1" showInputMessage="1" showErrorMessage="1" sqref="F8335">
      <formula1>INDIRECT($E$8335)</formula1>
    </dataValidation>
    <dataValidation type="list" allowBlank="1" showInputMessage="1" showErrorMessage="1" sqref="F8336">
      <formula1>INDIRECT($E$8336)</formula1>
    </dataValidation>
    <dataValidation type="list" allowBlank="1" showInputMessage="1" showErrorMessage="1" sqref="F8337">
      <formula1>INDIRECT($E$8337)</formula1>
    </dataValidation>
    <dataValidation type="list" allowBlank="1" showInputMessage="1" showErrorMessage="1" sqref="F8338">
      <formula1>INDIRECT($E$8338)</formula1>
    </dataValidation>
    <dataValidation type="list" allowBlank="1" showInputMessage="1" showErrorMessage="1" sqref="F8339">
      <formula1>INDIRECT($E$8339)</formula1>
    </dataValidation>
    <dataValidation type="list" allowBlank="1" showInputMessage="1" showErrorMessage="1" sqref="F8340">
      <formula1>INDIRECT($E$8340)</formula1>
    </dataValidation>
    <dataValidation type="list" allowBlank="1" showInputMessage="1" showErrorMessage="1" sqref="F8341">
      <formula1>INDIRECT($E$8341)</formula1>
    </dataValidation>
    <dataValidation type="list" allowBlank="1" showInputMessage="1" showErrorMessage="1" sqref="F8342">
      <formula1>INDIRECT($E$8342)</formula1>
    </dataValidation>
    <dataValidation type="list" allowBlank="1" showInputMessage="1" showErrorMessage="1" sqref="F8343">
      <formula1>INDIRECT($E$8343)</formula1>
    </dataValidation>
    <dataValidation type="list" allowBlank="1" showInputMessage="1" showErrorMessage="1" sqref="F8344">
      <formula1>INDIRECT($E$8344)</formula1>
    </dataValidation>
    <dataValidation type="list" allowBlank="1" showInputMessage="1" showErrorMessage="1" sqref="F8345">
      <formula1>INDIRECT($E$8345)</formula1>
    </dataValidation>
    <dataValidation type="list" allowBlank="1" showInputMessage="1" showErrorMessage="1" sqref="F8346">
      <formula1>INDIRECT($E$8346)</formula1>
    </dataValidation>
    <dataValidation type="list" allowBlank="1" showInputMessage="1" showErrorMessage="1" sqref="F8347">
      <formula1>INDIRECT($E$8347)</formula1>
    </dataValidation>
    <dataValidation type="list" allowBlank="1" showInputMessage="1" showErrorMessage="1" sqref="F8348">
      <formula1>INDIRECT($E$8348)</formula1>
    </dataValidation>
    <dataValidation type="list" allowBlank="1" showInputMessage="1" showErrorMessage="1" sqref="F8349">
      <formula1>INDIRECT($E$8349)</formula1>
    </dataValidation>
    <dataValidation type="list" allowBlank="1" showInputMessage="1" showErrorMessage="1" sqref="F8350">
      <formula1>INDIRECT($E$8350)</formula1>
    </dataValidation>
    <dataValidation type="list" allowBlank="1" showInputMessage="1" showErrorMessage="1" sqref="F8351">
      <formula1>INDIRECT($E$8351)</formula1>
    </dataValidation>
    <dataValidation type="list" allowBlank="1" showInputMessage="1" showErrorMessage="1" sqref="F8352">
      <formula1>INDIRECT($E$8352)</formula1>
    </dataValidation>
    <dataValidation type="list" allowBlank="1" showInputMessage="1" showErrorMessage="1" sqref="F8353">
      <formula1>INDIRECT($E$8353)</formula1>
    </dataValidation>
    <dataValidation type="list" allowBlank="1" showInputMessage="1" showErrorMessage="1" sqref="F8354">
      <formula1>INDIRECT($E$8354)</formula1>
    </dataValidation>
    <dataValidation type="list" allowBlank="1" showInputMessage="1" showErrorMessage="1" sqref="F8355">
      <formula1>INDIRECT($E$8355)</formula1>
    </dataValidation>
    <dataValidation type="list" allowBlank="1" showInputMessage="1" showErrorMessage="1" sqref="F8356">
      <formula1>INDIRECT($E$8356)</formula1>
    </dataValidation>
    <dataValidation type="list" allowBlank="1" showInputMessage="1" showErrorMessage="1" sqref="F8357">
      <formula1>INDIRECT($E$8357)</formula1>
    </dataValidation>
    <dataValidation type="list" allowBlank="1" showInputMessage="1" showErrorMessage="1" sqref="F8358">
      <formula1>INDIRECT($E$8358)</formula1>
    </dataValidation>
    <dataValidation type="list" allowBlank="1" showInputMessage="1" showErrorMessage="1" sqref="F8359">
      <formula1>INDIRECT($E$8359)</formula1>
    </dataValidation>
    <dataValidation type="list" allowBlank="1" showInputMessage="1" showErrorMessage="1" sqref="F8360">
      <formula1>INDIRECT($E$8360)</formula1>
    </dataValidation>
    <dataValidation type="list" allowBlank="1" showInputMessage="1" showErrorMessage="1" sqref="F8361">
      <formula1>INDIRECT($E$8361)</formula1>
    </dataValidation>
    <dataValidation type="list" allowBlank="1" showInputMessage="1" showErrorMessage="1" sqref="F8362">
      <formula1>INDIRECT($E$8362)</formula1>
    </dataValidation>
    <dataValidation type="list" allowBlank="1" showInputMessage="1" showErrorMessage="1" sqref="F8363">
      <formula1>INDIRECT($E$8363)</formula1>
    </dataValidation>
    <dataValidation type="list" allowBlank="1" showInputMessage="1" showErrorMessage="1" sqref="F8364">
      <formula1>INDIRECT($E$8364)</formula1>
    </dataValidation>
    <dataValidation type="list" allowBlank="1" showInputMessage="1" showErrorMessage="1" sqref="F8365">
      <formula1>INDIRECT($E$8365)</formula1>
    </dataValidation>
    <dataValidation type="list" allowBlank="1" showInputMessage="1" showErrorMessage="1" sqref="F8366">
      <formula1>INDIRECT($E$8366)</formula1>
    </dataValidation>
    <dataValidation type="list" allowBlank="1" showInputMessage="1" showErrorMessage="1" sqref="F8367">
      <formula1>INDIRECT($E$8367)</formula1>
    </dataValidation>
    <dataValidation type="list" allowBlank="1" showInputMessage="1" showErrorMessage="1" sqref="F8368">
      <formula1>INDIRECT($E$8368)</formula1>
    </dataValidation>
    <dataValidation type="list" allowBlank="1" showInputMessage="1" showErrorMessage="1" sqref="F8369">
      <formula1>INDIRECT($E$8369)</formula1>
    </dataValidation>
    <dataValidation type="list" allowBlank="1" showInputMessage="1" showErrorMessage="1" sqref="F8370">
      <formula1>INDIRECT($E$8370)</formula1>
    </dataValidation>
    <dataValidation type="list" allowBlank="1" showInputMessage="1" showErrorMessage="1" sqref="F8371">
      <formula1>INDIRECT($E$8371)</formula1>
    </dataValidation>
    <dataValidation type="list" allowBlank="1" showInputMessage="1" showErrorMessage="1" sqref="F8372">
      <formula1>INDIRECT($E$8372)</formula1>
    </dataValidation>
    <dataValidation type="list" allowBlank="1" showInputMessage="1" showErrorMessage="1" sqref="F8373">
      <formula1>INDIRECT($E$8373)</formula1>
    </dataValidation>
    <dataValidation type="list" allowBlank="1" showInputMessage="1" showErrorMessage="1" sqref="F8374">
      <formula1>INDIRECT($E$8374)</formula1>
    </dataValidation>
    <dataValidation type="list" allowBlank="1" showInputMessage="1" showErrorMessage="1" sqref="F8375">
      <formula1>INDIRECT($E$8375)</formula1>
    </dataValidation>
    <dataValidation type="list" allowBlank="1" showInputMessage="1" showErrorMessage="1" sqref="F8376">
      <formula1>INDIRECT($E$8376)</formula1>
    </dataValidation>
    <dataValidation type="list" allowBlank="1" showInputMessage="1" showErrorMessage="1" sqref="F8377">
      <formula1>INDIRECT($E$8377)</formula1>
    </dataValidation>
    <dataValidation type="list" allowBlank="1" showInputMessage="1" showErrorMessage="1" sqref="F8378">
      <formula1>INDIRECT($E$8378)</formula1>
    </dataValidation>
    <dataValidation type="list" allowBlank="1" showInputMessage="1" showErrorMessage="1" sqref="F8379">
      <formula1>INDIRECT($E$8379)</formula1>
    </dataValidation>
    <dataValidation type="list" allowBlank="1" showInputMessage="1" showErrorMessage="1" sqref="F8380">
      <formula1>INDIRECT($E$8380)</formula1>
    </dataValidation>
    <dataValidation type="list" allowBlank="1" showInputMessage="1" showErrorMessage="1" sqref="F8381">
      <formula1>INDIRECT($E$8381)</formula1>
    </dataValidation>
    <dataValidation type="list" allowBlank="1" showInputMessage="1" showErrorMessage="1" sqref="F8382">
      <formula1>INDIRECT($E$8382)</formula1>
    </dataValidation>
    <dataValidation type="list" allowBlank="1" showInputMessage="1" showErrorMessage="1" sqref="F8383">
      <formula1>INDIRECT($E$8383)</formula1>
    </dataValidation>
    <dataValidation type="list" allowBlank="1" showInputMessage="1" showErrorMessage="1" sqref="F8384">
      <formula1>INDIRECT($E$8384)</formula1>
    </dataValidation>
    <dataValidation type="list" allowBlank="1" showInputMessage="1" showErrorMessage="1" sqref="F8385">
      <formula1>INDIRECT($E$8385)</formula1>
    </dataValidation>
    <dataValidation type="list" allowBlank="1" showInputMessage="1" showErrorMessage="1" sqref="F8386">
      <formula1>INDIRECT($E$8386)</formula1>
    </dataValidation>
    <dataValidation type="list" allowBlank="1" showInputMessage="1" showErrorMessage="1" sqref="F8387">
      <formula1>INDIRECT($E$8387)</formula1>
    </dataValidation>
    <dataValidation type="list" allowBlank="1" showInputMessage="1" showErrorMessage="1" sqref="F8388">
      <formula1>INDIRECT($E$8388)</formula1>
    </dataValidation>
    <dataValidation type="list" allowBlank="1" showInputMessage="1" showErrorMessage="1" sqref="F8389">
      <formula1>INDIRECT($E$8389)</formula1>
    </dataValidation>
    <dataValidation type="list" allowBlank="1" showInputMessage="1" showErrorMessage="1" sqref="F8390">
      <formula1>INDIRECT($E$8390)</formula1>
    </dataValidation>
    <dataValidation type="list" allowBlank="1" showInputMessage="1" showErrorMessage="1" sqref="F8391">
      <formula1>INDIRECT($E$8391)</formula1>
    </dataValidation>
    <dataValidation type="list" allowBlank="1" showInputMessage="1" showErrorMessage="1" sqref="F8392">
      <formula1>INDIRECT($E$8392)</formula1>
    </dataValidation>
    <dataValidation type="list" allowBlank="1" showInputMessage="1" showErrorMessage="1" sqref="F8393">
      <formula1>INDIRECT($E$8393)</formula1>
    </dataValidation>
    <dataValidation type="list" allowBlank="1" showInputMessage="1" showErrorMessage="1" sqref="F8394">
      <formula1>INDIRECT($E$8394)</formula1>
    </dataValidation>
    <dataValidation type="list" allowBlank="1" showInputMessage="1" showErrorMessage="1" sqref="F8395">
      <formula1>INDIRECT($E$8395)</formula1>
    </dataValidation>
    <dataValidation type="list" allowBlank="1" showInputMessage="1" showErrorMessage="1" sqref="F8396">
      <formula1>INDIRECT($E$8396)</formula1>
    </dataValidation>
    <dataValidation type="list" allowBlank="1" showInputMessage="1" showErrorMessage="1" sqref="F8397">
      <formula1>INDIRECT($E$8397)</formula1>
    </dataValidation>
    <dataValidation type="list" allowBlank="1" showInputMessage="1" showErrorMessage="1" sqref="F8398">
      <formula1>INDIRECT($E$8398)</formula1>
    </dataValidation>
    <dataValidation type="list" allowBlank="1" showInputMessage="1" showErrorMessage="1" sqref="F8399">
      <formula1>INDIRECT($E$8399)</formula1>
    </dataValidation>
    <dataValidation type="list" allowBlank="1" showInputMessage="1" showErrorMessage="1" sqref="F8400">
      <formula1>INDIRECT($E$8400)</formula1>
    </dataValidation>
    <dataValidation type="list" allowBlank="1" showInputMessage="1" showErrorMessage="1" sqref="F8401">
      <formula1>INDIRECT($E$8401)</formula1>
    </dataValidation>
    <dataValidation type="list" allowBlank="1" showInputMessage="1" showErrorMessage="1" sqref="F8402">
      <formula1>INDIRECT($E$8402)</formula1>
    </dataValidation>
    <dataValidation type="list" allowBlank="1" showInputMessage="1" showErrorMessage="1" sqref="F8403">
      <formula1>INDIRECT($E$8403)</formula1>
    </dataValidation>
    <dataValidation type="list" allowBlank="1" showInputMessage="1" showErrorMessage="1" sqref="F8404">
      <formula1>INDIRECT($E$8404)</formula1>
    </dataValidation>
    <dataValidation type="list" allowBlank="1" showInputMessage="1" showErrorMessage="1" sqref="F8405">
      <formula1>INDIRECT($E$8405)</formula1>
    </dataValidation>
    <dataValidation type="list" allowBlank="1" showInputMessage="1" showErrorMessage="1" sqref="F8406">
      <formula1>INDIRECT($E$8406)</formula1>
    </dataValidation>
    <dataValidation type="list" allowBlank="1" showInputMessage="1" showErrorMessage="1" sqref="F8407">
      <formula1>INDIRECT($E$8407)</formula1>
    </dataValidation>
    <dataValidation type="list" allowBlank="1" showInputMessage="1" showErrorMessage="1" sqref="F8408">
      <formula1>INDIRECT($E$8408)</formula1>
    </dataValidation>
    <dataValidation type="list" allowBlank="1" showInputMessage="1" showErrorMessage="1" sqref="F8409">
      <formula1>INDIRECT($E$8409)</formula1>
    </dataValidation>
    <dataValidation type="list" allowBlank="1" showInputMessage="1" showErrorMessage="1" sqref="F8410">
      <formula1>INDIRECT($E$8410)</formula1>
    </dataValidation>
    <dataValidation type="list" allowBlank="1" showInputMessage="1" showErrorMessage="1" sqref="F8411">
      <formula1>INDIRECT($E$8411)</formula1>
    </dataValidation>
    <dataValidation type="list" allowBlank="1" showInputMessage="1" showErrorMessage="1" sqref="F8412">
      <formula1>INDIRECT($E$8412)</formula1>
    </dataValidation>
    <dataValidation type="list" allowBlank="1" showInputMessage="1" showErrorMessage="1" sqref="F8413">
      <formula1>INDIRECT($E$8413)</formula1>
    </dataValidation>
    <dataValidation type="list" allowBlank="1" showInputMessage="1" showErrorMessage="1" sqref="F8414">
      <formula1>INDIRECT($E$8414)</formula1>
    </dataValidation>
    <dataValidation type="list" allowBlank="1" showInputMessage="1" showErrorMessage="1" sqref="F8415">
      <formula1>INDIRECT($E$8415)</formula1>
    </dataValidation>
    <dataValidation type="list" allowBlank="1" showInputMessage="1" showErrorMessage="1" sqref="F8416">
      <formula1>INDIRECT($E$8416)</formula1>
    </dataValidation>
    <dataValidation type="list" allowBlank="1" showInputMessage="1" showErrorMessage="1" sqref="F8417">
      <formula1>INDIRECT($E$8417)</formula1>
    </dataValidation>
    <dataValidation type="list" allowBlank="1" showInputMessage="1" showErrorMessage="1" sqref="F8418">
      <formula1>INDIRECT($E$8418)</formula1>
    </dataValidation>
    <dataValidation type="list" allowBlank="1" showInputMessage="1" showErrorMessage="1" sqref="F8419">
      <formula1>INDIRECT($E$8419)</formula1>
    </dataValidation>
    <dataValidation type="list" allowBlank="1" showInputMessage="1" showErrorMessage="1" sqref="F8420">
      <formula1>INDIRECT($E$8420)</formula1>
    </dataValidation>
    <dataValidation type="list" allowBlank="1" showInputMessage="1" showErrorMessage="1" sqref="F8421">
      <formula1>INDIRECT($E$8421)</formula1>
    </dataValidation>
    <dataValidation type="list" allowBlank="1" showInputMessage="1" showErrorMessage="1" sqref="F8422">
      <formula1>INDIRECT($E$8422)</formula1>
    </dataValidation>
    <dataValidation type="list" allowBlank="1" showInputMessage="1" showErrorMessage="1" sqref="F8423">
      <formula1>INDIRECT($E$8423)</formula1>
    </dataValidation>
    <dataValidation type="list" allowBlank="1" showInputMessage="1" showErrorMessage="1" sqref="F8424">
      <formula1>INDIRECT($E$8424)</formula1>
    </dataValidation>
    <dataValidation type="list" allowBlank="1" showInputMessage="1" showErrorMessage="1" sqref="F8425">
      <formula1>INDIRECT($E$8425)</formula1>
    </dataValidation>
    <dataValidation type="list" allowBlank="1" showInputMessage="1" showErrorMessage="1" sqref="F8426">
      <formula1>INDIRECT($E$8426)</formula1>
    </dataValidation>
    <dataValidation type="list" allowBlank="1" showInputMessage="1" showErrorMessage="1" sqref="F8427">
      <formula1>INDIRECT($E$8427)</formula1>
    </dataValidation>
    <dataValidation type="list" allowBlank="1" showInputMessage="1" showErrorMessage="1" sqref="F8428">
      <formula1>INDIRECT($E$8428)</formula1>
    </dataValidation>
    <dataValidation type="list" allowBlank="1" showInputMessage="1" showErrorMessage="1" sqref="F8429">
      <formula1>INDIRECT($E$8429)</formula1>
    </dataValidation>
    <dataValidation type="list" allowBlank="1" showInputMessage="1" showErrorMessage="1" sqref="F8430">
      <formula1>INDIRECT($E$8430)</formula1>
    </dataValidation>
    <dataValidation type="list" allowBlank="1" showInputMessage="1" showErrorMessage="1" sqref="F8431">
      <formula1>INDIRECT($E$8431)</formula1>
    </dataValidation>
    <dataValidation type="list" allowBlank="1" showInputMessage="1" showErrorMessage="1" sqref="F8432">
      <formula1>INDIRECT($E$8432)</formula1>
    </dataValidation>
    <dataValidation type="list" allowBlank="1" showInputMessage="1" showErrorMessage="1" sqref="F8433">
      <formula1>INDIRECT($E$8433)</formula1>
    </dataValidation>
    <dataValidation type="list" allowBlank="1" showInputMessage="1" showErrorMessage="1" sqref="F8434">
      <formula1>INDIRECT($E$8434)</formula1>
    </dataValidation>
    <dataValidation type="list" allowBlank="1" showInputMessage="1" showErrorMessage="1" sqref="F8435">
      <formula1>INDIRECT($E$8435)</formula1>
    </dataValidation>
    <dataValidation type="list" allowBlank="1" showInputMessage="1" showErrorMessage="1" sqref="F8436">
      <formula1>INDIRECT($E$8436)</formula1>
    </dataValidation>
    <dataValidation type="list" allowBlank="1" showInputMessage="1" showErrorMessage="1" sqref="F8437">
      <formula1>INDIRECT($E$8437)</formula1>
    </dataValidation>
    <dataValidation type="list" allowBlank="1" showInputMessage="1" showErrorMessage="1" sqref="F8438">
      <formula1>INDIRECT($E$8438)</formula1>
    </dataValidation>
    <dataValidation type="list" allowBlank="1" showInputMessage="1" showErrorMessage="1" sqref="F8439">
      <formula1>INDIRECT($E$8439)</formula1>
    </dataValidation>
    <dataValidation type="list" allowBlank="1" showInputMessage="1" showErrorMessage="1" sqref="F8440">
      <formula1>INDIRECT($E$8440)</formula1>
    </dataValidation>
    <dataValidation type="list" allowBlank="1" showInputMessage="1" showErrorMessage="1" sqref="F8441">
      <formula1>INDIRECT($E$8441)</formula1>
    </dataValidation>
    <dataValidation type="list" allowBlank="1" showInputMessage="1" showErrorMessage="1" sqref="F8442">
      <formula1>INDIRECT($E$8442)</formula1>
    </dataValidation>
    <dataValidation type="list" allowBlank="1" showInputMessage="1" showErrorMessage="1" sqref="F8443">
      <formula1>INDIRECT($E$8443)</formula1>
    </dataValidation>
    <dataValidation type="list" allowBlank="1" showInputMessage="1" showErrorMessage="1" sqref="F8444">
      <formula1>INDIRECT($E$8444)</formula1>
    </dataValidation>
    <dataValidation type="list" allowBlank="1" showInputMessage="1" showErrorMessage="1" sqref="F8445">
      <formula1>INDIRECT($E$8445)</formula1>
    </dataValidation>
    <dataValidation type="list" allowBlank="1" showInputMessage="1" showErrorMessage="1" sqref="F8446">
      <formula1>INDIRECT($E$8446)</formula1>
    </dataValidation>
    <dataValidation type="list" allowBlank="1" showInputMessage="1" showErrorMessage="1" sqref="F8447">
      <formula1>INDIRECT($E$8447)</formula1>
    </dataValidation>
    <dataValidation type="list" allowBlank="1" showInputMessage="1" showErrorMessage="1" sqref="F8448">
      <formula1>INDIRECT($E$8448)</formula1>
    </dataValidation>
    <dataValidation type="list" allowBlank="1" showInputMessage="1" showErrorMessage="1" sqref="F8449">
      <formula1>INDIRECT($E$8449)</formula1>
    </dataValidation>
    <dataValidation type="list" allowBlank="1" showInputMessage="1" showErrorMessage="1" sqref="F8450">
      <formula1>INDIRECT($E$8450)</formula1>
    </dataValidation>
    <dataValidation type="list" allowBlank="1" showInputMessage="1" showErrorMessage="1" sqref="F8451">
      <formula1>INDIRECT($E$8451)</formula1>
    </dataValidation>
    <dataValidation type="list" allowBlank="1" showInputMessage="1" showErrorMessage="1" sqref="F8452">
      <formula1>INDIRECT($E$8452)</formula1>
    </dataValidation>
    <dataValidation type="list" allowBlank="1" showInputMessage="1" showErrorMessage="1" sqref="F8453">
      <formula1>INDIRECT($E$8453)</formula1>
    </dataValidation>
    <dataValidation type="list" allowBlank="1" showInputMessage="1" showErrorMessage="1" sqref="F8454">
      <formula1>INDIRECT($E$8454)</formula1>
    </dataValidation>
    <dataValidation type="list" allowBlank="1" showInputMessage="1" showErrorMessage="1" sqref="F8455">
      <formula1>INDIRECT($E$8455)</formula1>
    </dataValidation>
    <dataValidation type="list" allowBlank="1" showInputMessage="1" showErrorMessage="1" sqref="F8456">
      <formula1>INDIRECT($E$8456)</formula1>
    </dataValidation>
    <dataValidation type="list" allowBlank="1" showInputMessage="1" showErrorMessage="1" sqref="F8457">
      <formula1>INDIRECT($E$8457)</formula1>
    </dataValidation>
    <dataValidation type="list" allowBlank="1" showInputMessage="1" showErrorMessage="1" sqref="F8458">
      <formula1>INDIRECT($E$8458)</formula1>
    </dataValidation>
    <dataValidation type="list" allowBlank="1" showInputMessage="1" showErrorMessage="1" sqref="F8459">
      <formula1>INDIRECT($E$8459)</formula1>
    </dataValidation>
    <dataValidation type="list" allowBlank="1" showInputMessage="1" showErrorMessage="1" sqref="F8460">
      <formula1>INDIRECT($E$8460)</formula1>
    </dataValidation>
    <dataValidation type="list" allowBlank="1" showInputMessage="1" showErrorMessage="1" sqref="F8461">
      <formula1>INDIRECT($E$8461)</formula1>
    </dataValidation>
    <dataValidation type="list" allowBlank="1" showInputMessage="1" showErrorMessage="1" sqref="F8462">
      <formula1>INDIRECT($E$8462)</formula1>
    </dataValidation>
    <dataValidation type="list" allowBlank="1" showInputMessage="1" showErrorMessage="1" sqref="F8463">
      <formula1>INDIRECT($E$8463)</formula1>
    </dataValidation>
    <dataValidation type="list" allowBlank="1" showInputMessage="1" showErrorMessage="1" sqref="F8464">
      <formula1>INDIRECT($E$8464)</formula1>
    </dataValidation>
    <dataValidation type="list" allowBlank="1" showInputMessage="1" showErrorMessage="1" sqref="F8465">
      <formula1>INDIRECT($E$8465)</formula1>
    </dataValidation>
    <dataValidation type="list" allowBlank="1" showInputMessage="1" showErrorMessage="1" sqref="F8466">
      <formula1>INDIRECT($E$8466)</formula1>
    </dataValidation>
    <dataValidation type="list" allowBlank="1" showInputMessage="1" showErrorMessage="1" sqref="F8467">
      <formula1>INDIRECT($E$8467)</formula1>
    </dataValidation>
    <dataValidation type="list" allowBlank="1" showInputMessage="1" showErrorMessage="1" sqref="F8468">
      <formula1>INDIRECT($E$8468)</formula1>
    </dataValidation>
    <dataValidation type="list" allowBlank="1" showInputMessage="1" showErrorMessage="1" sqref="F8469">
      <formula1>INDIRECT($E$8469)</formula1>
    </dataValidation>
    <dataValidation type="list" allowBlank="1" showInputMessage="1" showErrorMessage="1" sqref="F8470">
      <formula1>INDIRECT($E$8470)</formula1>
    </dataValidation>
    <dataValidation type="list" allowBlank="1" showInputMessage="1" showErrorMessage="1" sqref="F8471">
      <formula1>INDIRECT($E$8471)</formula1>
    </dataValidation>
    <dataValidation type="list" allowBlank="1" showInputMessage="1" showErrorMessage="1" sqref="F8472">
      <formula1>INDIRECT($E$8472)</formula1>
    </dataValidation>
    <dataValidation type="list" allowBlank="1" showInputMessage="1" showErrorMessage="1" sqref="F8473">
      <formula1>INDIRECT($E$8473)</formula1>
    </dataValidation>
    <dataValidation type="list" allowBlank="1" showInputMessage="1" showErrorMessage="1" sqref="F8474">
      <formula1>INDIRECT($E$8474)</formula1>
    </dataValidation>
    <dataValidation type="list" allowBlank="1" showInputMessage="1" showErrorMessage="1" sqref="F8475">
      <formula1>INDIRECT($E$8475)</formula1>
    </dataValidation>
    <dataValidation type="list" allowBlank="1" showInputMessage="1" showErrorMessage="1" sqref="F8476">
      <formula1>INDIRECT($E$8476)</formula1>
    </dataValidation>
    <dataValidation type="list" allowBlank="1" showInputMessage="1" showErrorMessage="1" sqref="F8477">
      <formula1>INDIRECT($E$8477)</formula1>
    </dataValidation>
    <dataValidation type="list" allowBlank="1" showInputMessage="1" showErrorMessage="1" sqref="F8478">
      <formula1>INDIRECT($E$8478)</formula1>
    </dataValidation>
    <dataValidation type="list" allowBlank="1" showInputMessage="1" showErrorMessage="1" sqref="F8479">
      <formula1>INDIRECT($E$8479)</formula1>
    </dataValidation>
    <dataValidation type="list" allowBlank="1" showInputMessage="1" showErrorMessage="1" sqref="F8480">
      <formula1>INDIRECT($E$8480)</formula1>
    </dataValidation>
    <dataValidation type="list" allowBlank="1" showInputMessage="1" showErrorMessage="1" sqref="F8481">
      <formula1>INDIRECT($E$8481)</formula1>
    </dataValidation>
    <dataValidation type="list" allowBlank="1" showInputMessage="1" showErrorMessage="1" sqref="F8482">
      <formula1>INDIRECT($E$8482)</formula1>
    </dataValidation>
    <dataValidation type="list" allowBlank="1" showInputMessage="1" showErrorMessage="1" sqref="F8483">
      <formula1>INDIRECT($E$8483)</formula1>
    </dataValidation>
    <dataValidation type="list" allowBlank="1" showInputMessage="1" showErrorMessage="1" sqref="F8484">
      <formula1>INDIRECT($E$8484)</formula1>
    </dataValidation>
    <dataValidation type="list" allowBlank="1" showInputMessage="1" showErrorMessage="1" sqref="F8485">
      <formula1>INDIRECT($E$8485)</formula1>
    </dataValidation>
    <dataValidation type="list" allowBlank="1" showInputMessage="1" showErrorMessage="1" sqref="F8486">
      <formula1>INDIRECT($E$8486)</formula1>
    </dataValidation>
    <dataValidation type="list" allowBlank="1" showInputMessage="1" showErrorMessage="1" sqref="F8487">
      <formula1>INDIRECT($E$8487)</formula1>
    </dataValidation>
    <dataValidation type="list" allowBlank="1" showInputMessage="1" showErrorMessage="1" sqref="F8488">
      <formula1>INDIRECT($E$8488)</formula1>
    </dataValidation>
    <dataValidation type="list" allowBlank="1" showInputMessage="1" showErrorMessage="1" sqref="F8489">
      <formula1>INDIRECT($E$8489)</formula1>
    </dataValidation>
    <dataValidation type="list" allowBlank="1" showInputMessage="1" showErrorMessage="1" sqref="F8490">
      <formula1>INDIRECT($E$8490)</formula1>
    </dataValidation>
    <dataValidation type="list" allowBlank="1" showInputMessage="1" showErrorMessage="1" sqref="F8491">
      <formula1>INDIRECT($E$8491)</formula1>
    </dataValidation>
    <dataValidation type="list" allowBlank="1" showInputMessage="1" showErrorMessage="1" sqref="F8492">
      <formula1>INDIRECT($E$8492)</formula1>
    </dataValidation>
    <dataValidation type="list" allowBlank="1" showInputMessage="1" showErrorMessage="1" sqref="F8493">
      <formula1>INDIRECT($E$8493)</formula1>
    </dataValidation>
    <dataValidation type="list" allowBlank="1" showInputMessage="1" showErrorMessage="1" sqref="F8494">
      <formula1>INDIRECT($E$8494)</formula1>
    </dataValidation>
    <dataValidation type="list" allowBlank="1" showInputMessage="1" showErrorMessage="1" sqref="F8495">
      <formula1>INDIRECT($E$8495)</formula1>
    </dataValidation>
    <dataValidation type="list" allowBlank="1" showInputMessage="1" showErrorMessage="1" sqref="F8496">
      <formula1>INDIRECT($E$8496)</formula1>
    </dataValidation>
    <dataValidation type="list" allowBlank="1" showInputMessage="1" showErrorMessage="1" sqref="F8497">
      <formula1>INDIRECT($E$8497)</formula1>
    </dataValidation>
    <dataValidation type="list" allowBlank="1" showInputMessage="1" showErrorMessage="1" sqref="F8498">
      <formula1>INDIRECT($E$8498)</formula1>
    </dataValidation>
    <dataValidation type="list" allowBlank="1" showInputMessage="1" showErrorMessage="1" sqref="F8499">
      <formula1>INDIRECT($E$8499)</formula1>
    </dataValidation>
    <dataValidation type="list" allowBlank="1" showInputMessage="1" showErrorMessage="1" sqref="F8500">
      <formula1>INDIRECT($E$8500)</formula1>
    </dataValidation>
    <dataValidation type="list" allowBlank="1" showInputMessage="1" showErrorMessage="1" sqref="F8501">
      <formula1>INDIRECT($E$8501)</formula1>
    </dataValidation>
    <dataValidation type="list" allowBlank="1" showInputMessage="1" showErrorMessage="1" sqref="F8502">
      <formula1>INDIRECT($E$8502)</formula1>
    </dataValidation>
    <dataValidation type="list" allowBlank="1" showInputMessage="1" showErrorMessage="1" sqref="F8503">
      <formula1>INDIRECT($E$8503)</formula1>
    </dataValidation>
    <dataValidation type="list" allowBlank="1" showInputMessage="1" showErrorMessage="1" sqref="F8504">
      <formula1>INDIRECT($E$8504)</formula1>
    </dataValidation>
    <dataValidation type="list" allowBlank="1" showInputMessage="1" showErrorMessage="1" sqref="F8505">
      <formula1>INDIRECT($E$8505)</formula1>
    </dataValidation>
    <dataValidation type="list" allowBlank="1" showInputMessage="1" showErrorMessage="1" sqref="F8506">
      <formula1>INDIRECT($E$8506)</formula1>
    </dataValidation>
    <dataValidation type="list" allowBlank="1" showInputMessage="1" showErrorMessage="1" sqref="F8507">
      <formula1>INDIRECT($E$8507)</formula1>
    </dataValidation>
    <dataValidation type="list" allowBlank="1" showInputMessage="1" showErrorMessage="1" sqref="F8508">
      <formula1>INDIRECT($E$8508)</formula1>
    </dataValidation>
    <dataValidation type="list" allowBlank="1" showInputMessage="1" showErrorMessage="1" sqref="F8509">
      <formula1>INDIRECT($E$8509)</formula1>
    </dataValidation>
    <dataValidation type="list" allowBlank="1" showInputMessage="1" showErrorMessage="1" sqref="F8510">
      <formula1>INDIRECT($E$8510)</formula1>
    </dataValidation>
    <dataValidation type="list" allowBlank="1" showInputMessage="1" showErrorMessage="1" sqref="F8511">
      <formula1>INDIRECT($E$8511)</formula1>
    </dataValidation>
    <dataValidation type="list" allowBlank="1" showInputMessage="1" showErrorMessage="1" sqref="F8512">
      <formula1>INDIRECT($E$8512)</formula1>
    </dataValidation>
    <dataValidation type="list" allowBlank="1" showInputMessage="1" showErrorMessage="1" sqref="F8513">
      <formula1>INDIRECT($E$8513)</formula1>
    </dataValidation>
    <dataValidation type="list" allowBlank="1" showInputMessage="1" showErrorMessage="1" sqref="F8514">
      <formula1>INDIRECT($E$8514)</formula1>
    </dataValidation>
    <dataValidation type="list" allowBlank="1" showInputMessage="1" showErrorMessage="1" sqref="F8515">
      <formula1>INDIRECT($E$8515)</formula1>
    </dataValidation>
    <dataValidation type="list" allowBlank="1" showInputMessage="1" showErrorMessage="1" sqref="F8516">
      <formula1>INDIRECT($E$8516)</formula1>
    </dataValidation>
    <dataValidation type="list" allowBlank="1" showInputMessage="1" showErrorMessage="1" sqref="F8517">
      <formula1>INDIRECT($E$8517)</formula1>
    </dataValidation>
    <dataValidation type="list" allowBlank="1" showInputMessage="1" showErrorMessage="1" sqref="F8518">
      <formula1>INDIRECT($E$8518)</formula1>
    </dataValidation>
    <dataValidation type="list" allowBlank="1" showInputMessage="1" showErrorMessage="1" sqref="F8519">
      <formula1>INDIRECT($E$8519)</formula1>
    </dataValidation>
    <dataValidation type="list" allowBlank="1" showInputMessage="1" showErrorMessage="1" sqref="F8520">
      <formula1>INDIRECT($E$8520)</formula1>
    </dataValidation>
    <dataValidation type="list" allowBlank="1" showInputMessage="1" showErrorMessage="1" sqref="F8521">
      <formula1>INDIRECT($E$8521)</formula1>
    </dataValidation>
    <dataValidation type="list" allowBlank="1" showInputMessage="1" showErrorMessage="1" sqref="F8522">
      <formula1>INDIRECT($E$8522)</formula1>
    </dataValidation>
    <dataValidation type="list" allowBlank="1" showInputMessage="1" showErrorMessage="1" sqref="F8523">
      <formula1>INDIRECT($E$8523)</formula1>
    </dataValidation>
    <dataValidation type="list" allowBlank="1" showInputMessage="1" showErrorMessage="1" sqref="F8524">
      <formula1>INDIRECT($E$8524)</formula1>
    </dataValidation>
    <dataValidation type="list" allowBlank="1" showInputMessage="1" showErrorMessage="1" sqref="F8525">
      <formula1>INDIRECT($E$8525)</formula1>
    </dataValidation>
    <dataValidation type="list" allowBlank="1" showInputMessage="1" showErrorMessage="1" sqref="F8526">
      <formula1>INDIRECT($E$8526)</formula1>
    </dataValidation>
    <dataValidation type="list" allowBlank="1" showInputMessage="1" showErrorMessage="1" sqref="F8527">
      <formula1>INDIRECT($E$8527)</formula1>
    </dataValidation>
    <dataValidation type="list" allowBlank="1" showInputMessage="1" showErrorMessage="1" sqref="F8528">
      <formula1>INDIRECT($E$8528)</formula1>
    </dataValidation>
    <dataValidation type="list" allowBlank="1" showInputMessage="1" showErrorMessage="1" sqref="F8529">
      <formula1>INDIRECT($E$8529)</formula1>
    </dataValidation>
    <dataValidation type="list" allowBlank="1" showInputMessage="1" showErrorMessage="1" sqref="F8530">
      <formula1>INDIRECT($E$8530)</formula1>
    </dataValidation>
    <dataValidation type="list" allowBlank="1" showInputMessage="1" showErrorMessage="1" sqref="F8531">
      <formula1>INDIRECT($E$8531)</formula1>
    </dataValidation>
    <dataValidation type="list" allowBlank="1" showInputMessage="1" showErrorMessage="1" sqref="F8532">
      <formula1>INDIRECT($E$8532)</formula1>
    </dataValidation>
    <dataValidation type="list" allowBlank="1" showInputMessage="1" showErrorMessage="1" sqref="F8533">
      <formula1>INDIRECT($E$8533)</formula1>
    </dataValidation>
    <dataValidation type="list" allowBlank="1" showInputMessage="1" showErrorMessage="1" sqref="F8534">
      <formula1>INDIRECT($E$8534)</formula1>
    </dataValidation>
    <dataValidation type="list" allowBlank="1" showInputMessage="1" showErrorMessage="1" sqref="F8535">
      <formula1>INDIRECT($E$8535)</formula1>
    </dataValidation>
    <dataValidation type="list" allowBlank="1" showInputMessage="1" showErrorMessage="1" sqref="F8536">
      <formula1>INDIRECT($E$8536)</formula1>
    </dataValidation>
    <dataValidation type="list" allowBlank="1" showInputMessage="1" showErrorMessage="1" sqref="F8537">
      <formula1>INDIRECT($E$8537)</formula1>
    </dataValidation>
    <dataValidation type="list" allowBlank="1" showInputMessage="1" showErrorMessage="1" sqref="F8538">
      <formula1>INDIRECT($E$8538)</formula1>
    </dataValidation>
    <dataValidation type="list" allowBlank="1" showInputMessage="1" showErrorMessage="1" sqref="F8539">
      <formula1>INDIRECT($E$8539)</formula1>
    </dataValidation>
    <dataValidation type="list" allowBlank="1" showInputMessage="1" showErrorMessage="1" sqref="F8540">
      <formula1>INDIRECT($E$8540)</formula1>
    </dataValidation>
    <dataValidation type="list" allowBlank="1" showInputMessage="1" showErrorMessage="1" sqref="F8541">
      <formula1>INDIRECT($E$8541)</formula1>
    </dataValidation>
    <dataValidation type="list" allowBlank="1" showInputMessage="1" showErrorMessage="1" sqref="F8542">
      <formula1>INDIRECT($E$8542)</formula1>
    </dataValidation>
    <dataValidation type="list" allowBlank="1" showInputMessage="1" showErrorMessage="1" sqref="F8543">
      <formula1>INDIRECT($E$8543)</formula1>
    </dataValidation>
    <dataValidation type="list" allowBlank="1" showInputMessage="1" showErrorMessage="1" sqref="F8544">
      <formula1>INDIRECT($E$8544)</formula1>
    </dataValidation>
    <dataValidation type="list" allowBlank="1" showInputMessage="1" showErrorMessage="1" sqref="F8545">
      <formula1>INDIRECT($E$8545)</formula1>
    </dataValidation>
    <dataValidation type="list" allowBlank="1" showInputMessage="1" showErrorMessage="1" sqref="F8546">
      <formula1>INDIRECT($E$8546)</formula1>
    </dataValidation>
    <dataValidation type="list" allowBlank="1" showInputMessage="1" showErrorMessage="1" sqref="F8547">
      <formula1>INDIRECT($E$8547)</formula1>
    </dataValidation>
    <dataValidation type="list" allowBlank="1" showInputMessage="1" showErrorMessage="1" sqref="F8548">
      <formula1>INDIRECT($E$8548)</formula1>
    </dataValidation>
    <dataValidation type="list" allowBlank="1" showInputMessage="1" showErrorMessage="1" sqref="F8549">
      <formula1>INDIRECT($E$8549)</formula1>
    </dataValidation>
    <dataValidation type="list" allowBlank="1" showInputMessage="1" showErrorMessage="1" sqref="F8550">
      <formula1>INDIRECT($E$8550)</formula1>
    </dataValidation>
    <dataValidation type="list" allowBlank="1" showInputMessage="1" showErrorMessage="1" sqref="F8551">
      <formula1>INDIRECT($E$8551)</formula1>
    </dataValidation>
    <dataValidation type="list" allowBlank="1" showInputMessage="1" showErrorMessage="1" sqref="F8552">
      <formula1>INDIRECT($E$8552)</formula1>
    </dataValidation>
    <dataValidation type="list" allowBlank="1" showInputMessage="1" showErrorMessage="1" sqref="F8553">
      <formula1>INDIRECT($E$8553)</formula1>
    </dataValidation>
    <dataValidation type="list" allowBlank="1" showInputMessage="1" showErrorMessage="1" sqref="F8554">
      <formula1>INDIRECT($E$8554)</formula1>
    </dataValidation>
    <dataValidation type="list" allowBlank="1" showInputMessage="1" showErrorMessage="1" sqref="F8555">
      <formula1>INDIRECT($E$8555)</formula1>
    </dataValidation>
    <dataValidation type="list" allowBlank="1" showInputMessage="1" showErrorMessage="1" sqref="F8556">
      <formula1>INDIRECT($E$8556)</formula1>
    </dataValidation>
    <dataValidation type="list" allowBlank="1" showInputMessage="1" showErrorMessage="1" sqref="F8557">
      <formula1>INDIRECT($E$8557)</formula1>
    </dataValidation>
    <dataValidation type="list" allowBlank="1" showInputMessage="1" showErrorMessage="1" sqref="F8558">
      <formula1>INDIRECT($E$8558)</formula1>
    </dataValidation>
    <dataValidation type="list" allowBlank="1" showInputMessage="1" showErrorMessage="1" sqref="F8559">
      <formula1>INDIRECT($E$8559)</formula1>
    </dataValidation>
    <dataValidation type="list" allowBlank="1" showInputMessage="1" showErrorMessage="1" sqref="F8560">
      <formula1>INDIRECT($E$8560)</formula1>
    </dataValidation>
    <dataValidation type="list" allowBlank="1" showInputMessage="1" showErrorMessage="1" sqref="F8561">
      <formula1>INDIRECT($E$8561)</formula1>
    </dataValidation>
    <dataValidation type="list" allowBlank="1" showInputMessage="1" showErrorMessage="1" sqref="F8562">
      <formula1>INDIRECT($E$8562)</formula1>
    </dataValidation>
    <dataValidation type="list" allowBlank="1" showInputMessage="1" showErrorMessage="1" sqref="F8563">
      <formula1>INDIRECT($E$8563)</formula1>
    </dataValidation>
    <dataValidation type="list" allowBlank="1" showInputMessage="1" showErrorMessage="1" sqref="F8564">
      <formula1>INDIRECT($E$8564)</formula1>
    </dataValidation>
    <dataValidation type="list" allowBlank="1" showInputMessage="1" showErrorMessage="1" sqref="F8565">
      <formula1>INDIRECT($E$8565)</formula1>
    </dataValidation>
    <dataValidation type="list" allowBlank="1" showInputMessage="1" showErrorMessage="1" sqref="F8566">
      <formula1>INDIRECT($E$8566)</formula1>
    </dataValidation>
    <dataValidation type="list" allowBlank="1" showInputMessage="1" showErrorMessage="1" sqref="F8567">
      <formula1>INDIRECT($E$8567)</formula1>
    </dataValidation>
    <dataValidation type="list" allowBlank="1" showInputMessage="1" showErrorMessage="1" sqref="F8568">
      <formula1>INDIRECT($E$8568)</formula1>
    </dataValidation>
    <dataValidation type="list" allowBlank="1" showInputMessage="1" showErrorMessage="1" sqref="F8569">
      <formula1>INDIRECT($E$8569)</formula1>
    </dataValidation>
    <dataValidation type="list" allowBlank="1" showInputMessage="1" showErrorMessage="1" sqref="F8570">
      <formula1>INDIRECT($E$8570)</formula1>
    </dataValidation>
    <dataValidation type="list" allowBlank="1" showInputMessage="1" showErrorMessage="1" sqref="F8571">
      <formula1>INDIRECT($E$8571)</formula1>
    </dataValidation>
    <dataValidation type="list" allowBlank="1" showInputMessage="1" showErrorMessage="1" sqref="F8572">
      <formula1>INDIRECT($E$8572)</formula1>
    </dataValidation>
    <dataValidation type="list" allowBlank="1" showInputMessage="1" showErrorMessage="1" sqref="F8573">
      <formula1>INDIRECT($E$8573)</formula1>
    </dataValidation>
    <dataValidation type="list" allowBlank="1" showInputMessage="1" showErrorMessage="1" sqref="F8574">
      <formula1>INDIRECT($E$8574)</formula1>
    </dataValidation>
    <dataValidation type="list" allowBlank="1" showInputMessage="1" showErrorMessage="1" sqref="F8575">
      <formula1>INDIRECT($E$8575)</formula1>
    </dataValidation>
    <dataValidation type="list" allowBlank="1" showInputMessage="1" showErrorMessage="1" sqref="F8576">
      <formula1>INDIRECT($E$8576)</formula1>
    </dataValidation>
    <dataValidation type="list" allowBlank="1" showInputMessage="1" showErrorMessage="1" sqref="F8577">
      <formula1>INDIRECT($E$8577)</formula1>
    </dataValidation>
    <dataValidation type="list" allowBlank="1" showInputMessage="1" showErrorMessage="1" sqref="F8578">
      <formula1>INDIRECT($E$8578)</formula1>
    </dataValidation>
    <dataValidation type="list" allowBlank="1" showInputMessage="1" showErrorMessage="1" sqref="F8579">
      <formula1>INDIRECT($E$8579)</formula1>
    </dataValidation>
    <dataValidation type="list" allowBlank="1" showInputMessage="1" showErrorMessage="1" sqref="F8580">
      <formula1>INDIRECT($E$8580)</formula1>
    </dataValidation>
    <dataValidation type="list" allowBlank="1" showInputMessage="1" showErrorMessage="1" sqref="F8581">
      <formula1>INDIRECT($E$8581)</formula1>
    </dataValidation>
    <dataValidation type="list" allowBlank="1" showInputMessage="1" showErrorMessage="1" sqref="F8582">
      <formula1>INDIRECT($E$8582)</formula1>
    </dataValidation>
    <dataValidation type="list" allowBlank="1" showInputMessage="1" showErrorMessage="1" sqref="F8583">
      <formula1>INDIRECT($E$8583)</formula1>
    </dataValidation>
    <dataValidation type="list" allowBlank="1" showInputMessage="1" showErrorMessage="1" sqref="F8584">
      <formula1>INDIRECT($E$8584)</formula1>
    </dataValidation>
    <dataValidation type="list" allowBlank="1" showInputMessage="1" showErrorMessage="1" sqref="F8585">
      <formula1>INDIRECT($E$8585)</formula1>
    </dataValidation>
    <dataValidation type="list" allowBlank="1" showInputMessage="1" showErrorMessage="1" sqref="F8586">
      <formula1>INDIRECT($E$8586)</formula1>
    </dataValidation>
    <dataValidation type="list" allowBlank="1" showInputMessage="1" showErrorMessage="1" sqref="F8587">
      <formula1>INDIRECT($E$8587)</formula1>
    </dataValidation>
    <dataValidation type="list" allowBlank="1" showInputMessage="1" showErrorMessage="1" sqref="F8588">
      <formula1>INDIRECT($E$8588)</formula1>
    </dataValidation>
    <dataValidation type="list" allowBlank="1" showInputMessage="1" showErrorMessage="1" sqref="F8589">
      <formula1>INDIRECT($E$8589)</formula1>
    </dataValidation>
    <dataValidation type="list" allowBlank="1" showInputMessage="1" showErrorMessage="1" sqref="F8590">
      <formula1>INDIRECT($E$8590)</formula1>
    </dataValidation>
    <dataValidation type="list" allowBlank="1" showInputMessage="1" showErrorMessage="1" sqref="F8591">
      <formula1>INDIRECT($E$8591)</formula1>
    </dataValidation>
    <dataValidation type="list" allowBlank="1" showInputMessage="1" showErrorMessage="1" sqref="F8592">
      <formula1>INDIRECT($E$8592)</formula1>
    </dataValidation>
    <dataValidation type="list" allowBlank="1" showInputMessage="1" showErrorMessage="1" sqref="F8593">
      <formula1>INDIRECT($E$8593)</formula1>
    </dataValidation>
    <dataValidation type="list" allowBlank="1" showInputMessage="1" showErrorMessage="1" sqref="F8594">
      <formula1>INDIRECT($E$8594)</formula1>
    </dataValidation>
    <dataValidation type="list" allowBlank="1" showInputMessage="1" showErrorMessage="1" sqref="F8595">
      <formula1>INDIRECT($E$8595)</formula1>
    </dataValidation>
    <dataValidation type="list" allowBlank="1" showInputMessage="1" showErrorMessage="1" sqref="F8596">
      <formula1>INDIRECT($E$8596)</formula1>
    </dataValidation>
    <dataValidation type="list" allowBlank="1" showInputMessage="1" showErrorMessage="1" sqref="F8597">
      <formula1>INDIRECT($E$8597)</formula1>
    </dataValidation>
    <dataValidation type="list" allowBlank="1" showInputMessage="1" showErrorMessage="1" sqref="F8598">
      <formula1>INDIRECT($E$8598)</formula1>
    </dataValidation>
    <dataValidation type="list" allowBlank="1" showInputMessage="1" showErrorMessage="1" sqref="F8599">
      <formula1>INDIRECT($E$8599)</formula1>
    </dataValidation>
    <dataValidation type="list" allowBlank="1" showInputMessage="1" showErrorMessage="1" sqref="F8600">
      <formula1>INDIRECT($E$8600)</formula1>
    </dataValidation>
    <dataValidation type="list" allowBlank="1" showInputMessage="1" showErrorMessage="1" sqref="F8601">
      <formula1>INDIRECT($E$8601)</formula1>
    </dataValidation>
    <dataValidation type="list" allowBlank="1" showInputMessage="1" showErrorMessage="1" sqref="F8602">
      <formula1>INDIRECT($E$8602)</formula1>
    </dataValidation>
    <dataValidation type="list" allowBlank="1" showInputMessage="1" showErrorMessage="1" sqref="F8603">
      <formula1>INDIRECT($E$8603)</formula1>
    </dataValidation>
    <dataValidation type="list" allowBlank="1" showInputMessage="1" showErrorMessage="1" sqref="F8604">
      <formula1>INDIRECT($E$8604)</formula1>
    </dataValidation>
    <dataValidation type="list" allowBlank="1" showInputMessage="1" showErrorMessage="1" sqref="F8605">
      <formula1>INDIRECT($E$8605)</formula1>
    </dataValidation>
    <dataValidation type="list" allowBlank="1" showInputMessage="1" showErrorMessage="1" sqref="F8606">
      <formula1>INDIRECT($E$8606)</formula1>
    </dataValidation>
    <dataValidation type="list" allowBlank="1" showInputMessage="1" showErrorMessage="1" sqref="F8607">
      <formula1>INDIRECT($E$8607)</formula1>
    </dataValidation>
    <dataValidation type="list" allowBlank="1" showInputMessage="1" showErrorMessage="1" sqref="F8608">
      <formula1>INDIRECT($E$8608)</formula1>
    </dataValidation>
    <dataValidation type="list" allowBlank="1" showInputMessage="1" showErrorMessage="1" sqref="F8609">
      <formula1>INDIRECT($E$8609)</formula1>
    </dataValidation>
    <dataValidation type="list" allowBlank="1" showInputMessage="1" showErrorMessage="1" sqref="F8610">
      <formula1>INDIRECT($E$8610)</formula1>
    </dataValidation>
    <dataValidation type="list" allowBlank="1" showInputMessage="1" showErrorMessage="1" sqref="F8611">
      <formula1>INDIRECT($E$8611)</formula1>
    </dataValidation>
    <dataValidation type="list" allowBlank="1" showInputMessage="1" showErrorMessage="1" sqref="F8612">
      <formula1>INDIRECT($E$8612)</formula1>
    </dataValidation>
    <dataValidation type="list" allowBlank="1" showInputMessage="1" showErrorMessage="1" sqref="F8613">
      <formula1>INDIRECT($E$8613)</formula1>
    </dataValidation>
    <dataValidation type="list" allowBlank="1" showInputMessage="1" showErrorMessage="1" sqref="F8614">
      <formula1>INDIRECT($E$8614)</formula1>
    </dataValidation>
    <dataValidation type="list" allowBlank="1" showInputMessage="1" showErrorMessage="1" sqref="F8615">
      <formula1>INDIRECT($E$8615)</formula1>
    </dataValidation>
    <dataValidation type="list" allowBlank="1" showInputMessage="1" showErrorMessage="1" sqref="F8616">
      <formula1>INDIRECT($E$8616)</formula1>
    </dataValidation>
    <dataValidation type="list" allowBlank="1" showInputMessage="1" showErrorMessage="1" sqref="F8617">
      <formula1>INDIRECT($E$8617)</formula1>
    </dataValidation>
    <dataValidation type="list" allowBlank="1" showInputMessage="1" showErrorMessage="1" sqref="F8618">
      <formula1>INDIRECT($E$8618)</formula1>
    </dataValidation>
    <dataValidation type="list" allowBlank="1" showInputMessage="1" showErrorMessage="1" sqref="F8619">
      <formula1>INDIRECT($E$8619)</formula1>
    </dataValidation>
    <dataValidation type="list" allowBlank="1" showInputMessage="1" showErrorMessage="1" sqref="F8620">
      <formula1>INDIRECT($E$8620)</formula1>
    </dataValidation>
    <dataValidation type="list" allowBlank="1" showInputMessage="1" showErrorMessage="1" sqref="F8621">
      <formula1>INDIRECT($E$8621)</formula1>
    </dataValidation>
    <dataValidation type="list" allowBlank="1" showInputMessage="1" showErrorMessage="1" sqref="F8622">
      <formula1>INDIRECT($E$8622)</formula1>
    </dataValidation>
    <dataValidation type="list" allowBlank="1" showInputMessage="1" showErrorMessage="1" sqref="F8623">
      <formula1>INDIRECT($E$8623)</formula1>
    </dataValidation>
    <dataValidation type="list" allowBlank="1" showInputMessage="1" showErrorMessage="1" sqref="F8624">
      <formula1>INDIRECT($E$8624)</formula1>
    </dataValidation>
    <dataValidation type="list" allowBlank="1" showInputMessage="1" showErrorMessage="1" sqref="F8625">
      <formula1>INDIRECT($E$8625)</formula1>
    </dataValidation>
    <dataValidation type="list" allowBlank="1" showInputMessage="1" showErrorMessage="1" sqref="F8626">
      <formula1>INDIRECT($E$8626)</formula1>
    </dataValidation>
    <dataValidation type="list" allowBlank="1" showInputMessage="1" showErrorMessage="1" sqref="F8627">
      <formula1>INDIRECT($E$8627)</formula1>
    </dataValidation>
    <dataValidation type="list" allowBlank="1" showInputMessage="1" showErrorMessage="1" sqref="F8628">
      <formula1>INDIRECT($E$8628)</formula1>
    </dataValidation>
    <dataValidation type="list" allowBlank="1" showInputMessage="1" showErrorMessage="1" sqref="F8629">
      <formula1>INDIRECT($E$8629)</formula1>
    </dataValidation>
    <dataValidation type="list" allowBlank="1" showInputMessage="1" showErrorMessage="1" sqref="F8630">
      <formula1>INDIRECT($E$8630)</formula1>
    </dataValidation>
    <dataValidation type="list" allowBlank="1" showInputMessage="1" showErrorMessage="1" sqref="F8631">
      <formula1>INDIRECT($E$8631)</formula1>
    </dataValidation>
    <dataValidation type="list" allowBlank="1" showInputMessage="1" showErrorMessage="1" sqref="F8632">
      <formula1>INDIRECT($E$8632)</formula1>
    </dataValidation>
    <dataValidation type="list" allowBlank="1" showInputMessage="1" showErrorMessage="1" sqref="F8633">
      <formula1>INDIRECT($E$8633)</formula1>
    </dataValidation>
    <dataValidation type="list" allowBlank="1" showInputMessage="1" showErrorMessage="1" sqref="F8634">
      <formula1>INDIRECT($E$8634)</formula1>
    </dataValidation>
    <dataValidation type="list" allowBlank="1" showInputMessage="1" showErrorMessage="1" sqref="F8635">
      <formula1>INDIRECT($E$8635)</formula1>
    </dataValidation>
    <dataValidation type="list" allowBlank="1" showInputMessage="1" showErrorMessage="1" sqref="F8636">
      <formula1>INDIRECT($E$8636)</formula1>
    </dataValidation>
    <dataValidation type="list" allowBlank="1" showInputMessage="1" showErrorMessage="1" sqref="F8637">
      <formula1>INDIRECT($E$8637)</formula1>
    </dataValidation>
    <dataValidation type="list" allowBlank="1" showInputMessage="1" showErrorMessage="1" sqref="F8638">
      <formula1>INDIRECT($E$8638)</formula1>
    </dataValidation>
    <dataValidation type="list" allowBlank="1" showInputMessage="1" showErrorMessage="1" sqref="F8639">
      <formula1>INDIRECT($E$8639)</formula1>
    </dataValidation>
    <dataValidation type="list" allowBlank="1" showInputMessage="1" showErrorMessage="1" sqref="F8640">
      <formula1>INDIRECT($E$8640)</formula1>
    </dataValidation>
    <dataValidation type="list" allowBlank="1" showInputMessage="1" showErrorMessage="1" sqref="F8641">
      <formula1>INDIRECT($E$8641)</formula1>
    </dataValidation>
    <dataValidation type="list" allowBlank="1" showInputMessage="1" showErrorMessage="1" sqref="F8642">
      <formula1>INDIRECT($E$8642)</formula1>
    </dataValidation>
    <dataValidation type="list" allowBlank="1" showInputMessage="1" showErrorMessage="1" sqref="F8643">
      <formula1>INDIRECT($E$8643)</formula1>
    </dataValidation>
    <dataValidation type="list" allowBlank="1" showInputMessage="1" showErrorMessage="1" sqref="F8644">
      <formula1>INDIRECT($E$8644)</formula1>
    </dataValidation>
    <dataValidation type="list" allowBlank="1" showInputMessage="1" showErrorMessage="1" sqref="F8645">
      <formula1>INDIRECT($E$8645)</formula1>
    </dataValidation>
    <dataValidation type="list" allowBlank="1" showInputMessage="1" showErrorMessage="1" sqref="F8646">
      <formula1>INDIRECT($E$8646)</formula1>
    </dataValidation>
    <dataValidation type="list" allowBlank="1" showInputMessage="1" showErrorMessage="1" sqref="F8647">
      <formula1>INDIRECT($E$8647)</formula1>
    </dataValidation>
    <dataValidation type="list" allowBlank="1" showInputMessage="1" showErrorMessage="1" sqref="F8648">
      <formula1>INDIRECT($E$8648)</formula1>
    </dataValidation>
    <dataValidation type="list" allowBlank="1" showInputMessage="1" showErrorMessage="1" sqref="F8649">
      <formula1>INDIRECT($E$8649)</formula1>
    </dataValidation>
    <dataValidation type="list" allowBlank="1" showInputMessage="1" showErrorMessage="1" sqref="F8650">
      <formula1>INDIRECT($E$8650)</formula1>
    </dataValidation>
    <dataValidation type="list" allowBlank="1" showInputMessage="1" showErrorMessage="1" sqref="F8651">
      <formula1>INDIRECT($E$8651)</formula1>
    </dataValidation>
    <dataValidation type="list" allowBlank="1" showInputMessage="1" showErrorMessage="1" sqref="F8652">
      <formula1>INDIRECT($E$8652)</formula1>
    </dataValidation>
    <dataValidation type="list" allowBlank="1" showInputMessage="1" showErrorMessage="1" sqref="F8653">
      <formula1>INDIRECT($E$8653)</formula1>
    </dataValidation>
    <dataValidation type="list" allowBlank="1" showInputMessage="1" showErrorMessage="1" sqref="F8654">
      <formula1>INDIRECT($E$8654)</formula1>
    </dataValidation>
    <dataValidation type="list" allowBlank="1" showInputMessage="1" showErrorMessage="1" sqref="F8655">
      <formula1>INDIRECT($E$8655)</formula1>
    </dataValidation>
    <dataValidation type="list" allowBlank="1" showInputMessage="1" showErrorMessage="1" sqref="F8656">
      <formula1>INDIRECT($E$8656)</formula1>
    </dataValidation>
    <dataValidation type="list" allowBlank="1" showInputMessage="1" showErrorMessage="1" sqref="F8657">
      <formula1>INDIRECT($E$8657)</formula1>
    </dataValidation>
    <dataValidation type="list" allowBlank="1" showInputMessage="1" showErrorMessage="1" sqref="F8658">
      <formula1>INDIRECT($E$8658)</formula1>
    </dataValidation>
    <dataValidation type="list" allowBlank="1" showInputMessage="1" showErrorMessage="1" sqref="F8659">
      <formula1>INDIRECT($E$8659)</formula1>
    </dataValidation>
    <dataValidation type="list" allowBlank="1" showInputMessage="1" showErrorMessage="1" sqref="F8660">
      <formula1>INDIRECT($E$8660)</formula1>
    </dataValidation>
    <dataValidation type="list" allowBlank="1" showInputMessage="1" showErrorMessage="1" sqref="F8661">
      <formula1>INDIRECT($E$8661)</formula1>
    </dataValidation>
    <dataValidation type="list" allowBlank="1" showInputMessage="1" showErrorMessage="1" sqref="F8662">
      <formula1>INDIRECT($E$8662)</formula1>
    </dataValidation>
    <dataValidation type="list" allowBlank="1" showInputMessage="1" showErrorMessage="1" sqref="F8663">
      <formula1>INDIRECT($E$8663)</formula1>
    </dataValidation>
    <dataValidation type="list" allowBlank="1" showInputMessage="1" showErrorMessage="1" sqref="F8664">
      <formula1>INDIRECT($E$8664)</formula1>
    </dataValidation>
    <dataValidation type="list" allowBlank="1" showInputMessage="1" showErrorMessage="1" sqref="F8665">
      <formula1>INDIRECT($E$8665)</formula1>
    </dataValidation>
    <dataValidation type="list" allowBlank="1" showInputMessage="1" showErrorMessage="1" sqref="F8666">
      <formula1>INDIRECT($E$8666)</formula1>
    </dataValidation>
    <dataValidation type="list" allowBlank="1" showInputMessage="1" showErrorMessage="1" sqref="F8667">
      <formula1>INDIRECT($E$8667)</formula1>
    </dataValidation>
    <dataValidation type="list" allowBlank="1" showInputMessage="1" showErrorMessage="1" sqref="F8668">
      <formula1>INDIRECT($E$8668)</formula1>
    </dataValidation>
    <dataValidation type="list" allowBlank="1" showInputMessage="1" showErrorMessage="1" sqref="F8669">
      <formula1>INDIRECT($E$8669)</formula1>
    </dataValidation>
    <dataValidation type="list" allowBlank="1" showInputMessage="1" showErrorMessage="1" sqref="F8670">
      <formula1>INDIRECT($E$8670)</formula1>
    </dataValidation>
    <dataValidation type="list" allowBlank="1" showInputMessage="1" showErrorMessage="1" sqref="F8671">
      <formula1>INDIRECT($E$8671)</formula1>
    </dataValidation>
    <dataValidation type="list" allowBlank="1" showInputMessage="1" showErrorMessage="1" sqref="F8672">
      <formula1>INDIRECT($E$8672)</formula1>
    </dataValidation>
    <dataValidation type="list" allowBlank="1" showInputMessage="1" showErrorMessage="1" sqref="F8673">
      <formula1>INDIRECT($E$8673)</formula1>
    </dataValidation>
    <dataValidation type="list" allowBlank="1" showInputMessage="1" showErrorMessage="1" sqref="F8674">
      <formula1>INDIRECT($E$8674)</formula1>
    </dataValidation>
    <dataValidation type="list" allowBlank="1" showInputMessage="1" showErrorMessage="1" sqref="F8675">
      <formula1>INDIRECT($E$8675)</formula1>
    </dataValidation>
    <dataValidation type="list" allowBlank="1" showInputMessage="1" showErrorMessage="1" sqref="F8676">
      <formula1>INDIRECT($E$8676)</formula1>
    </dataValidation>
    <dataValidation type="list" allowBlank="1" showInputMessage="1" showErrorMessage="1" sqref="F8677">
      <formula1>INDIRECT($E$8677)</formula1>
    </dataValidation>
    <dataValidation type="list" allowBlank="1" showInputMessage="1" showErrorMessage="1" sqref="F8678">
      <formula1>INDIRECT($E$8678)</formula1>
    </dataValidation>
    <dataValidation type="list" allowBlank="1" showInputMessage="1" showErrorMessage="1" sqref="F8679">
      <formula1>INDIRECT($E$8679)</formula1>
    </dataValidation>
    <dataValidation type="list" allowBlank="1" showInputMessage="1" showErrorMessage="1" sqref="F8680">
      <formula1>INDIRECT($E$8680)</formula1>
    </dataValidation>
    <dataValidation type="list" allowBlank="1" showInputMessage="1" showErrorMessage="1" sqref="F8681">
      <formula1>INDIRECT($E$8681)</formula1>
    </dataValidation>
    <dataValidation type="list" allowBlank="1" showInputMessage="1" showErrorMessage="1" sqref="F8682">
      <formula1>INDIRECT($E$8682)</formula1>
    </dataValidation>
    <dataValidation type="list" allowBlank="1" showInputMessage="1" showErrorMessage="1" sqref="F8683">
      <formula1>INDIRECT($E$8683)</formula1>
    </dataValidation>
    <dataValidation type="list" allowBlank="1" showInputMessage="1" showErrorMessage="1" sqref="F8684">
      <formula1>INDIRECT($E$8684)</formula1>
    </dataValidation>
    <dataValidation type="list" allowBlank="1" showInputMessage="1" showErrorMessage="1" sqref="F8685">
      <formula1>INDIRECT($E$8685)</formula1>
    </dataValidation>
    <dataValidation type="list" allowBlank="1" showInputMessage="1" showErrorMessage="1" sqref="F8686">
      <formula1>INDIRECT($E$8686)</formula1>
    </dataValidation>
    <dataValidation type="list" allowBlank="1" showInputMessage="1" showErrorMessage="1" sqref="F8687">
      <formula1>INDIRECT($E$8687)</formula1>
    </dataValidation>
    <dataValidation type="list" allowBlank="1" showInputMessage="1" showErrorMessage="1" sqref="F8688">
      <formula1>INDIRECT($E$8688)</formula1>
    </dataValidation>
    <dataValidation type="list" allowBlank="1" showInputMessage="1" showErrorMessage="1" sqref="F8689">
      <formula1>INDIRECT($E$8689)</formula1>
    </dataValidation>
    <dataValidation type="list" allowBlank="1" showInputMessage="1" showErrorMessage="1" sqref="F8690">
      <formula1>INDIRECT($E$8690)</formula1>
    </dataValidation>
    <dataValidation type="list" allowBlank="1" showInputMessage="1" showErrorMessage="1" sqref="F8691">
      <formula1>INDIRECT($E$8691)</formula1>
    </dataValidation>
    <dataValidation type="list" allowBlank="1" showInputMessage="1" showErrorMessage="1" sqref="F8692">
      <formula1>INDIRECT($E$8692)</formula1>
    </dataValidation>
    <dataValidation type="list" allowBlank="1" showInputMessage="1" showErrorMessage="1" sqref="F8693">
      <formula1>INDIRECT($E$8693)</formula1>
    </dataValidation>
    <dataValidation type="list" allowBlank="1" showInputMessage="1" showErrorMessage="1" sqref="F8694">
      <formula1>INDIRECT($E$8694)</formula1>
    </dataValidation>
    <dataValidation type="list" allowBlank="1" showInputMessage="1" showErrorMessage="1" sqref="F8695">
      <formula1>INDIRECT($E$8695)</formula1>
    </dataValidation>
    <dataValidation type="list" allowBlank="1" showInputMessage="1" showErrorMessage="1" sqref="F8696">
      <formula1>INDIRECT($E$8696)</formula1>
    </dataValidation>
    <dataValidation type="list" allowBlank="1" showInputMessage="1" showErrorMessage="1" sqref="F8697">
      <formula1>INDIRECT($E$8697)</formula1>
    </dataValidation>
    <dataValidation type="list" allowBlank="1" showInputMessage="1" showErrorMessage="1" sqref="F8698">
      <formula1>INDIRECT($E$8698)</formula1>
    </dataValidation>
    <dataValidation type="list" allowBlank="1" showInputMessage="1" showErrorMessage="1" sqref="F8699">
      <formula1>INDIRECT($E$8699)</formula1>
    </dataValidation>
    <dataValidation type="list" allowBlank="1" showInputMessage="1" showErrorMessage="1" sqref="F8700">
      <formula1>INDIRECT($E$8700)</formula1>
    </dataValidation>
    <dataValidation type="list" allowBlank="1" showInputMessage="1" showErrorMessage="1" sqref="F8701">
      <formula1>INDIRECT($E$8701)</formula1>
    </dataValidation>
    <dataValidation type="list" allowBlank="1" showInputMessage="1" showErrorMessage="1" sqref="F8702">
      <formula1>INDIRECT($E$8702)</formula1>
    </dataValidation>
    <dataValidation type="list" allowBlank="1" showInputMessage="1" showErrorMessage="1" sqref="F8703">
      <formula1>INDIRECT($E$8703)</formula1>
    </dataValidation>
    <dataValidation type="list" allowBlank="1" showInputMessage="1" showErrorMessage="1" sqref="F8704">
      <formula1>INDIRECT($E$8704)</formula1>
    </dataValidation>
    <dataValidation type="list" allowBlank="1" showInputMessage="1" showErrorMessage="1" sqref="F8705">
      <formula1>INDIRECT($E$8705)</formula1>
    </dataValidation>
    <dataValidation type="list" allowBlank="1" showInputMessage="1" showErrorMessage="1" sqref="F8706">
      <formula1>INDIRECT($E$8706)</formula1>
    </dataValidation>
    <dataValidation type="list" allowBlank="1" showInputMessage="1" showErrorMessage="1" sqref="F8707">
      <formula1>INDIRECT($E$8707)</formula1>
    </dataValidation>
    <dataValidation type="list" allowBlank="1" showInputMessage="1" showErrorMessage="1" sqref="F8708">
      <formula1>INDIRECT($E$8708)</formula1>
    </dataValidation>
    <dataValidation type="list" allowBlank="1" showInputMessage="1" showErrorMessage="1" sqref="F8709">
      <formula1>INDIRECT($E$8709)</formula1>
    </dataValidation>
    <dataValidation type="list" allowBlank="1" showInputMessage="1" showErrorMessage="1" sqref="F8710">
      <formula1>INDIRECT($E$8710)</formula1>
    </dataValidation>
    <dataValidation type="list" allowBlank="1" showInputMessage="1" showErrorMessage="1" sqref="F8711">
      <formula1>INDIRECT($E$8711)</formula1>
    </dataValidation>
    <dataValidation type="list" allowBlank="1" showInputMessage="1" showErrorMessage="1" sqref="F8712">
      <formula1>INDIRECT($E$8712)</formula1>
    </dataValidation>
    <dataValidation type="list" allowBlank="1" showInputMessage="1" showErrorMessage="1" sqref="F8713">
      <formula1>INDIRECT($E$8713)</formula1>
    </dataValidation>
    <dataValidation type="list" allowBlank="1" showInputMessage="1" showErrorMessage="1" sqref="F8714">
      <formula1>INDIRECT($E$8714)</formula1>
    </dataValidation>
    <dataValidation type="list" allowBlank="1" showInputMessage="1" showErrorMessage="1" sqref="F8715">
      <formula1>INDIRECT($E$8715)</formula1>
    </dataValidation>
    <dataValidation type="list" allowBlank="1" showInputMessage="1" showErrorMessage="1" sqref="F8716">
      <formula1>INDIRECT($E$8716)</formula1>
    </dataValidation>
    <dataValidation type="list" allowBlank="1" showInputMessage="1" showErrorMessage="1" sqref="F8717">
      <formula1>INDIRECT($E$8717)</formula1>
    </dataValidation>
    <dataValidation type="list" allowBlank="1" showInputMessage="1" showErrorMessage="1" sqref="F8718">
      <formula1>INDIRECT($E$8718)</formula1>
    </dataValidation>
    <dataValidation type="list" allowBlank="1" showInputMessage="1" showErrorMessage="1" sqref="F8719">
      <formula1>INDIRECT($E$8719)</formula1>
    </dataValidation>
    <dataValidation type="list" allowBlank="1" showInputMessage="1" showErrorMessage="1" sqref="F8720">
      <formula1>INDIRECT($E$8720)</formula1>
    </dataValidation>
    <dataValidation type="list" allowBlank="1" showInputMessage="1" showErrorMessage="1" sqref="F8721">
      <formula1>INDIRECT($E$8721)</formula1>
    </dataValidation>
    <dataValidation type="list" allowBlank="1" showInputMessage="1" showErrorMessage="1" sqref="F8722">
      <formula1>INDIRECT($E$8722)</formula1>
    </dataValidation>
    <dataValidation type="list" allowBlank="1" showInputMessage="1" showErrorMessage="1" sqref="F8723">
      <formula1>INDIRECT($E$8723)</formula1>
    </dataValidation>
    <dataValidation type="list" allowBlank="1" showInputMessage="1" showErrorMessage="1" sqref="F8724">
      <formula1>INDIRECT($E$8724)</formula1>
    </dataValidation>
    <dataValidation type="list" allowBlank="1" showInputMessage="1" showErrorMessage="1" sqref="F8725">
      <formula1>INDIRECT($E$8725)</formula1>
    </dataValidation>
    <dataValidation type="list" allowBlank="1" showInputMessage="1" showErrorMessage="1" sqref="F8726">
      <formula1>INDIRECT($E$8726)</formula1>
    </dataValidation>
    <dataValidation type="list" allowBlank="1" showInputMessage="1" showErrorMessage="1" sqref="F8727">
      <formula1>INDIRECT($E$8727)</formula1>
    </dataValidation>
    <dataValidation type="list" allowBlank="1" showInputMessage="1" showErrorMessage="1" sqref="F8728">
      <formula1>INDIRECT($E$8728)</formula1>
    </dataValidation>
    <dataValidation type="list" allowBlank="1" showInputMessage="1" showErrorMessage="1" sqref="F8729">
      <formula1>INDIRECT($E$8729)</formula1>
    </dataValidation>
    <dataValidation type="list" allowBlank="1" showInputMessage="1" showErrorMessage="1" sqref="F8730">
      <formula1>INDIRECT($E$8730)</formula1>
    </dataValidation>
    <dataValidation type="list" allowBlank="1" showInputMessage="1" showErrorMessage="1" sqref="F8731">
      <formula1>INDIRECT($E$8731)</formula1>
    </dataValidation>
    <dataValidation type="list" allowBlank="1" showInputMessage="1" showErrorMessage="1" sqref="F8732">
      <formula1>INDIRECT($E$8732)</formula1>
    </dataValidation>
    <dataValidation type="list" allowBlank="1" showInputMessage="1" showErrorMessage="1" sqref="F8733">
      <formula1>INDIRECT($E$8733)</formula1>
    </dataValidation>
    <dataValidation type="list" allowBlank="1" showInputMessage="1" showErrorMessage="1" sqref="F8734">
      <formula1>INDIRECT($E$8734)</formula1>
    </dataValidation>
    <dataValidation type="list" allowBlank="1" showInputMessage="1" showErrorMessage="1" sqref="F8735">
      <formula1>INDIRECT($E$8735)</formula1>
    </dataValidation>
    <dataValidation type="list" allowBlank="1" showInputMessage="1" showErrorMessage="1" sqref="F8736">
      <formula1>INDIRECT($E$8736)</formula1>
    </dataValidation>
    <dataValidation type="list" allowBlank="1" showInputMessage="1" showErrorMessage="1" sqref="F8737">
      <formula1>INDIRECT($E$8737)</formula1>
    </dataValidation>
    <dataValidation type="list" allowBlank="1" showInputMessage="1" showErrorMessage="1" sqref="F8738">
      <formula1>INDIRECT($E$8738)</formula1>
    </dataValidation>
    <dataValidation type="list" allowBlank="1" showInputMessage="1" showErrorMessage="1" sqref="F8739">
      <formula1>INDIRECT($E$8739)</formula1>
    </dataValidation>
    <dataValidation type="list" allowBlank="1" showInputMessage="1" showErrorMessage="1" sqref="F8740">
      <formula1>INDIRECT($E$8740)</formula1>
    </dataValidation>
    <dataValidation type="list" allowBlank="1" showInputMessage="1" showErrorMessage="1" sqref="F8741">
      <formula1>INDIRECT($E$8741)</formula1>
    </dataValidation>
    <dataValidation type="list" allowBlank="1" showInputMessage="1" showErrorMessage="1" sqref="F8742">
      <formula1>INDIRECT($E$8742)</formula1>
    </dataValidation>
    <dataValidation type="list" allowBlank="1" showInputMessage="1" showErrorMessage="1" sqref="F8743">
      <formula1>INDIRECT($E$8743)</formula1>
    </dataValidation>
    <dataValidation type="list" allowBlank="1" showInputMessage="1" showErrorMessage="1" sqref="F8744">
      <formula1>INDIRECT($E$8744)</formula1>
    </dataValidation>
    <dataValidation type="list" allowBlank="1" showInputMessage="1" showErrorMessage="1" sqref="F8745">
      <formula1>INDIRECT($E$8745)</formula1>
    </dataValidation>
    <dataValidation type="list" allowBlank="1" showInputMessage="1" showErrorMessage="1" sqref="F8746">
      <formula1>INDIRECT($E$8746)</formula1>
    </dataValidation>
    <dataValidation type="list" allowBlank="1" showInputMessage="1" showErrorMessage="1" sqref="F8747">
      <formula1>INDIRECT($E$8747)</formula1>
    </dataValidation>
    <dataValidation type="list" allowBlank="1" showInputMessage="1" showErrorMessage="1" sqref="F8748">
      <formula1>INDIRECT($E$8748)</formula1>
    </dataValidation>
    <dataValidation type="list" allowBlank="1" showInputMessage="1" showErrorMessage="1" sqref="F8749">
      <formula1>INDIRECT($E$8749)</formula1>
    </dataValidation>
    <dataValidation type="list" allowBlank="1" showInputMessage="1" showErrorMessage="1" sqref="F8750">
      <formula1>INDIRECT($E$8750)</formula1>
    </dataValidation>
    <dataValidation type="list" allowBlank="1" showInputMessage="1" showErrorMessage="1" sqref="F8751">
      <formula1>INDIRECT($E$8751)</formula1>
    </dataValidation>
    <dataValidation type="list" allowBlank="1" showInputMessage="1" showErrorMessage="1" sqref="F8752">
      <formula1>INDIRECT($E$8752)</formula1>
    </dataValidation>
    <dataValidation type="list" allowBlank="1" showInputMessage="1" showErrorMessage="1" sqref="F8753">
      <formula1>INDIRECT($E$8753)</formula1>
    </dataValidation>
    <dataValidation type="list" allowBlank="1" showInputMessage="1" showErrorMessage="1" sqref="F8754">
      <formula1>INDIRECT($E$8754)</formula1>
    </dataValidation>
    <dataValidation type="list" allowBlank="1" showInputMessage="1" showErrorMessage="1" sqref="F8755">
      <formula1>INDIRECT($E$8755)</formula1>
    </dataValidation>
    <dataValidation type="list" allowBlank="1" showInputMessage="1" showErrorMessage="1" sqref="F8756">
      <formula1>INDIRECT($E$8756)</formula1>
    </dataValidation>
    <dataValidation type="list" allowBlank="1" showInputMessage="1" showErrorMessage="1" sqref="F8757">
      <formula1>INDIRECT($E$8757)</formula1>
    </dataValidation>
    <dataValidation type="list" allowBlank="1" showInputMessage="1" showErrorMessage="1" sqref="F8758">
      <formula1>INDIRECT($E$8758)</formula1>
    </dataValidation>
    <dataValidation type="list" allowBlank="1" showInputMessage="1" showErrorMessage="1" sqref="F8759">
      <formula1>INDIRECT($E$8759)</formula1>
    </dataValidation>
    <dataValidation type="list" allowBlank="1" showInputMessage="1" showErrorMessage="1" sqref="F8760">
      <formula1>INDIRECT($E$8760)</formula1>
    </dataValidation>
    <dataValidation type="list" allowBlank="1" showInputMessage="1" showErrorMessage="1" sqref="F8761">
      <formula1>INDIRECT($E$8761)</formula1>
    </dataValidation>
    <dataValidation type="list" allowBlank="1" showInputMessage="1" showErrorMessage="1" sqref="F8762">
      <formula1>INDIRECT($E$8762)</formula1>
    </dataValidation>
    <dataValidation type="list" allowBlank="1" showInputMessage="1" showErrorMessage="1" sqref="F8763">
      <formula1>INDIRECT($E$8763)</formula1>
    </dataValidation>
    <dataValidation type="list" allowBlank="1" showInputMessage="1" showErrorMessage="1" sqref="F8764">
      <formula1>INDIRECT($E$8764)</formula1>
    </dataValidation>
    <dataValidation type="list" allowBlank="1" showInputMessage="1" showErrorMessage="1" sqref="F8765">
      <formula1>INDIRECT($E$8765)</formula1>
    </dataValidation>
    <dataValidation type="list" allowBlank="1" showInputMessage="1" showErrorMessage="1" sqref="F8766">
      <formula1>INDIRECT($E$8766)</formula1>
    </dataValidation>
    <dataValidation type="list" allowBlank="1" showInputMessage="1" showErrorMessage="1" sqref="F8767">
      <formula1>INDIRECT($E$8767)</formula1>
    </dataValidation>
    <dataValidation type="list" allowBlank="1" showInputMessage="1" showErrorMessage="1" sqref="F8768">
      <formula1>INDIRECT($E$8768)</formula1>
    </dataValidation>
    <dataValidation type="list" allowBlank="1" showInputMessage="1" showErrorMessage="1" sqref="F8769">
      <formula1>INDIRECT($E$8769)</formula1>
    </dataValidation>
    <dataValidation type="list" allowBlank="1" showInputMessage="1" showErrorMessage="1" sqref="F8770">
      <formula1>INDIRECT($E$8770)</formula1>
    </dataValidation>
    <dataValidation type="list" allowBlank="1" showInputMessage="1" showErrorMessage="1" sqref="F8771">
      <formula1>INDIRECT($E$8771)</formula1>
    </dataValidation>
    <dataValidation type="list" allowBlank="1" showInputMessage="1" showErrorMessage="1" sqref="F8772">
      <formula1>INDIRECT($E$8772)</formula1>
    </dataValidation>
    <dataValidation type="list" allowBlank="1" showInputMessage="1" showErrorMessage="1" sqref="F8773">
      <formula1>INDIRECT($E$8773)</formula1>
    </dataValidation>
    <dataValidation type="list" allowBlank="1" showInputMessage="1" showErrorMessage="1" sqref="F8774">
      <formula1>INDIRECT($E$8774)</formula1>
    </dataValidation>
    <dataValidation type="list" allowBlank="1" showInputMessage="1" showErrorMessage="1" sqref="F8775">
      <formula1>INDIRECT($E$8775)</formula1>
    </dataValidation>
    <dataValidation type="list" allowBlank="1" showInputMessage="1" showErrorMessage="1" sqref="F8776">
      <formula1>INDIRECT($E$8776)</formula1>
    </dataValidation>
    <dataValidation type="list" allowBlank="1" showInputMessage="1" showErrorMessage="1" sqref="F8777">
      <formula1>INDIRECT($E$8777)</formula1>
    </dataValidation>
    <dataValidation type="list" allowBlank="1" showInputMessage="1" showErrorMessage="1" sqref="F8778">
      <formula1>INDIRECT($E$8778)</formula1>
    </dataValidation>
    <dataValidation type="list" allowBlank="1" showInputMessage="1" showErrorMessage="1" sqref="F8779">
      <formula1>INDIRECT($E$8779)</formula1>
    </dataValidation>
    <dataValidation type="list" allowBlank="1" showInputMessage="1" showErrorMessage="1" sqref="F8780">
      <formula1>INDIRECT($E$8780)</formula1>
    </dataValidation>
    <dataValidation type="list" allowBlank="1" showInputMessage="1" showErrorMessage="1" sqref="F8781">
      <formula1>INDIRECT($E$8781)</formula1>
    </dataValidation>
    <dataValidation type="list" allowBlank="1" showInputMessage="1" showErrorMessage="1" sqref="F8782">
      <formula1>INDIRECT($E$8782)</formula1>
    </dataValidation>
    <dataValidation type="list" allowBlank="1" showInputMessage="1" showErrorMessage="1" sqref="F8783">
      <formula1>INDIRECT($E$8783)</formula1>
    </dataValidation>
    <dataValidation type="list" allowBlank="1" showInputMessage="1" showErrorMessage="1" sqref="F8784">
      <formula1>INDIRECT($E$8784)</formula1>
    </dataValidation>
    <dataValidation type="list" allowBlank="1" showInputMessage="1" showErrorMessage="1" sqref="F8785">
      <formula1>INDIRECT($E$8785)</formula1>
    </dataValidation>
    <dataValidation type="list" allowBlank="1" showInputMessage="1" showErrorMessage="1" sqref="F8786">
      <formula1>INDIRECT($E$8786)</formula1>
    </dataValidation>
    <dataValidation type="list" allowBlank="1" showInputMessage="1" showErrorMessage="1" sqref="F8787">
      <formula1>INDIRECT($E$8787)</formula1>
    </dataValidation>
    <dataValidation type="list" allowBlank="1" showInputMessage="1" showErrorMessage="1" sqref="F8788">
      <formula1>INDIRECT($E$8788)</formula1>
    </dataValidation>
    <dataValidation type="list" allowBlank="1" showInputMessage="1" showErrorMessage="1" sqref="F8789">
      <formula1>INDIRECT($E$8789)</formula1>
    </dataValidation>
    <dataValidation type="list" allowBlank="1" showInputMessage="1" showErrorMessage="1" sqref="F8790">
      <formula1>INDIRECT($E$8790)</formula1>
    </dataValidation>
    <dataValidation type="list" allowBlank="1" showInputMessage="1" showErrorMessage="1" sqref="F8791">
      <formula1>INDIRECT($E$8791)</formula1>
    </dataValidation>
    <dataValidation type="list" allowBlank="1" showInputMessage="1" showErrorMessage="1" sqref="F8792">
      <formula1>INDIRECT($E$8792)</formula1>
    </dataValidation>
    <dataValidation type="list" allowBlank="1" showInputMessage="1" showErrorMessage="1" sqref="F8793">
      <formula1>INDIRECT($E$8793)</formula1>
    </dataValidation>
    <dataValidation type="list" allowBlank="1" showInputMessage="1" showErrorMessage="1" sqref="F8794">
      <formula1>INDIRECT($E$8794)</formula1>
    </dataValidation>
    <dataValidation type="list" allowBlank="1" showInputMessage="1" showErrorMessage="1" sqref="F8795">
      <formula1>INDIRECT($E$8795)</formula1>
    </dataValidation>
    <dataValidation type="list" allowBlank="1" showInputMessage="1" showErrorMessage="1" sqref="F8796">
      <formula1>INDIRECT($E$8796)</formula1>
    </dataValidation>
    <dataValidation type="list" allowBlank="1" showInputMessage="1" showErrorMessage="1" sqref="F8797">
      <formula1>INDIRECT($E$8797)</formula1>
    </dataValidation>
    <dataValidation type="list" allowBlank="1" showInputMessage="1" showErrorMessage="1" sqref="F8798">
      <formula1>INDIRECT($E$8798)</formula1>
    </dataValidation>
    <dataValidation type="list" allowBlank="1" showInputMessage="1" showErrorMessage="1" sqref="F8799">
      <formula1>INDIRECT($E$8799)</formula1>
    </dataValidation>
    <dataValidation type="list" allowBlank="1" showInputMessage="1" showErrorMessage="1" sqref="F8800">
      <formula1>INDIRECT($E$8800)</formula1>
    </dataValidation>
    <dataValidation type="list" allowBlank="1" showInputMessage="1" showErrorMessage="1" sqref="F8801">
      <formula1>INDIRECT($E$8801)</formula1>
    </dataValidation>
    <dataValidation type="list" allowBlank="1" showInputMessage="1" showErrorMessage="1" sqref="F8802">
      <formula1>INDIRECT($E$8802)</formula1>
    </dataValidation>
    <dataValidation type="list" allowBlank="1" showInputMessage="1" showErrorMessage="1" sqref="F8803">
      <formula1>INDIRECT($E$8803)</formula1>
    </dataValidation>
    <dataValidation type="list" allowBlank="1" showInputMessage="1" showErrorMessage="1" sqref="F8804">
      <formula1>INDIRECT($E$8804)</formula1>
    </dataValidation>
    <dataValidation type="list" allowBlank="1" showInputMessage="1" showErrorMessage="1" sqref="F8805">
      <formula1>INDIRECT($E$8805)</formula1>
    </dataValidation>
    <dataValidation type="list" allowBlank="1" showInputMessage="1" showErrorMessage="1" sqref="F8806">
      <formula1>INDIRECT($E$8806)</formula1>
    </dataValidation>
    <dataValidation type="list" allowBlank="1" showInputMessage="1" showErrorMessage="1" sqref="F8807">
      <formula1>INDIRECT($E$8807)</formula1>
    </dataValidation>
    <dataValidation type="list" allowBlank="1" showInputMessage="1" showErrorMessage="1" sqref="F8808">
      <formula1>INDIRECT($E$8808)</formula1>
    </dataValidation>
    <dataValidation type="list" allowBlank="1" showInputMessage="1" showErrorMessage="1" sqref="F8809">
      <formula1>INDIRECT($E$8809)</formula1>
    </dataValidation>
    <dataValidation type="list" allowBlank="1" showInputMessage="1" showErrorMessage="1" sqref="F8810">
      <formula1>INDIRECT($E$8810)</formula1>
    </dataValidation>
    <dataValidation type="list" allowBlank="1" showInputMessage="1" showErrorMessage="1" sqref="F8811">
      <formula1>INDIRECT($E$8811)</formula1>
    </dataValidation>
    <dataValidation type="list" allowBlank="1" showInputMessage="1" showErrorMessage="1" sqref="F8812">
      <formula1>INDIRECT($E$8812)</formula1>
    </dataValidation>
    <dataValidation type="list" allowBlank="1" showInputMessage="1" showErrorMessage="1" sqref="F8813">
      <formula1>INDIRECT($E$8813)</formula1>
    </dataValidation>
    <dataValidation type="list" allowBlank="1" showInputMessage="1" showErrorMessage="1" sqref="F8814">
      <formula1>INDIRECT($E$8814)</formula1>
    </dataValidation>
    <dataValidation type="list" allowBlank="1" showInputMessage="1" showErrorMessage="1" sqref="F8815">
      <formula1>INDIRECT($E$8815)</formula1>
    </dataValidation>
    <dataValidation type="list" allowBlank="1" showInputMessage="1" showErrorMessage="1" sqref="F8816">
      <formula1>INDIRECT($E$8816)</formula1>
    </dataValidation>
    <dataValidation type="list" allowBlank="1" showInputMessage="1" showErrorMessage="1" sqref="F8817">
      <formula1>INDIRECT($E$8817)</formula1>
    </dataValidation>
    <dataValidation type="list" allowBlank="1" showInputMessage="1" showErrorMessage="1" sqref="F8818">
      <formula1>INDIRECT($E$8818)</formula1>
    </dataValidation>
    <dataValidation type="list" allowBlank="1" showInputMessage="1" showErrorMessage="1" sqref="F8819">
      <formula1>INDIRECT($E$8819)</formula1>
    </dataValidation>
    <dataValidation type="list" allowBlank="1" showInputMessage="1" showErrorMessage="1" sqref="F8820">
      <formula1>INDIRECT($E$8820)</formula1>
    </dataValidation>
    <dataValidation type="list" allowBlank="1" showInputMessage="1" showErrorMessage="1" sqref="F8821">
      <formula1>INDIRECT($E$8821)</formula1>
    </dataValidation>
    <dataValidation type="list" allowBlank="1" showInputMessage="1" showErrorMessage="1" sqref="F8822">
      <formula1>INDIRECT($E$8822)</formula1>
    </dataValidation>
    <dataValidation type="list" allowBlank="1" showInputMessage="1" showErrorMessage="1" sqref="F8823">
      <formula1>INDIRECT($E$8823)</formula1>
    </dataValidation>
    <dataValidation type="list" allowBlank="1" showInputMessage="1" showErrorMessage="1" sqref="F8824">
      <formula1>INDIRECT($E$8824)</formula1>
    </dataValidation>
    <dataValidation type="list" allowBlank="1" showInputMessage="1" showErrorMessage="1" sqref="F8825">
      <formula1>INDIRECT($E$8825)</formula1>
    </dataValidation>
    <dataValidation type="list" allowBlank="1" showInputMessage="1" showErrorMessage="1" sqref="F8826">
      <formula1>INDIRECT($E$8826)</formula1>
    </dataValidation>
    <dataValidation type="list" allowBlank="1" showInputMessage="1" showErrorMessage="1" sqref="F8827">
      <formula1>INDIRECT($E$8827)</formula1>
    </dataValidation>
    <dataValidation type="list" allowBlank="1" showInputMessage="1" showErrorMessage="1" sqref="F8828">
      <formula1>INDIRECT($E$8828)</formula1>
    </dataValidation>
    <dataValidation type="list" allowBlank="1" showInputMessage="1" showErrorMessage="1" sqref="F8829">
      <formula1>INDIRECT($E$8829)</formula1>
    </dataValidation>
    <dataValidation type="list" allowBlank="1" showInputMessage="1" showErrorMessage="1" sqref="F8830">
      <formula1>INDIRECT($E$8830)</formula1>
    </dataValidation>
    <dataValidation type="list" allowBlank="1" showInputMessage="1" showErrorMessage="1" sqref="F8831">
      <formula1>INDIRECT($E$8831)</formula1>
    </dataValidation>
    <dataValidation type="list" allowBlank="1" showInputMessage="1" showErrorMessage="1" sqref="F8832">
      <formula1>INDIRECT($E$8832)</formula1>
    </dataValidation>
    <dataValidation type="list" allowBlank="1" showInputMessage="1" showErrorMessage="1" sqref="F8833">
      <formula1>INDIRECT($E$8833)</formula1>
    </dataValidation>
    <dataValidation type="list" allowBlank="1" showInputMessage="1" showErrorMessage="1" sqref="F8834">
      <formula1>INDIRECT($E$8834)</formula1>
    </dataValidation>
    <dataValidation type="list" allowBlank="1" showInputMessage="1" showErrorMessage="1" sqref="F8835">
      <formula1>INDIRECT($E$8835)</formula1>
    </dataValidation>
    <dataValidation type="list" allowBlank="1" showInputMessage="1" showErrorMessage="1" sqref="F8836">
      <formula1>INDIRECT($E$8836)</formula1>
    </dataValidation>
    <dataValidation type="list" allowBlank="1" showInputMessage="1" showErrorMessage="1" sqref="F8837">
      <formula1>INDIRECT($E$8837)</formula1>
    </dataValidation>
    <dataValidation type="list" allowBlank="1" showInputMessage="1" showErrorMessage="1" sqref="F8838">
      <formula1>INDIRECT($E$8838)</formula1>
    </dataValidation>
    <dataValidation type="list" allowBlank="1" showInputMessage="1" showErrorMessage="1" sqref="F8839">
      <formula1>INDIRECT($E$8839)</formula1>
    </dataValidation>
    <dataValidation type="list" allowBlank="1" showInputMessage="1" showErrorMessage="1" sqref="F8840">
      <formula1>INDIRECT($E$8840)</formula1>
    </dataValidation>
    <dataValidation type="list" allowBlank="1" showInputMessage="1" showErrorMessage="1" sqref="F8841">
      <formula1>INDIRECT($E$8841)</formula1>
    </dataValidation>
    <dataValidation type="list" allowBlank="1" showInputMessage="1" showErrorMessage="1" sqref="F8842">
      <formula1>INDIRECT($E$8842)</formula1>
    </dataValidation>
    <dataValidation type="list" allowBlank="1" showInputMessage="1" showErrorMessage="1" sqref="F8843">
      <formula1>INDIRECT($E$8843)</formula1>
    </dataValidation>
    <dataValidation type="list" allowBlank="1" showInputMessage="1" showErrorMessage="1" sqref="F8844">
      <formula1>INDIRECT($E$8844)</formula1>
    </dataValidation>
    <dataValidation type="list" allowBlank="1" showInputMessage="1" showErrorMessage="1" sqref="F8845">
      <formula1>INDIRECT($E$8845)</formula1>
    </dataValidation>
    <dataValidation type="list" allowBlank="1" showInputMessage="1" showErrorMessage="1" sqref="F8846">
      <formula1>INDIRECT($E$8846)</formula1>
    </dataValidation>
    <dataValidation type="list" allowBlank="1" showInputMessage="1" showErrorMessage="1" sqref="F8847">
      <formula1>INDIRECT($E$8847)</formula1>
    </dataValidation>
    <dataValidation type="list" allowBlank="1" showInputMessage="1" showErrorMessage="1" sqref="F8848">
      <formula1>INDIRECT($E$8848)</formula1>
    </dataValidation>
    <dataValidation type="list" allowBlank="1" showInputMessage="1" showErrorMessage="1" sqref="F8849">
      <formula1>INDIRECT($E$8849)</formula1>
    </dataValidation>
    <dataValidation type="list" allowBlank="1" showInputMessage="1" showErrorMessage="1" sqref="F8850">
      <formula1>INDIRECT($E$8850)</formula1>
    </dataValidation>
    <dataValidation type="list" allowBlank="1" showInputMessage="1" showErrorMessage="1" sqref="F8851">
      <formula1>INDIRECT($E$8851)</formula1>
    </dataValidation>
    <dataValidation type="list" allowBlank="1" showInputMessage="1" showErrorMessage="1" sqref="F8852">
      <formula1>INDIRECT($E$8852)</formula1>
    </dataValidation>
    <dataValidation type="list" allowBlank="1" showInputMessage="1" showErrorMessage="1" sqref="F8853">
      <formula1>INDIRECT($E$8853)</formula1>
    </dataValidation>
    <dataValidation type="list" allowBlank="1" showInputMessage="1" showErrorMessage="1" sqref="F8854">
      <formula1>INDIRECT($E$8854)</formula1>
    </dataValidation>
    <dataValidation type="list" allowBlank="1" showInputMessage="1" showErrorMessage="1" sqref="F8855">
      <formula1>INDIRECT($E$8855)</formula1>
    </dataValidation>
    <dataValidation type="list" allowBlank="1" showInputMessage="1" showErrorMessage="1" sqref="F8856">
      <formula1>INDIRECT($E$8856)</formula1>
    </dataValidation>
    <dataValidation type="list" allowBlank="1" showInputMessage="1" showErrorMessage="1" sqref="F8857">
      <formula1>INDIRECT($E$8857)</formula1>
    </dataValidation>
    <dataValidation type="list" allowBlank="1" showInputMessage="1" showErrorMessage="1" sqref="F8858">
      <formula1>INDIRECT($E$8858)</formula1>
    </dataValidation>
    <dataValidation type="list" allowBlank="1" showInputMessage="1" showErrorMessage="1" sqref="F8859">
      <formula1>INDIRECT($E$8859)</formula1>
    </dataValidation>
    <dataValidation type="list" allowBlank="1" showInputMessage="1" showErrorMessage="1" sqref="F8860">
      <formula1>INDIRECT($E$8860)</formula1>
    </dataValidation>
    <dataValidation type="list" allowBlank="1" showInputMessage="1" showErrorMessage="1" sqref="F8861">
      <formula1>INDIRECT($E$8861)</formula1>
    </dataValidation>
    <dataValidation type="list" allowBlank="1" showInputMessage="1" showErrorMessage="1" sqref="F8862">
      <formula1>INDIRECT($E$8862)</formula1>
    </dataValidation>
    <dataValidation type="list" allowBlank="1" showInputMessage="1" showErrorMessage="1" sqref="F8863">
      <formula1>INDIRECT($E$8863)</formula1>
    </dataValidation>
    <dataValidation type="list" allowBlank="1" showInputMessage="1" showErrorMessage="1" sqref="F8864">
      <formula1>INDIRECT($E$8864)</formula1>
    </dataValidation>
    <dataValidation type="list" allowBlank="1" showInputMessage="1" showErrorMessage="1" sqref="F8865">
      <formula1>INDIRECT($E$8865)</formula1>
    </dataValidation>
    <dataValidation type="list" allowBlank="1" showInputMessage="1" showErrorMessage="1" sqref="F8866">
      <formula1>INDIRECT($E$8866)</formula1>
    </dataValidation>
    <dataValidation type="list" allowBlank="1" showInputMessage="1" showErrorMessage="1" sqref="F8867">
      <formula1>INDIRECT($E$8867)</formula1>
    </dataValidation>
    <dataValidation type="list" allowBlank="1" showInputMessage="1" showErrorMessage="1" sqref="F8868">
      <formula1>INDIRECT($E$8868)</formula1>
    </dataValidation>
    <dataValidation type="list" allowBlank="1" showInputMessage="1" showErrorMessage="1" sqref="F8869">
      <formula1>INDIRECT($E$8869)</formula1>
    </dataValidation>
    <dataValidation type="list" allowBlank="1" showInputMessage="1" showErrorMessage="1" sqref="F8870">
      <formula1>INDIRECT($E$8870)</formula1>
    </dataValidation>
    <dataValidation type="list" allowBlank="1" showInputMessage="1" showErrorMessage="1" sqref="F8871">
      <formula1>INDIRECT($E$8871)</formula1>
    </dataValidation>
    <dataValidation type="list" allowBlank="1" showInputMessage="1" showErrorMessage="1" sqref="F8872">
      <formula1>INDIRECT($E$8872)</formula1>
    </dataValidation>
    <dataValidation type="list" allowBlank="1" showInputMessage="1" showErrorMessage="1" sqref="F8873">
      <formula1>INDIRECT($E$8873)</formula1>
    </dataValidation>
    <dataValidation type="list" allowBlank="1" showInputMessage="1" showErrorMessage="1" sqref="F8874">
      <formula1>INDIRECT($E$8874)</formula1>
    </dataValidation>
    <dataValidation type="list" allowBlank="1" showInputMessage="1" showErrorMessage="1" sqref="F8875">
      <formula1>INDIRECT($E$8875)</formula1>
    </dataValidation>
    <dataValidation type="list" allowBlank="1" showInputMessage="1" showErrorMessage="1" sqref="F8876">
      <formula1>INDIRECT($E$8876)</formula1>
    </dataValidation>
    <dataValidation type="list" allowBlank="1" showInputMessage="1" showErrorMessage="1" sqref="F8877">
      <formula1>INDIRECT($E$8877)</formula1>
    </dataValidation>
    <dataValidation type="list" allowBlank="1" showInputMessage="1" showErrorMessage="1" sqref="F8878">
      <formula1>INDIRECT($E$8878)</formula1>
    </dataValidation>
    <dataValidation type="list" allowBlank="1" showInputMessage="1" showErrorMessage="1" sqref="F8879">
      <formula1>INDIRECT($E$8879)</formula1>
    </dataValidation>
    <dataValidation type="list" allowBlank="1" showInputMessage="1" showErrorMessage="1" sqref="F8880">
      <formula1>INDIRECT($E$8880)</formula1>
    </dataValidation>
    <dataValidation type="list" allowBlank="1" showInputMessage="1" showErrorMessage="1" sqref="F8881">
      <formula1>INDIRECT($E$8881)</formula1>
    </dataValidation>
    <dataValidation type="list" allowBlank="1" showInputMessage="1" showErrorMessage="1" sqref="F8882">
      <formula1>INDIRECT($E$8882)</formula1>
    </dataValidation>
    <dataValidation type="list" allowBlank="1" showInputMessage="1" showErrorMessage="1" sqref="F8883">
      <formula1>INDIRECT($E$8883)</formula1>
    </dataValidation>
    <dataValidation type="list" allowBlank="1" showInputMessage="1" showErrorMessage="1" sqref="F8884">
      <formula1>INDIRECT($E$8884)</formula1>
    </dataValidation>
    <dataValidation type="list" allowBlank="1" showInputMessage="1" showErrorMessage="1" sqref="F8885">
      <formula1>INDIRECT($E$8885)</formula1>
    </dataValidation>
    <dataValidation type="list" allowBlank="1" showInputMessage="1" showErrorMessage="1" sqref="F8886">
      <formula1>INDIRECT($E$8886)</formula1>
    </dataValidation>
    <dataValidation type="list" allowBlank="1" showInputMessage="1" showErrorMessage="1" sqref="F8887">
      <formula1>INDIRECT($E$8887)</formula1>
    </dataValidation>
    <dataValidation type="list" allowBlank="1" showInputMessage="1" showErrorMessage="1" sqref="F8888">
      <formula1>INDIRECT($E$8888)</formula1>
    </dataValidation>
    <dataValidation type="list" allowBlank="1" showInputMessage="1" showErrorMessage="1" sqref="F8889">
      <formula1>INDIRECT($E$8889)</formula1>
    </dataValidation>
    <dataValidation type="list" allowBlank="1" showInputMessage="1" showErrorMessage="1" sqref="F8890">
      <formula1>INDIRECT($E$8890)</formula1>
    </dataValidation>
    <dataValidation type="list" allowBlank="1" showInputMessage="1" showErrorMessage="1" sqref="F8891">
      <formula1>INDIRECT($E$8891)</formula1>
    </dataValidation>
    <dataValidation type="list" allowBlank="1" showInputMessage="1" showErrorMessage="1" sqref="F8892">
      <formula1>INDIRECT($E$8892)</formula1>
    </dataValidation>
    <dataValidation type="list" allowBlank="1" showInputMessage="1" showErrorMessage="1" sqref="F8893">
      <formula1>INDIRECT($E$8893)</formula1>
    </dataValidation>
    <dataValidation type="list" allowBlank="1" showInputMessage="1" showErrorMessage="1" sqref="F8894">
      <formula1>INDIRECT($E$8894)</formula1>
    </dataValidation>
    <dataValidation type="list" allowBlank="1" showInputMessage="1" showErrorMessage="1" sqref="F8895">
      <formula1>INDIRECT($E$8895)</formula1>
    </dataValidation>
    <dataValidation type="list" allowBlank="1" showInputMessage="1" showErrorMessage="1" sqref="F8896">
      <formula1>INDIRECT($E$8896)</formula1>
    </dataValidation>
    <dataValidation type="list" allowBlank="1" showInputMessage="1" showErrorMessage="1" sqref="F8897">
      <formula1>INDIRECT($E$8897)</formula1>
    </dataValidation>
    <dataValidation type="list" allowBlank="1" showInputMessage="1" showErrorMessage="1" sqref="F8898">
      <formula1>INDIRECT($E$8898)</formula1>
    </dataValidation>
    <dataValidation type="list" allowBlank="1" showInputMessage="1" showErrorMessage="1" sqref="F8899">
      <formula1>INDIRECT($E$8899)</formula1>
    </dataValidation>
    <dataValidation type="list" allowBlank="1" showInputMessage="1" showErrorMessage="1" sqref="F8900">
      <formula1>INDIRECT($E$8900)</formula1>
    </dataValidation>
    <dataValidation type="list" allowBlank="1" showInputMessage="1" showErrorMessage="1" sqref="F8901">
      <formula1>INDIRECT($E$8901)</formula1>
    </dataValidation>
    <dataValidation type="list" allowBlank="1" showInputMessage="1" showErrorMessage="1" sqref="F8902">
      <formula1>INDIRECT($E$8902)</formula1>
    </dataValidation>
    <dataValidation type="list" allowBlank="1" showInputMessage="1" showErrorMessage="1" sqref="F8903">
      <formula1>INDIRECT($E$8903)</formula1>
    </dataValidation>
    <dataValidation type="list" allowBlank="1" showInputMessage="1" showErrorMessage="1" sqref="F8904">
      <formula1>INDIRECT($E$8904)</formula1>
    </dataValidation>
    <dataValidation type="list" allowBlank="1" showInputMessage="1" showErrorMessage="1" sqref="F8905">
      <formula1>INDIRECT($E$8905)</formula1>
    </dataValidation>
    <dataValidation type="list" allowBlank="1" showInputMessage="1" showErrorMessage="1" sqref="F8906">
      <formula1>INDIRECT($E$8906)</formula1>
    </dataValidation>
    <dataValidation type="list" allowBlank="1" showInputMessage="1" showErrorMessage="1" sqref="F8907">
      <formula1>INDIRECT($E$8907)</formula1>
    </dataValidation>
    <dataValidation type="list" allowBlank="1" showInputMessage="1" showErrorMessage="1" sqref="F8908">
      <formula1>INDIRECT($E$8908)</formula1>
    </dataValidation>
    <dataValidation type="list" allowBlank="1" showInputMessage="1" showErrorMessage="1" sqref="F8909">
      <formula1>INDIRECT($E$8909)</formula1>
    </dataValidation>
    <dataValidation type="list" allowBlank="1" showInputMessage="1" showErrorMessage="1" sqref="F8910">
      <formula1>INDIRECT($E$8910)</formula1>
    </dataValidation>
    <dataValidation type="list" allowBlank="1" showInputMessage="1" showErrorMessage="1" sqref="F8911">
      <formula1>INDIRECT($E$8911)</formula1>
    </dataValidation>
    <dataValidation type="list" allowBlank="1" showInputMessage="1" showErrorMessage="1" sqref="F8912">
      <formula1>INDIRECT($E$8912)</formula1>
    </dataValidation>
    <dataValidation type="list" allowBlank="1" showInputMessage="1" showErrorMessage="1" sqref="F8913">
      <formula1>INDIRECT($E$8913)</formula1>
    </dataValidation>
    <dataValidation type="list" allowBlank="1" showInputMessage="1" showErrorMessage="1" sqref="F8914">
      <formula1>INDIRECT($E$8914)</formula1>
    </dataValidation>
    <dataValidation type="list" allowBlank="1" showInputMessage="1" showErrorMessage="1" sqref="F8915">
      <formula1>INDIRECT($E$8915)</formula1>
    </dataValidation>
    <dataValidation type="list" allowBlank="1" showInputMessage="1" showErrorMessage="1" sqref="F8916">
      <formula1>INDIRECT($E$8916)</formula1>
    </dataValidation>
    <dataValidation type="list" allowBlank="1" showInputMessage="1" showErrorMessage="1" sqref="F8917">
      <formula1>INDIRECT($E$8917)</formula1>
    </dataValidation>
    <dataValidation type="list" allowBlank="1" showInputMessage="1" showErrorMessage="1" sqref="F8918">
      <formula1>INDIRECT($E$8918)</formula1>
    </dataValidation>
    <dataValidation type="list" allowBlank="1" showInputMessage="1" showErrorMessage="1" sqref="F8919">
      <formula1>INDIRECT($E$8919)</formula1>
    </dataValidation>
    <dataValidation type="list" allowBlank="1" showInputMessage="1" showErrorMessage="1" sqref="F8920">
      <formula1>INDIRECT($E$8920)</formula1>
    </dataValidation>
    <dataValidation type="list" allowBlank="1" showInputMessage="1" showErrorMessage="1" sqref="F8921">
      <formula1>INDIRECT($E$8921)</formula1>
    </dataValidation>
    <dataValidation type="list" allowBlank="1" showInputMessage="1" showErrorMessage="1" sqref="F8922">
      <formula1>INDIRECT($E$8922)</formula1>
    </dataValidation>
    <dataValidation type="list" allowBlank="1" showInputMessage="1" showErrorMessage="1" sqref="F8923">
      <formula1>INDIRECT($E$8923)</formula1>
    </dataValidation>
    <dataValidation type="list" allowBlank="1" showInputMessage="1" showErrorMessage="1" sqref="F8924">
      <formula1>INDIRECT($E$8924)</formula1>
    </dataValidation>
    <dataValidation type="list" allowBlank="1" showInputMessage="1" showErrorMessage="1" sqref="F8925">
      <formula1>INDIRECT($E$8925)</formula1>
    </dataValidation>
    <dataValidation type="list" allowBlank="1" showInputMessage="1" showErrorMessage="1" sqref="F8926">
      <formula1>INDIRECT($E$8926)</formula1>
    </dataValidation>
    <dataValidation type="list" allowBlank="1" showInputMessage="1" showErrorMessage="1" sqref="F8927">
      <formula1>INDIRECT($E$8927)</formula1>
    </dataValidation>
    <dataValidation type="list" allowBlank="1" showInputMessage="1" showErrorMessage="1" sqref="F8928">
      <formula1>INDIRECT($E$8928)</formula1>
    </dataValidation>
    <dataValidation type="list" allowBlank="1" showInputMessage="1" showErrorMessage="1" sqref="F8929">
      <formula1>INDIRECT($E$8929)</formula1>
    </dataValidation>
    <dataValidation type="list" allowBlank="1" showInputMessage="1" showErrorMessage="1" sqref="F8930">
      <formula1>INDIRECT($E$8930)</formula1>
    </dataValidation>
    <dataValidation type="list" allowBlank="1" showInputMessage="1" showErrorMessage="1" sqref="F8931">
      <formula1>INDIRECT($E$8931)</formula1>
    </dataValidation>
    <dataValidation type="list" allowBlank="1" showInputMessage="1" showErrorMessage="1" sqref="F8932">
      <formula1>INDIRECT($E$8932)</formula1>
    </dataValidation>
    <dataValidation type="list" allowBlank="1" showInputMessage="1" showErrorMessage="1" sqref="F8933">
      <formula1>INDIRECT($E$8933)</formula1>
    </dataValidation>
    <dataValidation type="list" allowBlank="1" showInputMessage="1" showErrorMessage="1" sqref="F8934">
      <formula1>INDIRECT($E$8934)</formula1>
    </dataValidation>
    <dataValidation type="list" allowBlank="1" showInputMessage="1" showErrorMessage="1" sqref="F8935">
      <formula1>INDIRECT($E$8935)</formula1>
    </dataValidation>
    <dataValidation type="list" allowBlank="1" showInputMessage="1" showErrorMessage="1" sqref="F8936">
      <formula1>INDIRECT($E$8936)</formula1>
    </dataValidation>
    <dataValidation type="list" allowBlank="1" showInputMessage="1" showErrorMessage="1" sqref="F8937">
      <formula1>INDIRECT($E$8937)</formula1>
    </dataValidation>
    <dataValidation type="list" allowBlank="1" showInputMessage="1" showErrorMessage="1" sqref="F8938">
      <formula1>INDIRECT($E$8938)</formula1>
    </dataValidation>
    <dataValidation type="list" allowBlank="1" showInputMessage="1" showErrorMessage="1" sqref="F8939">
      <formula1>INDIRECT($E$8939)</formula1>
    </dataValidation>
    <dataValidation type="list" allowBlank="1" showInputMessage="1" showErrorMessage="1" sqref="F8940">
      <formula1>INDIRECT($E$8940)</formula1>
    </dataValidation>
    <dataValidation type="list" allowBlank="1" showInputMessage="1" showErrorMessage="1" sqref="F8941">
      <formula1>INDIRECT($E$8941)</formula1>
    </dataValidation>
    <dataValidation type="list" allowBlank="1" showInputMessage="1" showErrorMessage="1" sqref="F8942">
      <formula1>INDIRECT($E$8942)</formula1>
    </dataValidation>
    <dataValidation type="list" allowBlank="1" showInputMessage="1" showErrorMessage="1" sqref="F8943">
      <formula1>INDIRECT($E$8943)</formula1>
    </dataValidation>
    <dataValidation type="list" allowBlank="1" showInputMessage="1" showErrorMessage="1" sqref="F8944">
      <formula1>INDIRECT($E$8944)</formula1>
    </dataValidation>
    <dataValidation type="list" allowBlank="1" showInputMessage="1" showErrorMessage="1" sqref="F8945">
      <formula1>INDIRECT($E$8945)</formula1>
    </dataValidation>
    <dataValidation type="list" allowBlank="1" showInputMessage="1" showErrorMessage="1" sqref="F8946">
      <formula1>INDIRECT($E$8946)</formula1>
    </dataValidation>
    <dataValidation type="list" allowBlank="1" showInputMessage="1" showErrorMessage="1" sqref="F8947">
      <formula1>INDIRECT($E$8947)</formula1>
    </dataValidation>
    <dataValidation type="list" allowBlank="1" showInputMessage="1" showErrorMessage="1" sqref="F8948">
      <formula1>INDIRECT($E$8948)</formula1>
    </dataValidation>
    <dataValidation type="list" allowBlank="1" showInputMessage="1" showErrorMessage="1" sqref="F8949">
      <formula1>INDIRECT($E$8949)</formula1>
    </dataValidation>
    <dataValidation type="list" allowBlank="1" showInputMessage="1" showErrorMessage="1" sqref="F8950">
      <formula1>INDIRECT($E$8950)</formula1>
    </dataValidation>
    <dataValidation type="list" allowBlank="1" showInputMessage="1" showErrorMessage="1" sqref="F8951">
      <formula1>INDIRECT($E$8951)</formula1>
    </dataValidation>
    <dataValidation type="list" allowBlank="1" showInputMessage="1" showErrorMessage="1" sqref="F8952">
      <formula1>INDIRECT($E$8952)</formula1>
    </dataValidation>
    <dataValidation type="list" allowBlank="1" showInputMessage="1" showErrorMessage="1" sqref="F8953">
      <formula1>INDIRECT($E$8953)</formula1>
    </dataValidation>
    <dataValidation type="list" allowBlank="1" showInputMessage="1" showErrorMessage="1" sqref="F8954">
      <formula1>INDIRECT($E$8954)</formula1>
    </dataValidation>
    <dataValidation type="list" allowBlank="1" showInputMessage="1" showErrorMessage="1" sqref="F8955">
      <formula1>INDIRECT($E$8955)</formula1>
    </dataValidation>
    <dataValidation type="list" allowBlank="1" showInputMessage="1" showErrorMessage="1" sqref="F8956">
      <formula1>INDIRECT($E$8956)</formula1>
    </dataValidation>
    <dataValidation type="list" allowBlank="1" showInputMessage="1" showErrorMessage="1" sqref="F8957">
      <formula1>INDIRECT($E$8957)</formula1>
    </dataValidation>
    <dataValidation type="list" allowBlank="1" showInputMessage="1" showErrorMessage="1" sqref="F8958">
      <formula1>INDIRECT($E$8958)</formula1>
    </dataValidation>
    <dataValidation type="list" allowBlank="1" showInputMessage="1" showErrorMessage="1" sqref="F8959">
      <formula1>INDIRECT($E$8959)</formula1>
    </dataValidation>
    <dataValidation type="list" allowBlank="1" showInputMessage="1" showErrorMessage="1" sqref="F8960">
      <formula1>INDIRECT($E$8960)</formula1>
    </dataValidation>
    <dataValidation type="list" allowBlank="1" showInputMessage="1" showErrorMessage="1" sqref="F8961">
      <formula1>INDIRECT($E$8961)</formula1>
    </dataValidation>
    <dataValidation type="list" allowBlank="1" showInputMessage="1" showErrorMessage="1" sqref="F8962">
      <formula1>INDIRECT($E$8962)</formula1>
    </dataValidation>
    <dataValidation type="list" allowBlank="1" showInputMessage="1" showErrorMessage="1" sqref="F8963">
      <formula1>INDIRECT($E$8963)</formula1>
    </dataValidation>
    <dataValidation type="list" allowBlank="1" showInputMessage="1" showErrorMessage="1" sqref="F8964">
      <formula1>INDIRECT($E$8964)</formula1>
    </dataValidation>
    <dataValidation type="list" allowBlank="1" showInputMessage="1" showErrorMessage="1" sqref="F8965">
      <formula1>INDIRECT($E$8965)</formula1>
    </dataValidation>
    <dataValidation type="list" allowBlank="1" showInputMessage="1" showErrorMessage="1" sqref="F8966">
      <formula1>INDIRECT($E$8966)</formula1>
    </dataValidation>
    <dataValidation type="list" allowBlank="1" showInputMessage="1" showErrorMessage="1" sqref="F8967">
      <formula1>INDIRECT($E$8967)</formula1>
    </dataValidation>
    <dataValidation type="list" allowBlank="1" showInputMessage="1" showErrorMessage="1" sqref="F8968">
      <formula1>INDIRECT($E$8968)</formula1>
    </dataValidation>
    <dataValidation type="list" allowBlank="1" showInputMessage="1" showErrorMessage="1" sqref="F8969">
      <formula1>INDIRECT($E$8969)</formula1>
    </dataValidation>
    <dataValidation type="list" allowBlank="1" showInputMessage="1" showErrorMessage="1" sqref="F8970">
      <formula1>INDIRECT($E$8970)</formula1>
    </dataValidation>
    <dataValidation type="list" allowBlank="1" showInputMessage="1" showErrorMessage="1" sqref="F8971">
      <formula1>INDIRECT($E$8971)</formula1>
    </dataValidation>
    <dataValidation type="list" allowBlank="1" showInputMessage="1" showErrorMessage="1" sqref="F8972">
      <formula1>INDIRECT($E$8972)</formula1>
    </dataValidation>
    <dataValidation type="list" allowBlank="1" showInputMessage="1" showErrorMessage="1" sqref="F8973">
      <formula1>INDIRECT($E$8973)</formula1>
    </dataValidation>
    <dataValidation type="list" allowBlank="1" showInputMessage="1" showErrorMessage="1" sqref="F8974">
      <formula1>INDIRECT($E$8974)</formula1>
    </dataValidation>
    <dataValidation type="list" allowBlank="1" showInputMessage="1" showErrorMessage="1" sqref="F8975">
      <formula1>INDIRECT($E$8975)</formula1>
    </dataValidation>
    <dataValidation type="list" allowBlank="1" showInputMessage="1" showErrorMessage="1" sqref="F8976">
      <formula1>INDIRECT($E$8976)</formula1>
    </dataValidation>
    <dataValidation type="list" allowBlank="1" showInputMessage="1" showErrorMessage="1" sqref="F8977">
      <formula1>INDIRECT($E$8977)</formula1>
    </dataValidation>
    <dataValidation type="list" allowBlank="1" showInputMessage="1" showErrorMessage="1" sqref="F8978">
      <formula1>INDIRECT($E$8978)</formula1>
    </dataValidation>
    <dataValidation type="list" allowBlank="1" showInputMessage="1" showErrorMessage="1" sqref="F8979">
      <formula1>INDIRECT($E$8979)</formula1>
    </dataValidation>
    <dataValidation type="list" allowBlank="1" showInputMessage="1" showErrorMessage="1" sqref="F8980">
      <formula1>INDIRECT($E$8980)</formula1>
    </dataValidation>
    <dataValidation type="list" allowBlank="1" showInputMessage="1" showErrorMessage="1" sqref="F8981">
      <formula1>INDIRECT($E$8981)</formula1>
    </dataValidation>
    <dataValidation type="list" allowBlank="1" showInputMessage="1" showErrorMessage="1" sqref="F8982">
      <formula1>INDIRECT($E$8982)</formula1>
    </dataValidation>
    <dataValidation type="list" allowBlank="1" showInputMessage="1" showErrorMessage="1" sqref="F8983">
      <formula1>INDIRECT($E$8983)</formula1>
    </dataValidation>
    <dataValidation type="list" allowBlank="1" showInputMessage="1" showErrorMessage="1" sqref="F8984">
      <formula1>INDIRECT($E$8984)</formula1>
    </dataValidation>
    <dataValidation type="list" allowBlank="1" showInputMessage="1" showErrorMessage="1" sqref="F8985">
      <formula1>INDIRECT($E$8985)</formula1>
    </dataValidation>
    <dataValidation type="list" allowBlank="1" showInputMessage="1" showErrorMessage="1" sqref="F8986">
      <formula1>INDIRECT($E$8986)</formula1>
    </dataValidation>
    <dataValidation type="list" allowBlank="1" showInputMessage="1" showErrorMessage="1" sqref="F8987">
      <formula1>INDIRECT($E$8987)</formula1>
    </dataValidation>
    <dataValidation type="list" allowBlank="1" showInputMessage="1" showErrorMessage="1" sqref="F8988">
      <formula1>INDIRECT($E$8988)</formula1>
    </dataValidation>
    <dataValidation type="list" allowBlank="1" showInputMessage="1" showErrorMessage="1" sqref="F8989">
      <formula1>INDIRECT($E$8989)</formula1>
    </dataValidation>
    <dataValidation type="list" allowBlank="1" showInputMessage="1" showErrorMessage="1" sqref="F8990">
      <formula1>INDIRECT($E$8990)</formula1>
    </dataValidation>
    <dataValidation type="list" allowBlank="1" showInputMessage="1" showErrorMessage="1" sqref="F8991">
      <formula1>INDIRECT($E$8991)</formula1>
    </dataValidation>
    <dataValidation type="list" allowBlank="1" showInputMessage="1" showErrorMessage="1" sqref="F8992">
      <formula1>INDIRECT($E$8992)</formula1>
    </dataValidation>
    <dataValidation type="list" allowBlank="1" showInputMessage="1" showErrorMessage="1" sqref="F8993">
      <formula1>INDIRECT($E$8993)</formula1>
    </dataValidation>
    <dataValidation type="list" allowBlank="1" showInputMessage="1" showErrorMessage="1" sqref="F8994">
      <formula1>INDIRECT($E$8994)</formula1>
    </dataValidation>
    <dataValidation type="list" allowBlank="1" showInputMessage="1" showErrorMessage="1" sqref="F8995">
      <formula1>INDIRECT($E$8995)</formula1>
    </dataValidation>
    <dataValidation type="list" allowBlank="1" showInputMessage="1" showErrorMessage="1" sqref="F8996">
      <formula1>INDIRECT($E$8996)</formula1>
    </dataValidation>
    <dataValidation type="list" allowBlank="1" showInputMessage="1" showErrorMessage="1" sqref="F8997">
      <formula1>INDIRECT($E$8997)</formula1>
    </dataValidation>
    <dataValidation type="list" allowBlank="1" showInputMessage="1" showErrorMessage="1" sqref="F8998">
      <formula1>INDIRECT($E$8998)</formula1>
    </dataValidation>
    <dataValidation type="list" allowBlank="1" showInputMessage="1" showErrorMessage="1" sqref="F8999">
      <formula1>INDIRECT($E$8999)</formula1>
    </dataValidation>
    <dataValidation type="list" allowBlank="1" showInputMessage="1" showErrorMessage="1" sqref="F9000">
      <formula1>INDIRECT($E$9000)</formula1>
    </dataValidation>
    <dataValidation type="list" allowBlank="1" showInputMessage="1" showErrorMessage="1" sqref="F9001">
      <formula1>INDIRECT($E$9001)</formula1>
    </dataValidation>
    <dataValidation type="list" allowBlank="1" showInputMessage="1" showErrorMessage="1" sqref="F9002">
      <formula1>INDIRECT($E$9002)</formula1>
    </dataValidation>
    <dataValidation type="list" allowBlank="1" showInputMessage="1" showErrorMessage="1" sqref="F9003">
      <formula1>INDIRECT($E$9003)</formula1>
    </dataValidation>
    <dataValidation type="list" allowBlank="1" showInputMessage="1" showErrorMessage="1" sqref="F9004">
      <formula1>INDIRECT($E$9004)</formula1>
    </dataValidation>
    <dataValidation type="list" allowBlank="1" showInputMessage="1" showErrorMessage="1" sqref="F9005">
      <formula1>INDIRECT($E$9005)</formula1>
    </dataValidation>
    <dataValidation type="list" allowBlank="1" showInputMessage="1" showErrorMessage="1" sqref="F9006">
      <formula1>INDIRECT($E$9006)</formula1>
    </dataValidation>
    <dataValidation type="list" allowBlank="1" showInputMessage="1" showErrorMessage="1" sqref="F9007">
      <formula1>INDIRECT($E$9007)</formula1>
    </dataValidation>
    <dataValidation type="list" allowBlank="1" showInputMessage="1" showErrorMessage="1" sqref="F9008">
      <formula1>INDIRECT($E$9008)</formula1>
    </dataValidation>
    <dataValidation type="list" allowBlank="1" showInputMessage="1" showErrorMessage="1" sqref="F9009">
      <formula1>INDIRECT($E$9009)</formula1>
    </dataValidation>
    <dataValidation type="list" allowBlank="1" showInputMessage="1" showErrorMessage="1" sqref="F9010">
      <formula1>INDIRECT($E$9010)</formula1>
    </dataValidation>
    <dataValidation type="list" allowBlank="1" showInputMessage="1" showErrorMessage="1" sqref="F9011">
      <formula1>INDIRECT($E$9011)</formula1>
    </dataValidation>
    <dataValidation type="list" allowBlank="1" showInputMessage="1" showErrorMessage="1" sqref="F9012">
      <formula1>INDIRECT($E$9012)</formula1>
    </dataValidation>
    <dataValidation type="list" allowBlank="1" showInputMessage="1" showErrorMessage="1" sqref="F9013">
      <formula1>INDIRECT($E$9013)</formula1>
    </dataValidation>
    <dataValidation type="list" allowBlank="1" showInputMessage="1" showErrorMessage="1" sqref="F9014">
      <formula1>INDIRECT($E$9014)</formula1>
    </dataValidation>
    <dataValidation type="list" allowBlank="1" showInputMessage="1" showErrorMessage="1" sqref="F9015">
      <formula1>INDIRECT($E$9015)</formula1>
    </dataValidation>
    <dataValidation type="list" allowBlank="1" showInputMessage="1" showErrorMessage="1" sqref="F9016">
      <formula1>INDIRECT($E$9016)</formula1>
    </dataValidation>
    <dataValidation type="list" allowBlank="1" showInputMessage="1" showErrorMessage="1" sqref="F9017">
      <formula1>INDIRECT($E$9017)</formula1>
    </dataValidation>
    <dataValidation type="list" allowBlank="1" showInputMessage="1" showErrorMessage="1" sqref="F9018">
      <formula1>INDIRECT($E$9018)</formula1>
    </dataValidation>
    <dataValidation type="list" allowBlank="1" showInputMessage="1" showErrorMessage="1" sqref="F9019">
      <formula1>INDIRECT($E$9019)</formula1>
    </dataValidation>
    <dataValidation type="list" allowBlank="1" showInputMessage="1" showErrorMessage="1" sqref="F9020">
      <formula1>INDIRECT($E$9020)</formula1>
    </dataValidation>
    <dataValidation type="list" allowBlank="1" showInputMessage="1" showErrorMessage="1" sqref="F9021">
      <formula1>INDIRECT($E$9021)</formula1>
    </dataValidation>
    <dataValidation type="list" allowBlank="1" showInputMessage="1" showErrorMessage="1" sqref="F9022">
      <formula1>INDIRECT($E$9022)</formula1>
    </dataValidation>
    <dataValidation type="list" allowBlank="1" showInputMessage="1" showErrorMessage="1" sqref="F9023">
      <formula1>INDIRECT($E$9023)</formula1>
    </dataValidation>
    <dataValidation type="list" allowBlank="1" showInputMessage="1" showErrorMessage="1" sqref="F9024">
      <formula1>INDIRECT($E$9024)</formula1>
    </dataValidation>
    <dataValidation type="list" allowBlank="1" showInputMessage="1" showErrorMessage="1" sqref="F9025">
      <formula1>INDIRECT($E$9025)</formula1>
    </dataValidation>
    <dataValidation type="list" allowBlank="1" showInputMessage="1" showErrorMessage="1" sqref="F9026">
      <formula1>INDIRECT($E$9026)</formula1>
    </dataValidation>
    <dataValidation type="list" allowBlank="1" showInputMessage="1" showErrorMessage="1" sqref="F9027">
      <formula1>INDIRECT($E$9027)</formula1>
    </dataValidation>
    <dataValidation type="list" allowBlank="1" showInputMessage="1" showErrorMessage="1" sqref="F9028">
      <formula1>INDIRECT($E$9028)</formula1>
    </dataValidation>
    <dataValidation type="list" allowBlank="1" showInputMessage="1" showErrorMessage="1" sqref="F9029">
      <formula1>INDIRECT($E$9029)</formula1>
    </dataValidation>
    <dataValidation type="list" allowBlank="1" showInputMessage="1" showErrorMessage="1" sqref="F9030">
      <formula1>INDIRECT($E$9030)</formula1>
    </dataValidation>
    <dataValidation type="list" allowBlank="1" showInputMessage="1" showErrorMessage="1" sqref="F9031">
      <formula1>INDIRECT($E$9031)</formula1>
    </dataValidation>
    <dataValidation type="list" allowBlank="1" showInputMessage="1" showErrorMessage="1" sqref="F9032">
      <formula1>INDIRECT($E$9032)</formula1>
    </dataValidation>
    <dataValidation type="list" allowBlank="1" showInputMessage="1" showErrorMessage="1" sqref="F9033">
      <formula1>INDIRECT($E$9033)</formula1>
    </dataValidation>
    <dataValidation type="list" allowBlank="1" showInputMessage="1" showErrorMessage="1" sqref="F9034">
      <formula1>INDIRECT($E$9034)</formula1>
    </dataValidation>
    <dataValidation type="list" allowBlank="1" showInputMessage="1" showErrorMessage="1" sqref="F9035">
      <formula1>INDIRECT($E$9035)</formula1>
    </dataValidation>
    <dataValidation type="list" allowBlank="1" showInputMessage="1" showErrorMessage="1" sqref="F9036">
      <formula1>INDIRECT($E$9036)</formula1>
    </dataValidation>
    <dataValidation type="list" allowBlank="1" showInputMessage="1" showErrorMessage="1" sqref="F9037">
      <formula1>INDIRECT($E$9037)</formula1>
    </dataValidation>
    <dataValidation type="list" allowBlank="1" showInputMessage="1" showErrorMessage="1" sqref="F9038">
      <formula1>INDIRECT($E$9038)</formula1>
    </dataValidation>
    <dataValidation type="list" allowBlank="1" showInputMessage="1" showErrorMessage="1" sqref="F9039">
      <formula1>INDIRECT($E$9039)</formula1>
    </dataValidation>
    <dataValidation type="list" allowBlank="1" showInputMessage="1" showErrorMessage="1" sqref="F9040">
      <formula1>INDIRECT($E$9040)</formula1>
    </dataValidation>
    <dataValidation type="list" allowBlank="1" showInputMessage="1" showErrorMessage="1" sqref="F9041">
      <formula1>INDIRECT($E$9041)</formula1>
    </dataValidation>
    <dataValidation type="list" allowBlank="1" showInputMessage="1" showErrorMessage="1" sqref="F9042">
      <formula1>INDIRECT($E$9042)</formula1>
    </dataValidation>
    <dataValidation type="list" allowBlank="1" showInputMessage="1" showErrorMessage="1" sqref="F9043">
      <formula1>INDIRECT($E$9043)</formula1>
    </dataValidation>
    <dataValidation type="list" allowBlank="1" showInputMessage="1" showErrorMessage="1" sqref="F9044">
      <formula1>INDIRECT($E$9044)</formula1>
    </dataValidation>
    <dataValidation type="list" allowBlank="1" showInputMessage="1" showErrorMessage="1" sqref="F9045">
      <formula1>INDIRECT($E$9045)</formula1>
    </dataValidation>
    <dataValidation type="list" allowBlank="1" showInputMessage="1" showErrorMessage="1" sqref="F9046">
      <formula1>INDIRECT($E$9046)</formula1>
    </dataValidation>
    <dataValidation type="list" allowBlank="1" showInputMessage="1" showErrorMessage="1" sqref="F9047">
      <formula1>INDIRECT($E$9047)</formula1>
    </dataValidation>
    <dataValidation type="list" allowBlank="1" showInputMessage="1" showErrorMessage="1" sqref="F9048">
      <formula1>INDIRECT($E$9048)</formula1>
    </dataValidation>
    <dataValidation type="list" allowBlank="1" showInputMessage="1" showErrorMessage="1" sqref="F9049">
      <formula1>INDIRECT($E$9049)</formula1>
    </dataValidation>
    <dataValidation type="list" allowBlank="1" showInputMessage="1" showErrorMessage="1" sqref="F9050">
      <formula1>INDIRECT($E$9050)</formula1>
    </dataValidation>
    <dataValidation type="list" allowBlank="1" showInputMessage="1" showErrorMessage="1" sqref="F9051">
      <formula1>INDIRECT($E$9051)</formula1>
    </dataValidation>
    <dataValidation type="list" allowBlank="1" showInputMessage="1" showErrorMessage="1" sqref="F9052">
      <formula1>INDIRECT($E$9052)</formula1>
    </dataValidation>
    <dataValidation type="list" allowBlank="1" showInputMessage="1" showErrorMessage="1" sqref="F9053">
      <formula1>INDIRECT($E$9053)</formula1>
    </dataValidation>
    <dataValidation type="list" allowBlank="1" showInputMessage="1" showErrorMessage="1" sqref="F9054">
      <formula1>INDIRECT($E$9054)</formula1>
    </dataValidation>
    <dataValidation type="list" allowBlank="1" showInputMessage="1" showErrorMessage="1" sqref="F9055">
      <formula1>INDIRECT($E$9055)</formula1>
    </dataValidation>
    <dataValidation type="list" allowBlank="1" showInputMessage="1" showErrorMessage="1" sqref="F9056">
      <formula1>INDIRECT($E$9056)</formula1>
    </dataValidation>
    <dataValidation type="list" allowBlank="1" showInputMessage="1" showErrorMessage="1" sqref="F9057">
      <formula1>INDIRECT($E$9057)</formula1>
    </dataValidation>
    <dataValidation type="list" allowBlank="1" showInputMessage="1" showErrorMessage="1" sqref="F9058">
      <formula1>INDIRECT($E$9058)</formula1>
    </dataValidation>
    <dataValidation type="list" allowBlank="1" showInputMessage="1" showErrorMessage="1" sqref="F9059">
      <formula1>INDIRECT($E$9059)</formula1>
    </dataValidation>
    <dataValidation type="list" allowBlank="1" showInputMessage="1" showErrorMessage="1" sqref="F9060">
      <formula1>INDIRECT($E$9060)</formula1>
    </dataValidation>
    <dataValidation type="list" allowBlank="1" showInputMessage="1" showErrorMessage="1" sqref="F9061">
      <formula1>INDIRECT($E$9061)</formula1>
    </dataValidation>
    <dataValidation type="list" allowBlank="1" showInputMessage="1" showErrorMessage="1" sqref="F9062">
      <formula1>INDIRECT($E$9062)</formula1>
    </dataValidation>
    <dataValidation type="list" allowBlank="1" showInputMessage="1" showErrorMessage="1" sqref="F9063">
      <formula1>INDIRECT($E$9063)</formula1>
    </dataValidation>
    <dataValidation type="list" allowBlank="1" showInputMessage="1" showErrorMessage="1" sqref="F9064">
      <formula1>INDIRECT($E$9064)</formula1>
    </dataValidation>
    <dataValidation type="list" allowBlank="1" showInputMessage="1" showErrorMessage="1" sqref="F9065">
      <formula1>INDIRECT($E$9065)</formula1>
    </dataValidation>
    <dataValidation type="list" allowBlank="1" showInputMessage="1" showErrorMessage="1" sqref="F9066">
      <formula1>INDIRECT($E$9066)</formula1>
    </dataValidation>
    <dataValidation type="list" allowBlank="1" showInputMessage="1" showErrorMessage="1" sqref="F9067">
      <formula1>INDIRECT($E$9067)</formula1>
    </dataValidation>
    <dataValidation type="list" allowBlank="1" showInputMessage="1" showErrorMessage="1" sqref="F9068">
      <formula1>INDIRECT($E$9068)</formula1>
    </dataValidation>
    <dataValidation type="list" allowBlank="1" showInputMessage="1" showErrorMessage="1" sqref="F9069">
      <formula1>INDIRECT($E$9069)</formula1>
    </dataValidation>
    <dataValidation type="list" allowBlank="1" showInputMessage="1" showErrorMessage="1" sqref="F9070">
      <formula1>INDIRECT($E$9070)</formula1>
    </dataValidation>
    <dataValidation type="list" allowBlank="1" showInputMessage="1" showErrorMessage="1" sqref="F9071">
      <formula1>INDIRECT($E$9071)</formula1>
    </dataValidation>
    <dataValidation type="list" allowBlank="1" showInputMessage="1" showErrorMessage="1" sqref="F9072">
      <formula1>INDIRECT($E$9072)</formula1>
    </dataValidation>
    <dataValidation type="list" allowBlank="1" showInputMessage="1" showErrorMessage="1" sqref="F9073">
      <formula1>INDIRECT($E$9073)</formula1>
    </dataValidation>
    <dataValidation type="list" allowBlank="1" showInputMessage="1" showErrorMessage="1" sqref="F9074">
      <formula1>INDIRECT($E$9074)</formula1>
    </dataValidation>
    <dataValidation type="list" allowBlank="1" showInputMessage="1" showErrorMessage="1" sqref="F9075">
      <formula1>INDIRECT($E$9075)</formula1>
    </dataValidation>
    <dataValidation type="list" allowBlank="1" showInputMessage="1" showErrorMessage="1" sqref="F9076">
      <formula1>INDIRECT($E$9076)</formula1>
    </dataValidation>
    <dataValidation type="list" allowBlank="1" showInputMessage="1" showErrorMessage="1" sqref="F9077">
      <formula1>INDIRECT($E$9077)</formula1>
    </dataValidation>
    <dataValidation type="list" allowBlank="1" showInputMessage="1" showErrorMessage="1" sqref="F9078">
      <formula1>INDIRECT($E$9078)</formula1>
    </dataValidation>
    <dataValidation type="list" allowBlank="1" showInputMessage="1" showErrorMessage="1" sqref="F9079">
      <formula1>INDIRECT($E$9079)</formula1>
    </dataValidation>
    <dataValidation type="list" allowBlank="1" showInputMessage="1" showErrorMessage="1" sqref="F9080">
      <formula1>INDIRECT($E$9080)</formula1>
    </dataValidation>
    <dataValidation type="list" allowBlank="1" showInputMessage="1" showErrorMessage="1" sqref="F9081">
      <formula1>INDIRECT($E$9081)</formula1>
    </dataValidation>
    <dataValidation type="list" allowBlank="1" showInputMessage="1" showErrorMessage="1" sqref="F9082">
      <formula1>INDIRECT($E$9082)</formula1>
    </dataValidation>
    <dataValidation type="list" allowBlank="1" showInputMessage="1" showErrorMessage="1" sqref="F9083">
      <formula1>INDIRECT($E$9083)</formula1>
    </dataValidation>
    <dataValidation type="list" allowBlank="1" showInputMessage="1" showErrorMessage="1" sqref="F9084">
      <formula1>INDIRECT($E$9084)</formula1>
    </dataValidation>
    <dataValidation type="list" allowBlank="1" showInputMessage="1" showErrorMessage="1" sqref="F9085">
      <formula1>INDIRECT($E$9085)</formula1>
    </dataValidation>
    <dataValidation type="list" allowBlank="1" showInputMessage="1" showErrorMessage="1" sqref="F9086">
      <formula1>INDIRECT($E$9086)</formula1>
    </dataValidation>
    <dataValidation type="list" allowBlank="1" showInputMessage="1" showErrorMessage="1" sqref="F9087">
      <formula1>INDIRECT($E$9087)</formula1>
    </dataValidation>
    <dataValidation type="list" allowBlank="1" showInputMessage="1" showErrorMessage="1" sqref="F9088">
      <formula1>INDIRECT($E$9088)</formula1>
    </dataValidation>
    <dataValidation type="list" allowBlank="1" showInputMessage="1" showErrorMessage="1" sqref="F9089">
      <formula1>INDIRECT($E$9089)</formula1>
    </dataValidation>
    <dataValidation type="list" allowBlank="1" showInputMessage="1" showErrorMessage="1" sqref="F9090">
      <formula1>INDIRECT($E$9090)</formula1>
    </dataValidation>
    <dataValidation type="list" allowBlank="1" showInputMessage="1" showErrorMessage="1" sqref="F9091">
      <formula1>INDIRECT($E$9091)</formula1>
    </dataValidation>
    <dataValidation type="list" allowBlank="1" showInputMessage="1" showErrorMessage="1" sqref="F9092">
      <formula1>INDIRECT($E$9092)</formula1>
    </dataValidation>
    <dataValidation type="list" allowBlank="1" showInputMessage="1" showErrorMessage="1" sqref="F9093">
      <formula1>INDIRECT($E$9093)</formula1>
    </dataValidation>
    <dataValidation type="list" allowBlank="1" showInputMessage="1" showErrorMessage="1" sqref="F9094">
      <formula1>INDIRECT($E$9094)</formula1>
    </dataValidation>
    <dataValidation type="list" allowBlank="1" showInputMessage="1" showErrorMessage="1" sqref="F9095">
      <formula1>INDIRECT($E$9095)</formula1>
    </dataValidation>
    <dataValidation type="list" allowBlank="1" showInputMessage="1" showErrorMessage="1" sqref="F9096">
      <formula1>INDIRECT($E$9096)</formula1>
    </dataValidation>
    <dataValidation type="list" allowBlank="1" showInputMessage="1" showErrorMessage="1" sqref="F9097">
      <formula1>INDIRECT($E$9097)</formula1>
    </dataValidation>
    <dataValidation type="list" allowBlank="1" showInputMessage="1" showErrorMessage="1" sqref="F9098">
      <formula1>INDIRECT($E$9098)</formula1>
    </dataValidation>
    <dataValidation type="list" allowBlank="1" showInputMessage="1" showErrorMessage="1" sqref="F9099">
      <formula1>INDIRECT($E$9099)</formula1>
    </dataValidation>
    <dataValidation type="list" allowBlank="1" showInputMessage="1" showErrorMessage="1" sqref="F9100">
      <formula1>INDIRECT($E$9100)</formula1>
    </dataValidation>
    <dataValidation type="list" allowBlank="1" showInputMessage="1" showErrorMessage="1" sqref="F9101">
      <formula1>INDIRECT($E$9101)</formula1>
    </dataValidation>
    <dataValidation type="list" allowBlank="1" showInputMessage="1" showErrorMessage="1" sqref="F9102">
      <formula1>INDIRECT($E$9102)</formula1>
    </dataValidation>
    <dataValidation type="list" allowBlank="1" showInputMessage="1" showErrorMessage="1" sqref="F9103">
      <formula1>INDIRECT($E$9103)</formula1>
    </dataValidation>
    <dataValidation type="list" allowBlank="1" showInputMessage="1" showErrorMessage="1" sqref="F9104">
      <formula1>INDIRECT($E$9104)</formula1>
    </dataValidation>
    <dataValidation type="list" allowBlank="1" showInputMessage="1" showErrorMessage="1" sqref="F9105">
      <formula1>INDIRECT($E$9105)</formula1>
    </dataValidation>
    <dataValidation type="list" allowBlank="1" showInputMessage="1" showErrorMessage="1" sqref="F9106">
      <formula1>INDIRECT($E$9106)</formula1>
    </dataValidation>
    <dataValidation type="list" allowBlank="1" showInputMessage="1" showErrorMessage="1" sqref="F9107">
      <formula1>INDIRECT($E$9107)</formula1>
    </dataValidation>
    <dataValidation type="list" allowBlank="1" showInputMessage="1" showErrorMessage="1" sqref="F9108">
      <formula1>INDIRECT($E$9108)</formula1>
    </dataValidation>
    <dataValidation type="list" allowBlank="1" showInputMessage="1" showErrorMessage="1" sqref="F9109">
      <formula1>INDIRECT($E$9109)</formula1>
    </dataValidation>
    <dataValidation type="list" allowBlank="1" showInputMessage="1" showErrorMessage="1" sqref="F9110">
      <formula1>INDIRECT($E$9110)</formula1>
    </dataValidation>
    <dataValidation type="list" allowBlank="1" showInputMessage="1" showErrorMessage="1" sqref="F9111">
      <formula1>INDIRECT($E$9111)</formula1>
    </dataValidation>
    <dataValidation type="list" allowBlank="1" showInputMessage="1" showErrorMessage="1" sqref="F9112">
      <formula1>INDIRECT($E$9112)</formula1>
    </dataValidation>
    <dataValidation type="list" allowBlank="1" showInputMessage="1" showErrorMessage="1" sqref="F9113">
      <formula1>INDIRECT($E$9113)</formula1>
    </dataValidation>
    <dataValidation type="list" allowBlank="1" showInputMessage="1" showErrorMessage="1" sqref="F9114">
      <formula1>INDIRECT($E$9114)</formula1>
    </dataValidation>
    <dataValidation type="list" allowBlank="1" showInputMessage="1" showErrorMessage="1" sqref="F9115">
      <formula1>INDIRECT($E$9115)</formula1>
    </dataValidation>
    <dataValidation type="list" allowBlank="1" showInputMessage="1" showErrorMessage="1" sqref="F9116">
      <formula1>INDIRECT($E$9116)</formula1>
    </dataValidation>
    <dataValidation type="list" allowBlank="1" showInputMessage="1" showErrorMessage="1" sqref="F9117">
      <formula1>INDIRECT($E$9117)</formula1>
    </dataValidation>
    <dataValidation type="list" allowBlank="1" showInputMessage="1" showErrorMessage="1" sqref="F9118">
      <formula1>INDIRECT($E$9118)</formula1>
    </dataValidation>
    <dataValidation type="list" allowBlank="1" showInputMessage="1" showErrorMessage="1" sqref="F9119">
      <formula1>INDIRECT($E$9119)</formula1>
    </dataValidation>
    <dataValidation type="list" allowBlank="1" showInputMessage="1" showErrorMessage="1" sqref="F9120">
      <formula1>INDIRECT($E$9120)</formula1>
    </dataValidation>
    <dataValidation type="list" allowBlank="1" showInputMessage="1" showErrorMessage="1" sqref="F9121">
      <formula1>INDIRECT($E$9121)</formula1>
    </dataValidation>
    <dataValidation type="list" allowBlank="1" showInputMessage="1" showErrorMessage="1" sqref="F9122">
      <formula1>INDIRECT($E$9122)</formula1>
    </dataValidation>
    <dataValidation type="list" allowBlank="1" showInputMessage="1" showErrorMessage="1" sqref="F9123">
      <formula1>INDIRECT($E$9123)</formula1>
    </dataValidation>
    <dataValidation type="list" allowBlank="1" showInputMessage="1" showErrorMessage="1" sqref="F9124">
      <formula1>INDIRECT($E$9124)</formula1>
    </dataValidation>
    <dataValidation type="list" allowBlank="1" showInputMessage="1" showErrorMessage="1" sqref="F9125">
      <formula1>INDIRECT($E$9125)</formula1>
    </dataValidation>
    <dataValidation type="list" allowBlank="1" showInputMessage="1" showErrorMessage="1" sqref="F9126">
      <formula1>INDIRECT($E$9126)</formula1>
    </dataValidation>
    <dataValidation type="list" allowBlank="1" showInputMessage="1" showErrorMessage="1" sqref="F9127">
      <formula1>INDIRECT($E$9127)</formula1>
    </dataValidation>
    <dataValidation type="list" allowBlank="1" showInputMessage="1" showErrorMessage="1" sqref="F9128">
      <formula1>INDIRECT($E$9128)</formula1>
    </dataValidation>
    <dataValidation type="list" allowBlank="1" showInputMessage="1" showErrorMessage="1" sqref="F9129">
      <formula1>INDIRECT($E$9129)</formula1>
    </dataValidation>
    <dataValidation type="list" allowBlank="1" showInputMessage="1" showErrorMessage="1" sqref="F9130">
      <formula1>INDIRECT($E$9130)</formula1>
    </dataValidation>
    <dataValidation type="list" allowBlank="1" showInputMessage="1" showErrorMessage="1" sqref="F9131">
      <formula1>INDIRECT($E$9131)</formula1>
    </dataValidation>
    <dataValidation type="list" allowBlank="1" showInputMessage="1" showErrorMessage="1" sqref="F9132">
      <formula1>INDIRECT($E$9132)</formula1>
    </dataValidation>
    <dataValidation type="list" allowBlank="1" showInputMessage="1" showErrorMessage="1" sqref="F9133">
      <formula1>INDIRECT($E$9133)</formula1>
    </dataValidation>
    <dataValidation type="list" allowBlank="1" showInputMessage="1" showErrorMessage="1" sqref="F9134">
      <formula1>INDIRECT($E$9134)</formula1>
    </dataValidation>
    <dataValidation type="list" allowBlank="1" showInputMessage="1" showErrorMessage="1" sqref="F9135">
      <formula1>INDIRECT($E$9135)</formula1>
    </dataValidation>
    <dataValidation type="list" allowBlank="1" showInputMessage="1" showErrorMessage="1" sqref="F9136">
      <formula1>INDIRECT($E$9136)</formula1>
    </dataValidation>
    <dataValidation type="list" allowBlank="1" showInputMessage="1" showErrorMessage="1" sqref="F9137">
      <formula1>INDIRECT($E$9137)</formula1>
    </dataValidation>
    <dataValidation type="list" allowBlank="1" showInputMessage="1" showErrorMessage="1" sqref="F9138">
      <formula1>INDIRECT($E$9138)</formula1>
    </dataValidation>
    <dataValidation type="list" allowBlank="1" showInputMessage="1" showErrorMessage="1" sqref="F9139">
      <formula1>INDIRECT($E$9139)</formula1>
    </dataValidation>
    <dataValidation type="list" allowBlank="1" showInputMessage="1" showErrorMessage="1" sqref="F9140">
      <formula1>INDIRECT($E$9140)</formula1>
    </dataValidation>
    <dataValidation type="list" allowBlank="1" showInputMessage="1" showErrorMessage="1" sqref="F9141">
      <formula1>INDIRECT($E$9141)</formula1>
    </dataValidation>
    <dataValidation type="list" allowBlank="1" showInputMessage="1" showErrorMessage="1" sqref="F9142">
      <formula1>INDIRECT($E$9142)</formula1>
    </dataValidation>
    <dataValidation type="list" allowBlank="1" showInputMessage="1" showErrorMessage="1" sqref="F9143">
      <formula1>INDIRECT($E$9143)</formula1>
    </dataValidation>
    <dataValidation type="list" allowBlank="1" showInputMessage="1" showErrorMessage="1" sqref="F9144">
      <formula1>INDIRECT($E$9144)</formula1>
    </dataValidation>
    <dataValidation type="list" allowBlank="1" showInputMessage="1" showErrorMessage="1" sqref="F9145">
      <formula1>INDIRECT($E$9145)</formula1>
    </dataValidation>
    <dataValidation type="list" allowBlank="1" showInputMessage="1" showErrorMessage="1" sqref="F9146">
      <formula1>INDIRECT($E$9146)</formula1>
    </dataValidation>
    <dataValidation type="list" allowBlank="1" showInputMessage="1" showErrorMessage="1" sqref="F9147">
      <formula1>INDIRECT($E$9147)</formula1>
    </dataValidation>
    <dataValidation type="list" allowBlank="1" showInputMessage="1" showErrorMessage="1" sqref="F9148">
      <formula1>INDIRECT($E$9148)</formula1>
    </dataValidation>
    <dataValidation type="list" allowBlank="1" showInputMessage="1" showErrorMessage="1" sqref="F9149">
      <formula1>INDIRECT($E$9149)</formula1>
    </dataValidation>
    <dataValidation type="list" allowBlank="1" showInputMessage="1" showErrorMessage="1" sqref="F9150">
      <formula1>INDIRECT($E$9150)</formula1>
    </dataValidation>
    <dataValidation type="list" allowBlank="1" showInputMessage="1" showErrorMessage="1" sqref="F9151">
      <formula1>INDIRECT($E$9151)</formula1>
    </dataValidation>
    <dataValidation type="list" allowBlank="1" showInputMessage="1" showErrorMessage="1" sqref="F9152">
      <formula1>INDIRECT($E$9152)</formula1>
    </dataValidation>
    <dataValidation type="list" allowBlank="1" showInputMessage="1" showErrorMessage="1" sqref="F9153">
      <formula1>INDIRECT($E$9153)</formula1>
    </dataValidation>
    <dataValidation type="list" allowBlank="1" showInputMessage="1" showErrorMessage="1" sqref="F9154">
      <formula1>INDIRECT($E$9154)</formula1>
    </dataValidation>
    <dataValidation type="list" allowBlank="1" showInputMessage="1" showErrorMessage="1" sqref="F9155">
      <formula1>INDIRECT($E$9155)</formula1>
    </dataValidation>
    <dataValidation type="list" allowBlank="1" showInputMessage="1" showErrorMessage="1" sqref="F9156">
      <formula1>INDIRECT($E$9156)</formula1>
    </dataValidation>
    <dataValidation type="list" allowBlank="1" showInputMessage="1" showErrorMessage="1" sqref="F9157">
      <formula1>INDIRECT($E$9157)</formula1>
    </dataValidation>
    <dataValidation type="list" allowBlank="1" showInputMessage="1" showErrorMessage="1" sqref="F9158">
      <formula1>INDIRECT($E$9158)</formula1>
    </dataValidation>
    <dataValidation type="list" allowBlank="1" showInputMessage="1" showErrorMessage="1" sqref="F9159">
      <formula1>INDIRECT($E$9159)</formula1>
    </dataValidation>
    <dataValidation type="list" allowBlank="1" showInputMessage="1" showErrorMessage="1" sqref="F9160">
      <formula1>INDIRECT($E$9160)</formula1>
    </dataValidation>
    <dataValidation type="list" allowBlank="1" showInputMessage="1" showErrorMessage="1" sqref="F9161">
      <formula1>INDIRECT($E$9161)</formula1>
    </dataValidation>
    <dataValidation type="list" allowBlank="1" showInputMessage="1" showErrorMessage="1" sqref="F9162">
      <formula1>INDIRECT($E$9162)</formula1>
    </dataValidation>
    <dataValidation type="list" allowBlank="1" showInputMessage="1" showErrorMessage="1" sqref="F9163">
      <formula1>INDIRECT($E$9163)</formula1>
    </dataValidation>
    <dataValidation type="list" allowBlank="1" showInputMessage="1" showErrorMessage="1" sqref="F9164">
      <formula1>INDIRECT($E$9164)</formula1>
    </dataValidation>
    <dataValidation type="list" allowBlank="1" showInputMessage="1" showErrorMessage="1" sqref="F9165">
      <formula1>INDIRECT($E$9165)</formula1>
    </dataValidation>
    <dataValidation type="list" allowBlank="1" showInputMessage="1" showErrorMessage="1" sqref="F9166">
      <formula1>INDIRECT($E$9166)</formula1>
    </dataValidation>
    <dataValidation type="list" allowBlank="1" showInputMessage="1" showErrorMessage="1" sqref="F9167">
      <formula1>INDIRECT($E$9167)</formula1>
    </dataValidation>
    <dataValidation type="list" allowBlank="1" showInputMessage="1" showErrorMessage="1" sqref="F9168">
      <formula1>INDIRECT($E$9168)</formula1>
    </dataValidation>
    <dataValidation type="list" allowBlank="1" showInputMessage="1" showErrorMessage="1" sqref="F9169">
      <formula1>INDIRECT($E$9169)</formula1>
    </dataValidation>
    <dataValidation type="list" allowBlank="1" showInputMessage="1" showErrorMessage="1" sqref="F9170">
      <formula1>INDIRECT($E$9170)</formula1>
    </dataValidation>
    <dataValidation type="list" allowBlank="1" showInputMessage="1" showErrorMessage="1" sqref="F9171">
      <formula1>INDIRECT($E$9171)</formula1>
    </dataValidation>
    <dataValidation type="list" allowBlank="1" showInputMessage="1" showErrorMessage="1" sqref="F9172">
      <formula1>INDIRECT($E$9172)</formula1>
    </dataValidation>
    <dataValidation type="list" allowBlank="1" showInputMessage="1" showErrorMessage="1" sqref="F9173">
      <formula1>INDIRECT($E$9173)</formula1>
    </dataValidation>
    <dataValidation type="list" allowBlank="1" showInputMessage="1" showErrorMessage="1" sqref="F9174">
      <formula1>INDIRECT($E$9174)</formula1>
    </dataValidation>
    <dataValidation type="list" allowBlank="1" showInputMessage="1" showErrorMessage="1" sqref="F9175">
      <formula1>INDIRECT($E$9175)</formula1>
    </dataValidation>
    <dataValidation type="list" allowBlank="1" showInputMessage="1" showErrorMessage="1" sqref="F9176">
      <formula1>INDIRECT($E$9176)</formula1>
    </dataValidation>
    <dataValidation type="list" allowBlank="1" showInputMessage="1" showErrorMessage="1" sqref="F9177">
      <formula1>INDIRECT($E$9177)</formula1>
    </dataValidation>
    <dataValidation type="list" allowBlank="1" showInputMessage="1" showErrorMessage="1" sqref="F9178">
      <formula1>INDIRECT($E$9178)</formula1>
    </dataValidation>
    <dataValidation type="list" allowBlank="1" showInputMessage="1" showErrorMessage="1" sqref="F9179">
      <formula1>INDIRECT($E$9179)</formula1>
    </dataValidation>
    <dataValidation type="list" allowBlank="1" showInputMessage="1" showErrorMessage="1" sqref="F9180">
      <formula1>INDIRECT($E$9180)</formula1>
    </dataValidation>
    <dataValidation type="list" allowBlank="1" showInputMessage="1" showErrorMessage="1" sqref="F9181">
      <formula1>INDIRECT($E$9181)</formula1>
    </dataValidation>
    <dataValidation type="list" allowBlank="1" showInputMessage="1" showErrorMessage="1" sqref="F9182">
      <formula1>INDIRECT($E$9182)</formula1>
    </dataValidation>
    <dataValidation type="list" allowBlank="1" showInputMessage="1" showErrorMessage="1" sqref="F9183">
      <formula1>INDIRECT($E$9183)</formula1>
    </dataValidation>
    <dataValidation type="list" allowBlank="1" showInputMessage="1" showErrorMessage="1" sqref="F9184">
      <formula1>INDIRECT($E$9184)</formula1>
    </dataValidation>
    <dataValidation type="list" allowBlank="1" showInputMessage="1" showErrorMessage="1" sqref="F9185">
      <formula1>INDIRECT($E$9185)</formula1>
    </dataValidation>
    <dataValidation type="list" allowBlank="1" showInputMessage="1" showErrorMessage="1" sqref="F9186">
      <formula1>INDIRECT($E$9186)</formula1>
    </dataValidation>
    <dataValidation type="list" allowBlank="1" showInputMessage="1" showErrorMessage="1" sqref="F9187">
      <formula1>INDIRECT($E$9187)</formula1>
    </dataValidation>
    <dataValidation type="list" allowBlank="1" showInputMessage="1" showErrorMessage="1" sqref="F9188">
      <formula1>INDIRECT($E$9188)</formula1>
    </dataValidation>
    <dataValidation type="list" allowBlank="1" showInputMessage="1" showErrorMessage="1" sqref="F9189">
      <formula1>INDIRECT($E$9189)</formula1>
    </dataValidation>
    <dataValidation type="list" allowBlank="1" showInputMessage="1" showErrorMessage="1" sqref="F9190">
      <formula1>INDIRECT($E$9190)</formula1>
    </dataValidation>
    <dataValidation type="list" allowBlank="1" showInputMessage="1" showErrorMessage="1" sqref="F9191">
      <formula1>INDIRECT($E$9191)</formula1>
    </dataValidation>
    <dataValidation type="list" allowBlank="1" showInputMessage="1" showErrorMessage="1" sqref="F9192">
      <formula1>INDIRECT($E$9192)</formula1>
    </dataValidation>
    <dataValidation type="list" allowBlank="1" showInputMessage="1" showErrorMessage="1" sqref="F9193">
      <formula1>INDIRECT($E$9193)</formula1>
    </dataValidation>
    <dataValidation type="list" allowBlank="1" showInputMessage="1" showErrorMessage="1" sqref="F9194">
      <formula1>INDIRECT($E$9194)</formula1>
    </dataValidation>
    <dataValidation type="list" allowBlank="1" showInputMessage="1" showErrorMessage="1" sqref="F9195">
      <formula1>INDIRECT($E$9195)</formula1>
    </dataValidation>
    <dataValidation type="list" allowBlank="1" showInputMessage="1" showErrorMessage="1" sqref="F9196">
      <formula1>INDIRECT($E$9196)</formula1>
    </dataValidation>
    <dataValidation type="list" allowBlank="1" showInputMessage="1" showErrorMessage="1" sqref="F9197">
      <formula1>INDIRECT($E$9197)</formula1>
    </dataValidation>
    <dataValidation type="list" allowBlank="1" showInputMessage="1" showErrorMessage="1" sqref="F9198">
      <formula1>INDIRECT($E$9198)</formula1>
    </dataValidation>
    <dataValidation type="list" allowBlank="1" showInputMessage="1" showErrorMessage="1" sqref="F9199">
      <formula1>INDIRECT($E$9199)</formula1>
    </dataValidation>
    <dataValidation type="list" allowBlank="1" showInputMessage="1" showErrorMessage="1" sqref="F9200">
      <formula1>INDIRECT($E$9200)</formula1>
    </dataValidation>
    <dataValidation type="list" allowBlank="1" showInputMessage="1" showErrorMessage="1" sqref="F9201">
      <formula1>INDIRECT($E$9201)</formula1>
    </dataValidation>
    <dataValidation type="list" allowBlank="1" showInputMessage="1" showErrorMessage="1" sqref="F9202">
      <formula1>INDIRECT($E$9202)</formula1>
    </dataValidation>
    <dataValidation type="list" allowBlank="1" showInputMessage="1" showErrorMessage="1" sqref="F9203">
      <formula1>INDIRECT($E$9203)</formula1>
    </dataValidation>
    <dataValidation type="list" allowBlank="1" showInputMessage="1" showErrorMessage="1" sqref="F9204">
      <formula1>INDIRECT($E$9204)</formula1>
    </dataValidation>
    <dataValidation type="list" allowBlank="1" showInputMessage="1" showErrorMessage="1" sqref="F9205">
      <formula1>INDIRECT($E$9205)</formula1>
    </dataValidation>
    <dataValidation type="list" allowBlank="1" showInputMessage="1" showErrorMessage="1" sqref="F9206">
      <formula1>INDIRECT($E$9206)</formula1>
    </dataValidation>
    <dataValidation type="list" allowBlank="1" showInputMessage="1" showErrorMessage="1" sqref="F9207">
      <formula1>INDIRECT($E$9207)</formula1>
    </dataValidation>
    <dataValidation type="list" allowBlank="1" showInputMessage="1" showErrorMessage="1" sqref="F9208">
      <formula1>INDIRECT($E$9208)</formula1>
    </dataValidation>
    <dataValidation type="list" allowBlank="1" showInputMessage="1" showErrorMessage="1" sqref="F9209">
      <formula1>INDIRECT($E$9209)</formula1>
    </dataValidation>
    <dataValidation type="list" allowBlank="1" showInputMessage="1" showErrorMessage="1" sqref="F9210">
      <formula1>INDIRECT($E$9210)</formula1>
    </dataValidation>
    <dataValidation type="list" allowBlank="1" showInputMessage="1" showErrorMessage="1" sqref="F9211">
      <formula1>INDIRECT($E$9211)</formula1>
    </dataValidation>
    <dataValidation type="list" allowBlank="1" showInputMessage="1" showErrorMessage="1" sqref="F9212">
      <formula1>INDIRECT($E$9212)</formula1>
    </dataValidation>
    <dataValidation type="list" allowBlank="1" showInputMessage="1" showErrorMessage="1" sqref="F9213">
      <formula1>INDIRECT($E$9213)</formula1>
    </dataValidation>
    <dataValidation type="list" allowBlank="1" showInputMessage="1" showErrorMessage="1" sqref="F9214">
      <formula1>INDIRECT($E$9214)</formula1>
    </dataValidation>
    <dataValidation type="list" allowBlank="1" showInputMessage="1" showErrorMessage="1" sqref="F9215">
      <formula1>INDIRECT($E$9215)</formula1>
    </dataValidation>
    <dataValidation type="list" allowBlank="1" showInputMessage="1" showErrorMessage="1" sqref="F9216">
      <formula1>INDIRECT($E$9216)</formula1>
    </dataValidation>
    <dataValidation type="list" allowBlank="1" showInputMessage="1" showErrorMessage="1" sqref="F9217">
      <formula1>INDIRECT($E$9217)</formula1>
    </dataValidation>
    <dataValidation type="list" allowBlank="1" showInputMessage="1" showErrorMessage="1" sqref="F9218">
      <formula1>INDIRECT($E$9218)</formula1>
    </dataValidation>
    <dataValidation type="list" allowBlank="1" showInputMessage="1" showErrorMessage="1" sqref="F9219">
      <formula1>INDIRECT($E$9219)</formula1>
    </dataValidation>
    <dataValidation type="list" allowBlank="1" showInputMessage="1" showErrorMessage="1" sqref="F9220">
      <formula1>INDIRECT($E$9220)</formula1>
    </dataValidation>
    <dataValidation type="list" allowBlank="1" showInputMessage="1" showErrorMessage="1" sqref="F9221">
      <formula1>INDIRECT($E$9221)</formula1>
    </dataValidation>
    <dataValidation type="list" allowBlank="1" showInputMessage="1" showErrorMessage="1" sqref="F9222">
      <formula1>INDIRECT($E$9222)</formula1>
    </dataValidation>
    <dataValidation type="list" allowBlank="1" showInputMessage="1" showErrorMessage="1" sqref="F9223">
      <formula1>INDIRECT($E$9223)</formula1>
    </dataValidation>
    <dataValidation type="list" allowBlank="1" showInputMessage="1" showErrorMessage="1" sqref="F9224">
      <formula1>INDIRECT($E$9224)</formula1>
    </dataValidation>
    <dataValidation type="list" allowBlank="1" showInputMessage="1" showErrorMessage="1" sqref="F9225">
      <formula1>INDIRECT($E$9225)</formula1>
    </dataValidation>
    <dataValidation type="list" allowBlank="1" showInputMessage="1" showErrorMessage="1" sqref="F9226">
      <formula1>INDIRECT($E$9226)</formula1>
    </dataValidation>
    <dataValidation type="list" allowBlank="1" showInputMessage="1" showErrorMessage="1" sqref="F9227">
      <formula1>INDIRECT($E$9227)</formula1>
    </dataValidation>
    <dataValidation type="list" allowBlank="1" showInputMessage="1" showErrorMessage="1" sqref="F9228">
      <formula1>INDIRECT($E$9228)</formula1>
    </dataValidation>
    <dataValidation type="list" allowBlank="1" showInputMessage="1" showErrorMessage="1" sqref="F9229">
      <formula1>INDIRECT($E$9229)</formula1>
    </dataValidation>
    <dataValidation type="list" allowBlank="1" showInputMessage="1" showErrorMessage="1" sqref="F9230">
      <formula1>INDIRECT($E$9230)</formula1>
    </dataValidation>
    <dataValidation type="list" allowBlank="1" showInputMessage="1" showErrorMessage="1" sqref="F9231">
      <formula1>INDIRECT($E$9231)</formula1>
    </dataValidation>
    <dataValidation type="list" allowBlank="1" showInputMessage="1" showErrorMessage="1" sqref="F9232">
      <formula1>INDIRECT($E$9232)</formula1>
    </dataValidation>
    <dataValidation type="list" allowBlank="1" showInputMessage="1" showErrorMessage="1" sqref="F9233">
      <formula1>INDIRECT($E$9233)</formula1>
    </dataValidation>
    <dataValidation type="list" allowBlank="1" showInputMessage="1" showErrorMessage="1" sqref="F9234">
      <formula1>INDIRECT($E$9234)</formula1>
    </dataValidation>
    <dataValidation type="list" allowBlank="1" showInputMessage="1" showErrorMessage="1" sqref="F9235">
      <formula1>INDIRECT($E$9235)</formula1>
    </dataValidation>
    <dataValidation type="list" allowBlank="1" showInputMessage="1" showErrorMessage="1" sqref="F9236">
      <formula1>INDIRECT($E$9236)</formula1>
    </dataValidation>
    <dataValidation type="list" allowBlank="1" showInputMessage="1" showErrorMessage="1" sqref="F9237">
      <formula1>INDIRECT($E$9237)</formula1>
    </dataValidation>
    <dataValidation type="list" allowBlank="1" showInputMessage="1" showErrorMessage="1" sqref="F9238">
      <formula1>INDIRECT($E$9238)</formula1>
    </dataValidation>
    <dataValidation type="list" allowBlank="1" showInputMessage="1" showErrorMessage="1" sqref="F9239">
      <formula1>INDIRECT($E$9239)</formula1>
    </dataValidation>
    <dataValidation type="list" allowBlank="1" showInputMessage="1" showErrorMessage="1" sqref="F9240">
      <formula1>INDIRECT($E$9240)</formula1>
    </dataValidation>
    <dataValidation type="list" allowBlank="1" showInputMessage="1" showErrorMessage="1" sqref="F9241">
      <formula1>INDIRECT($E$9241)</formula1>
    </dataValidation>
    <dataValidation type="list" allowBlank="1" showInputMessage="1" showErrorMessage="1" sqref="F9242">
      <formula1>INDIRECT($E$9242)</formula1>
    </dataValidation>
    <dataValidation type="list" allowBlank="1" showInputMessage="1" showErrorMessage="1" sqref="F9243">
      <formula1>INDIRECT($E$9243)</formula1>
    </dataValidation>
    <dataValidation type="list" allowBlank="1" showInputMessage="1" showErrorMessage="1" sqref="F9244">
      <formula1>INDIRECT($E$9244)</formula1>
    </dataValidation>
    <dataValidation type="list" allowBlank="1" showInputMessage="1" showErrorMessage="1" sqref="F9245">
      <formula1>INDIRECT($E$9245)</formula1>
    </dataValidation>
    <dataValidation type="list" allowBlank="1" showInputMessage="1" showErrorMessage="1" sqref="F9246">
      <formula1>INDIRECT($E$9246)</formula1>
    </dataValidation>
    <dataValidation type="list" allowBlank="1" showInputMessage="1" showErrorMessage="1" sqref="F9247">
      <formula1>INDIRECT($E$9247)</formula1>
    </dataValidation>
    <dataValidation type="list" allowBlank="1" showInputMessage="1" showErrorMessage="1" sqref="F9248">
      <formula1>INDIRECT($E$9248)</formula1>
    </dataValidation>
    <dataValidation type="list" allowBlank="1" showInputMessage="1" showErrorMessage="1" sqref="F9249">
      <formula1>INDIRECT($E$9249)</formula1>
    </dataValidation>
    <dataValidation type="list" allowBlank="1" showInputMessage="1" showErrorMessage="1" sqref="F9250">
      <formula1>INDIRECT($E$9250)</formula1>
    </dataValidation>
    <dataValidation type="list" allowBlank="1" showInputMessage="1" showErrorMessage="1" sqref="F9251">
      <formula1>INDIRECT($E$9251)</formula1>
    </dataValidation>
    <dataValidation type="list" allowBlank="1" showInputMessage="1" showErrorMessage="1" sqref="F9252">
      <formula1>INDIRECT($E$9252)</formula1>
    </dataValidation>
    <dataValidation type="list" allowBlank="1" showInputMessage="1" showErrorMessage="1" sqref="F9253">
      <formula1>INDIRECT($E$9253)</formula1>
    </dataValidation>
    <dataValidation type="list" allowBlank="1" showInputMessage="1" showErrorMessage="1" sqref="F9254">
      <formula1>INDIRECT($E$9254)</formula1>
    </dataValidation>
    <dataValidation type="list" allowBlank="1" showInputMessage="1" showErrorMessage="1" sqref="F9255">
      <formula1>INDIRECT($E$9255)</formula1>
    </dataValidation>
    <dataValidation type="list" allowBlank="1" showInputMessage="1" showErrorMessage="1" sqref="F9256">
      <formula1>INDIRECT($E$9256)</formula1>
    </dataValidation>
    <dataValidation type="list" allowBlank="1" showInputMessage="1" showErrorMessage="1" sqref="F9257">
      <formula1>INDIRECT($E$9257)</formula1>
    </dataValidation>
    <dataValidation type="list" allowBlank="1" showInputMessage="1" showErrorMessage="1" sqref="F9258">
      <formula1>INDIRECT($E$9258)</formula1>
    </dataValidation>
    <dataValidation type="list" allowBlank="1" showInputMessage="1" showErrorMessage="1" sqref="F9259">
      <formula1>INDIRECT($E$9259)</formula1>
    </dataValidation>
    <dataValidation type="list" allowBlank="1" showInputMessage="1" showErrorMessage="1" sqref="F9260">
      <formula1>INDIRECT($E$9260)</formula1>
    </dataValidation>
    <dataValidation type="list" allowBlank="1" showInputMessage="1" showErrorMessage="1" sqref="F9261">
      <formula1>INDIRECT($E$9261)</formula1>
    </dataValidation>
    <dataValidation type="list" allowBlank="1" showInputMessage="1" showErrorMessage="1" sqref="F9262">
      <formula1>INDIRECT($E$9262)</formula1>
    </dataValidation>
    <dataValidation type="list" allowBlank="1" showInputMessage="1" showErrorMessage="1" sqref="F9263">
      <formula1>INDIRECT($E$9263)</formula1>
    </dataValidation>
    <dataValidation type="list" allowBlank="1" showInputMessage="1" showErrorMessage="1" sqref="F9264">
      <formula1>INDIRECT($E$9264)</formula1>
    </dataValidation>
    <dataValidation type="list" allowBlank="1" showInputMessage="1" showErrorMessage="1" sqref="F9265">
      <formula1>INDIRECT($E$9265)</formula1>
    </dataValidation>
    <dataValidation type="list" allowBlank="1" showInputMessage="1" showErrorMessage="1" sqref="F9266">
      <formula1>INDIRECT($E$9266)</formula1>
    </dataValidation>
    <dataValidation type="list" allowBlank="1" showInputMessage="1" showErrorMessage="1" sqref="F9267">
      <formula1>INDIRECT($E$9267)</formula1>
    </dataValidation>
    <dataValidation type="list" allowBlank="1" showInputMessage="1" showErrorMessage="1" sqref="F9268">
      <formula1>INDIRECT($E$9268)</formula1>
    </dataValidation>
    <dataValidation type="list" allowBlank="1" showInputMessage="1" showErrorMessage="1" sqref="F9269">
      <formula1>INDIRECT($E$9269)</formula1>
    </dataValidation>
    <dataValidation type="list" allowBlank="1" showInputMessage="1" showErrorMessage="1" sqref="F9270">
      <formula1>INDIRECT($E$9270)</formula1>
    </dataValidation>
    <dataValidation type="list" allowBlank="1" showInputMessage="1" showErrorMessage="1" sqref="F9271">
      <formula1>INDIRECT($E$9271)</formula1>
    </dataValidation>
    <dataValidation type="list" allowBlank="1" showInputMessage="1" showErrorMessage="1" sqref="F9272">
      <formula1>INDIRECT($E$9272)</formula1>
    </dataValidation>
    <dataValidation type="list" allowBlank="1" showInputMessage="1" showErrorMessage="1" sqref="F9273">
      <formula1>INDIRECT($E$9273)</formula1>
    </dataValidation>
    <dataValidation type="list" allowBlank="1" showInputMessage="1" showErrorMessage="1" sqref="F9274">
      <formula1>INDIRECT($E$9274)</formula1>
    </dataValidation>
    <dataValidation type="list" allowBlank="1" showInputMessage="1" showErrorMessage="1" sqref="F9275">
      <formula1>INDIRECT($E$9275)</formula1>
    </dataValidation>
    <dataValidation type="list" allowBlank="1" showInputMessage="1" showErrorMessage="1" sqref="F9276">
      <formula1>INDIRECT($E$9276)</formula1>
    </dataValidation>
    <dataValidation type="list" allowBlank="1" showInputMessage="1" showErrorMessage="1" sqref="F9277">
      <formula1>INDIRECT($E$9277)</formula1>
    </dataValidation>
    <dataValidation type="list" allowBlank="1" showInputMessage="1" showErrorMessage="1" sqref="F9278">
      <formula1>INDIRECT($E$9278)</formula1>
    </dataValidation>
    <dataValidation type="list" allowBlank="1" showInputMessage="1" showErrorMessage="1" sqref="F9279">
      <formula1>INDIRECT($E$9279)</formula1>
    </dataValidation>
    <dataValidation type="list" allowBlank="1" showInputMessage="1" showErrorMessage="1" sqref="F9280">
      <formula1>INDIRECT($E$9280)</formula1>
    </dataValidation>
    <dataValidation type="list" allowBlank="1" showInputMessage="1" showErrorMessage="1" sqref="F9281">
      <formula1>INDIRECT($E$9281)</formula1>
    </dataValidation>
    <dataValidation type="list" allowBlank="1" showInputMessage="1" showErrorMessage="1" sqref="F9282">
      <formula1>INDIRECT($E$9282)</formula1>
    </dataValidation>
    <dataValidation type="list" allowBlank="1" showInputMessage="1" showErrorMessage="1" sqref="F9283">
      <formula1>INDIRECT($E$9283)</formula1>
    </dataValidation>
    <dataValidation type="list" allowBlank="1" showInputMessage="1" showErrorMessage="1" sqref="F9284">
      <formula1>INDIRECT($E$9284)</formula1>
    </dataValidation>
    <dataValidation type="list" allowBlank="1" showInputMessage="1" showErrorMessage="1" sqref="F9285">
      <formula1>INDIRECT($E$9285)</formula1>
    </dataValidation>
    <dataValidation type="list" allowBlank="1" showInputMessage="1" showErrorMessage="1" sqref="F9286">
      <formula1>INDIRECT($E$9286)</formula1>
    </dataValidation>
    <dataValidation type="list" allowBlank="1" showInputMessage="1" showErrorMessage="1" sqref="F9287">
      <formula1>INDIRECT($E$9287)</formula1>
    </dataValidation>
    <dataValidation type="list" allowBlank="1" showInputMessage="1" showErrorMessage="1" sqref="F9288">
      <formula1>INDIRECT($E$9288)</formula1>
    </dataValidation>
    <dataValidation type="list" allowBlank="1" showInputMessage="1" showErrorMessage="1" sqref="F9289">
      <formula1>INDIRECT($E$9289)</formula1>
    </dataValidation>
    <dataValidation type="list" allowBlank="1" showInputMessage="1" showErrorMessage="1" sqref="F9290">
      <formula1>INDIRECT($E$9290)</formula1>
    </dataValidation>
    <dataValidation type="list" allowBlank="1" showInputMessage="1" showErrorMessage="1" sqref="F9291">
      <formula1>INDIRECT($E$9291)</formula1>
    </dataValidation>
    <dataValidation type="list" allowBlank="1" showInputMessage="1" showErrorMessage="1" sqref="F9292">
      <formula1>INDIRECT($E$9292)</formula1>
    </dataValidation>
    <dataValidation type="list" allowBlank="1" showInputMessage="1" showErrorMessage="1" sqref="F9293">
      <formula1>INDIRECT($E$9293)</formula1>
    </dataValidation>
    <dataValidation type="list" allowBlank="1" showInputMessage="1" showErrorMessage="1" sqref="F9294">
      <formula1>INDIRECT($E$9294)</formula1>
    </dataValidation>
    <dataValidation type="list" allowBlank="1" showInputMessage="1" showErrorMessage="1" sqref="F9295">
      <formula1>INDIRECT($E$9295)</formula1>
    </dataValidation>
    <dataValidation type="list" allowBlank="1" showInputMessage="1" showErrorMessage="1" sqref="F9296">
      <formula1>INDIRECT($E$9296)</formula1>
    </dataValidation>
    <dataValidation type="list" allowBlank="1" showInputMessage="1" showErrorMessage="1" sqref="F9297">
      <formula1>INDIRECT($E$9297)</formula1>
    </dataValidation>
    <dataValidation type="list" allowBlank="1" showInputMessage="1" showErrorMessage="1" sqref="F9298">
      <formula1>INDIRECT($E$9298)</formula1>
    </dataValidation>
    <dataValidation type="list" allowBlank="1" showInputMessage="1" showErrorMessage="1" sqref="F9299">
      <formula1>INDIRECT($E$9299)</formula1>
    </dataValidation>
    <dataValidation type="list" allowBlank="1" showInputMessage="1" showErrorMessage="1" sqref="F9300">
      <formula1>INDIRECT($E$9300)</formula1>
    </dataValidation>
    <dataValidation type="list" allowBlank="1" showInputMessage="1" showErrorMessage="1" sqref="F9301">
      <formula1>INDIRECT($E$9301)</formula1>
    </dataValidation>
    <dataValidation type="list" allowBlank="1" showInputMessage="1" showErrorMessage="1" sqref="F9302">
      <formula1>INDIRECT($E$9302)</formula1>
    </dataValidation>
    <dataValidation type="list" allowBlank="1" showInputMessage="1" showErrorMessage="1" sqref="F9303">
      <formula1>INDIRECT($E$9303)</formula1>
    </dataValidation>
    <dataValidation type="list" allowBlank="1" showInputMessage="1" showErrorMessage="1" sqref="F9304">
      <formula1>INDIRECT($E$9304)</formula1>
    </dataValidation>
    <dataValidation type="list" allowBlank="1" showInputMessage="1" showErrorMessage="1" sqref="F9305">
      <formula1>INDIRECT($E$9305)</formula1>
    </dataValidation>
    <dataValidation type="list" allowBlank="1" showInputMessage="1" showErrorMessage="1" sqref="F9306">
      <formula1>INDIRECT($E$9306)</formula1>
    </dataValidation>
    <dataValidation type="list" allowBlank="1" showInputMessage="1" showErrorMessage="1" sqref="F9307">
      <formula1>INDIRECT($E$9307)</formula1>
    </dataValidation>
    <dataValidation type="list" allowBlank="1" showInputMessage="1" showErrorMessage="1" sqref="F9308">
      <formula1>INDIRECT($E$9308)</formula1>
    </dataValidation>
    <dataValidation type="list" allowBlank="1" showInputMessage="1" showErrorMessage="1" sqref="F9309">
      <formula1>INDIRECT($E$9309)</formula1>
    </dataValidation>
    <dataValidation type="list" allowBlank="1" showInputMessage="1" showErrorMessage="1" sqref="F9310">
      <formula1>INDIRECT($E$9310)</formula1>
    </dataValidation>
    <dataValidation type="list" allowBlank="1" showInputMessage="1" showErrorMessage="1" sqref="F9311">
      <formula1>INDIRECT($E$9311)</formula1>
    </dataValidation>
    <dataValidation type="list" allowBlank="1" showInputMessage="1" showErrorMessage="1" sqref="F9312">
      <formula1>INDIRECT($E$9312)</formula1>
    </dataValidation>
    <dataValidation type="list" allowBlank="1" showInputMessage="1" showErrorMessage="1" sqref="F9313">
      <formula1>INDIRECT($E$9313)</formula1>
    </dataValidation>
    <dataValidation type="list" allowBlank="1" showInputMessage="1" showErrorMessage="1" sqref="F9314">
      <formula1>INDIRECT($E$9314)</formula1>
    </dataValidation>
    <dataValidation type="list" allowBlank="1" showInputMessage="1" showErrorMessage="1" sqref="F9315">
      <formula1>INDIRECT($E$9315)</formula1>
    </dataValidation>
    <dataValidation type="list" allowBlank="1" showInputMessage="1" showErrorMessage="1" sqref="F9316">
      <formula1>INDIRECT($E$9316)</formula1>
    </dataValidation>
    <dataValidation type="list" allowBlank="1" showInputMessage="1" showErrorMessage="1" sqref="F9317">
      <formula1>INDIRECT($E$9317)</formula1>
    </dataValidation>
    <dataValidation type="list" allowBlank="1" showInputMessage="1" showErrorMessage="1" sqref="F9318">
      <formula1>INDIRECT($E$9318)</formula1>
    </dataValidation>
    <dataValidation type="list" allowBlank="1" showInputMessage="1" showErrorMessage="1" sqref="F9319">
      <formula1>INDIRECT($E$9319)</formula1>
    </dataValidation>
    <dataValidation type="list" allowBlank="1" showInputMessage="1" showErrorMessage="1" sqref="F9320">
      <formula1>INDIRECT($E$9320)</formula1>
    </dataValidation>
    <dataValidation type="list" allowBlank="1" showInputMessage="1" showErrorMessage="1" sqref="F9321">
      <formula1>INDIRECT($E$9321)</formula1>
    </dataValidation>
    <dataValidation type="list" allowBlank="1" showInputMessage="1" showErrorMessage="1" sqref="F9322">
      <formula1>INDIRECT($E$9322)</formula1>
    </dataValidation>
    <dataValidation type="list" allowBlank="1" showInputMessage="1" showErrorMessage="1" sqref="F9323">
      <formula1>INDIRECT($E$9323)</formula1>
    </dataValidation>
    <dataValidation type="list" allowBlank="1" showInputMessage="1" showErrorMessage="1" sqref="F9324">
      <formula1>INDIRECT($E$9324)</formula1>
    </dataValidation>
    <dataValidation type="list" allowBlank="1" showInputMessage="1" showErrorMessage="1" sqref="F9325">
      <formula1>INDIRECT($E$9325)</formula1>
    </dataValidation>
    <dataValidation type="list" allowBlank="1" showInputMessage="1" showErrorMessage="1" sqref="F9326">
      <formula1>INDIRECT($E$9326)</formula1>
    </dataValidation>
    <dataValidation type="list" allowBlank="1" showInputMessage="1" showErrorMessage="1" sqref="F9327">
      <formula1>INDIRECT($E$9327)</formula1>
    </dataValidation>
    <dataValidation type="list" allowBlank="1" showInputMessage="1" showErrorMessage="1" sqref="F9328">
      <formula1>INDIRECT($E$9328)</formula1>
    </dataValidation>
    <dataValidation type="list" allowBlank="1" showInputMessage="1" showErrorMessage="1" sqref="F9329">
      <formula1>INDIRECT($E$9329)</formula1>
    </dataValidation>
    <dataValidation type="list" allowBlank="1" showInputMessage="1" showErrorMessage="1" sqref="F9330">
      <formula1>INDIRECT($E$9330)</formula1>
    </dataValidation>
    <dataValidation type="list" allowBlank="1" showInputMessage="1" showErrorMessage="1" sqref="F9331">
      <formula1>INDIRECT($E$9331)</formula1>
    </dataValidation>
    <dataValidation type="list" allowBlank="1" showInputMessage="1" showErrorMessage="1" sqref="F9332">
      <formula1>INDIRECT($E$9332)</formula1>
    </dataValidation>
    <dataValidation type="list" allowBlank="1" showInputMessage="1" showErrorMessage="1" sqref="F9333">
      <formula1>INDIRECT($E$9333)</formula1>
    </dataValidation>
    <dataValidation type="list" allowBlank="1" showInputMessage="1" showErrorMessage="1" sqref="F9334">
      <formula1>INDIRECT($E$9334)</formula1>
    </dataValidation>
    <dataValidation type="list" allowBlank="1" showInputMessage="1" showErrorMessage="1" sqref="F9335">
      <formula1>INDIRECT($E$9335)</formula1>
    </dataValidation>
    <dataValidation type="list" allowBlank="1" showInputMessage="1" showErrorMessage="1" sqref="F9336">
      <formula1>INDIRECT($E$9336)</formula1>
    </dataValidation>
    <dataValidation type="list" allowBlank="1" showInputMessage="1" showErrorMessage="1" sqref="F9337">
      <formula1>INDIRECT($E$9337)</formula1>
    </dataValidation>
    <dataValidation type="list" allowBlank="1" showInputMessage="1" showErrorMessage="1" sqref="F9338">
      <formula1>INDIRECT($E$9338)</formula1>
    </dataValidation>
    <dataValidation type="list" allowBlank="1" showInputMessage="1" showErrorMessage="1" sqref="F9339">
      <formula1>INDIRECT($E$9339)</formula1>
    </dataValidation>
    <dataValidation type="list" allowBlank="1" showInputMessage="1" showErrorMessage="1" sqref="F9340">
      <formula1>INDIRECT($E$9340)</formula1>
    </dataValidation>
    <dataValidation type="list" allowBlank="1" showInputMessage="1" showErrorMessage="1" sqref="F9341">
      <formula1>INDIRECT($E$9341)</formula1>
    </dataValidation>
    <dataValidation type="list" allowBlank="1" showInputMessage="1" showErrorMessage="1" sqref="F9342">
      <formula1>INDIRECT($E$9342)</formula1>
    </dataValidation>
    <dataValidation type="list" allowBlank="1" showInputMessage="1" showErrorMessage="1" sqref="F9343">
      <formula1>INDIRECT($E$9343)</formula1>
    </dataValidation>
    <dataValidation type="list" allowBlank="1" showInputMessage="1" showErrorMessage="1" sqref="F9344">
      <formula1>INDIRECT($E$9344)</formula1>
    </dataValidation>
    <dataValidation type="list" allowBlank="1" showInputMessage="1" showErrorMessage="1" sqref="F9345">
      <formula1>INDIRECT($E$9345)</formula1>
    </dataValidation>
    <dataValidation type="list" allowBlank="1" showInputMessage="1" showErrorMessage="1" sqref="F9346">
      <formula1>INDIRECT($E$9346)</formula1>
    </dataValidation>
    <dataValidation type="list" allowBlank="1" showInputMessage="1" showErrorMessage="1" sqref="F9347">
      <formula1>INDIRECT($E$9347)</formula1>
    </dataValidation>
    <dataValidation type="list" allowBlank="1" showInputMessage="1" showErrorMessage="1" sqref="F9348">
      <formula1>INDIRECT($E$9348)</formula1>
    </dataValidation>
    <dataValidation type="list" allowBlank="1" showInputMessage="1" showErrorMessage="1" sqref="F9349">
      <formula1>INDIRECT($E$9349)</formula1>
    </dataValidation>
    <dataValidation type="list" allowBlank="1" showInputMessage="1" showErrorMessage="1" sqref="F9350">
      <formula1>INDIRECT($E$9350)</formula1>
    </dataValidation>
    <dataValidation type="list" allowBlank="1" showInputMessage="1" showErrorMessage="1" sqref="F9351">
      <formula1>INDIRECT($E$9351)</formula1>
    </dataValidation>
    <dataValidation type="list" allowBlank="1" showInputMessage="1" showErrorMessage="1" sqref="F9352">
      <formula1>INDIRECT($E$9352)</formula1>
    </dataValidation>
    <dataValidation type="list" allowBlank="1" showInputMessage="1" showErrorMessage="1" sqref="F9353">
      <formula1>INDIRECT($E$9353)</formula1>
    </dataValidation>
    <dataValidation type="list" allowBlank="1" showInputMessage="1" showErrorMessage="1" sqref="F9354">
      <formula1>INDIRECT($E$9354)</formula1>
    </dataValidation>
    <dataValidation type="list" allowBlank="1" showInputMessage="1" showErrorMessage="1" sqref="F9355">
      <formula1>INDIRECT($E$9355)</formula1>
    </dataValidation>
    <dataValidation type="list" allowBlank="1" showInputMessage="1" showErrorMessage="1" sqref="F9356">
      <formula1>INDIRECT($E$9356)</formula1>
    </dataValidation>
    <dataValidation type="list" allowBlank="1" showInputMessage="1" showErrorMessage="1" sqref="F9357">
      <formula1>INDIRECT($E$9357)</formula1>
    </dataValidation>
    <dataValidation type="list" allowBlank="1" showInputMessage="1" showErrorMessage="1" sqref="F9358">
      <formula1>INDIRECT($E$9358)</formula1>
    </dataValidation>
    <dataValidation type="list" allowBlank="1" showInputMessage="1" showErrorMessage="1" sqref="F9359">
      <formula1>INDIRECT($E$9359)</formula1>
    </dataValidation>
    <dataValidation type="list" allowBlank="1" showInputMessage="1" showErrorMessage="1" sqref="F9360">
      <formula1>INDIRECT($E$9360)</formula1>
    </dataValidation>
    <dataValidation type="list" allowBlank="1" showInputMessage="1" showErrorMessage="1" sqref="F9361">
      <formula1>INDIRECT($E$9361)</formula1>
    </dataValidation>
    <dataValidation type="list" allowBlank="1" showInputMessage="1" showErrorMessage="1" sqref="F9362">
      <formula1>INDIRECT($E$9362)</formula1>
    </dataValidation>
    <dataValidation type="list" allowBlank="1" showInputMessage="1" showErrorMessage="1" sqref="F9363">
      <formula1>INDIRECT($E$9363)</formula1>
    </dataValidation>
    <dataValidation type="list" allowBlank="1" showInputMessage="1" showErrorMessage="1" sqref="F9364">
      <formula1>INDIRECT($E$9364)</formula1>
    </dataValidation>
    <dataValidation type="list" allowBlank="1" showInputMessage="1" showErrorMessage="1" sqref="F9365">
      <formula1>INDIRECT($E$9365)</formula1>
    </dataValidation>
    <dataValidation type="list" allowBlank="1" showInputMessage="1" showErrorMessage="1" sqref="F9366">
      <formula1>INDIRECT($E$9366)</formula1>
    </dataValidation>
    <dataValidation type="list" allowBlank="1" showInputMessage="1" showErrorMessage="1" sqref="F9367">
      <formula1>INDIRECT($E$9367)</formula1>
    </dataValidation>
    <dataValidation type="list" allowBlank="1" showInputMessage="1" showErrorMessage="1" sqref="F9368">
      <formula1>INDIRECT($E$9368)</formula1>
    </dataValidation>
    <dataValidation type="list" allowBlank="1" showInputMessage="1" showErrorMessage="1" sqref="F9369">
      <formula1>INDIRECT($E$9369)</formula1>
    </dataValidation>
    <dataValidation type="list" allowBlank="1" showInputMessage="1" showErrorMessage="1" sqref="F9370">
      <formula1>INDIRECT($E$9370)</formula1>
    </dataValidation>
    <dataValidation type="list" allowBlank="1" showInputMessage="1" showErrorMessage="1" sqref="F9371">
      <formula1>INDIRECT($E$9371)</formula1>
    </dataValidation>
    <dataValidation type="list" allowBlank="1" showInputMessage="1" showErrorMessage="1" sqref="F9372">
      <formula1>INDIRECT($E$9372)</formula1>
    </dataValidation>
    <dataValidation type="list" allowBlank="1" showInputMessage="1" showErrorMessage="1" sqref="F9373">
      <formula1>INDIRECT($E$9373)</formula1>
    </dataValidation>
    <dataValidation type="list" allowBlank="1" showInputMessage="1" showErrorMessage="1" sqref="F9374">
      <formula1>INDIRECT($E$9374)</formula1>
    </dataValidation>
    <dataValidation type="list" allowBlank="1" showInputMessage="1" showErrorMessage="1" sqref="F9375">
      <formula1>INDIRECT($E$9375)</formula1>
    </dataValidation>
    <dataValidation type="list" allowBlank="1" showInputMessage="1" showErrorMessage="1" sqref="F9376">
      <formula1>INDIRECT($E$9376)</formula1>
    </dataValidation>
    <dataValidation type="list" allowBlank="1" showInputMessage="1" showErrorMessage="1" sqref="F9377">
      <formula1>INDIRECT($E$9377)</formula1>
    </dataValidation>
    <dataValidation type="list" allowBlank="1" showInputMessage="1" showErrorMessage="1" sqref="F9378">
      <formula1>INDIRECT($E$9378)</formula1>
    </dataValidation>
    <dataValidation type="list" allowBlank="1" showInputMessage="1" showErrorMessage="1" sqref="F9379">
      <formula1>INDIRECT($E$9379)</formula1>
    </dataValidation>
    <dataValidation type="list" allowBlank="1" showInputMessage="1" showErrorMessage="1" sqref="F9380">
      <formula1>INDIRECT($E$9380)</formula1>
    </dataValidation>
    <dataValidation type="list" allowBlank="1" showInputMessage="1" showErrorMessage="1" sqref="F9381">
      <formula1>INDIRECT($E$9381)</formula1>
    </dataValidation>
    <dataValidation type="list" allowBlank="1" showInputMessage="1" showErrorMessage="1" sqref="F9382">
      <formula1>INDIRECT($E$9382)</formula1>
    </dataValidation>
    <dataValidation type="list" allowBlank="1" showInputMessage="1" showErrorMessage="1" sqref="F9383">
      <formula1>INDIRECT($E$9383)</formula1>
    </dataValidation>
    <dataValidation type="list" allowBlank="1" showInputMessage="1" showErrorMessage="1" sqref="F9384">
      <formula1>INDIRECT($E$9384)</formula1>
    </dataValidation>
    <dataValidation type="list" allowBlank="1" showInputMessage="1" showErrorMessage="1" sqref="F9385">
      <formula1>INDIRECT($E$9385)</formula1>
    </dataValidation>
    <dataValidation type="list" allowBlank="1" showInputMessage="1" showErrorMessage="1" sqref="F9386">
      <formula1>INDIRECT($E$9386)</formula1>
    </dataValidation>
    <dataValidation type="list" allowBlank="1" showInputMessage="1" showErrorMessage="1" sqref="F9387">
      <formula1>INDIRECT($E$9387)</formula1>
    </dataValidation>
    <dataValidation type="list" allowBlank="1" showInputMessage="1" showErrorMessage="1" sqref="F9388">
      <formula1>INDIRECT($E$9388)</formula1>
    </dataValidation>
    <dataValidation type="list" allowBlank="1" showInputMessage="1" showErrorMessage="1" sqref="F9389">
      <formula1>INDIRECT($E$9389)</formula1>
    </dataValidation>
    <dataValidation type="list" allowBlank="1" showInputMessage="1" showErrorMessage="1" sqref="F9390">
      <formula1>INDIRECT($E$9390)</formula1>
    </dataValidation>
    <dataValidation type="list" allowBlank="1" showInputMessage="1" showErrorMessage="1" sqref="F9391">
      <formula1>INDIRECT($E$9391)</formula1>
    </dataValidation>
    <dataValidation type="list" allowBlank="1" showInputMessage="1" showErrorMessage="1" sqref="F9392">
      <formula1>INDIRECT($E$9392)</formula1>
    </dataValidation>
    <dataValidation type="list" allowBlank="1" showInputMessage="1" showErrorMessage="1" sqref="F9393">
      <formula1>INDIRECT($E$9393)</formula1>
    </dataValidation>
    <dataValidation type="list" allowBlank="1" showInputMessage="1" showErrorMessage="1" sqref="F9394">
      <formula1>INDIRECT($E$9394)</formula1>
    </dataValidation>
    <dataValidation type="list" allowBlank="1" showInputMessage="1" showErrorMessage="1" sqref="F9395">
      <formula1>INDIRECT($E$9395)</formula1>
    </dataValidation>
    <dataValidation type="list" allowBlank="1" showInputMessage="1" showErrorMessage="1" sqref="F9396">
      <formula1>INDIRECT($E$9396)</formula1>
    </dataValidation>
    <dataValidation type="list" allowBlank="1" showInputMessage="1" showErrorMessage="1" sqref="F9397">
      <formula1>INDIRECT($E$9397)</formula1>
    </dataValidation>
    <dataValidation type="list" allowBlank="1" showInputMessage="1" showErrorMessage="1" sqref="F9398">
      <formula1>INDIRECT($E$9398)</formula1>
    </dataValidation>
    <dataValidation type="list" allowBlank="1" showInputMessage="1" showErrorMessage="1" sqref="F9399">
      <formula1>INDIRECT($E$9399)</formula1>
    </dataValidation>
    <dataValidation type="list" allowBlank="1" showInputMessage="1" showErrorMessage="1" sqref="F9400">
      <formula1>INDIRECT($E$9400)</formula1>
    </dataValidation>
    <dataValidation type="list" allowBlank="1" showInputMessage="1" showErrorMessage="1" sqref="F9401">
      <formula1>INDIRECT($E$9401)</formula1>
    </dataValidation>
    <dataValidation type="list" allowBlank="1" showInputMessage="1" showErrorMessage="1" sqref="F9402">
      <formula1>INDIRECT($E$9402)</formula1>
    </dataValidation>
    <dataValidation type="list" allowBlank="1" showInputMessage="1" showErrorMessage="1" sqref="F9403">
      <formula1>INDIRECT($E$9403)</formula1>
    </dataValidation>
    <dataValidation type="list" allowBlank="1" showInputMessage="1" showErrorMessage="1" sqref="F9404">
      <formula1>INDIRECT($E$9404)</formula1>
    </dataValidation>
    <dataValidation type="list" allowBlank="1" showInputMessage="1" showErrorMessage="1" sqref="F9405">
      <formula1>INDIRECT($E$9405)</formula1>
    </dataValidation>
    <dataValidation type="list" allowBlank="1" showInputMessage="1" showErrorMessage="1" sqref="F9406">
      <formula1>INDIRECT($E$9406)</formula1>
    </dataValidation>
    <dataValidation type="list" allowBlank="1" showInputMessage="1" showErrorMessage="1" sqref="F9407">
      <formula1>INDIRECT($E$9407)</formula1>
    </dataValidation>
    <dataValidation type="list" allowBlank="1" showInputMessage="1" showErrorMessage="1" sqref="F9408">
      <formula1>INDIRECT($E$9408)</formula1>
    </dataValidation>
    <dataValidation type="list" allowBlank="1" showInputMessage="1" showErrorMessage="1" sqref="F9409">
      <formula1>INDIRECT($E$9409)</formula1>
    </dataValidation>
    <dataValidation type="list" allowBlank="1" showInputMessage="1" showErrorMessage="1" sqref="F9410">
      <formula1>INDIRECT($E$9410)</formula1>
    </dataValidation>
    <dataValidation type="list" allowBlank="1" showInputMessage="1" showErrorMessage="1" sqref="F9411">
      <formula1>INDIRECT($E$9411)</formula1>
    </dataValidation>
    <dataValidation type="list" allowBlank="1" showInputMessage="1" showErrorMessage="1" sqref="F9412">
      <formula1>INDIRECT($E$9412)</formula1>
    </dataValidation>
    <dataValidation type="list" allowBlank="1" showInputMessage="1" showErrorMessage="1" sqref="F9413">
      <formula1>INDIRECT($E$9413)</formula1>
    </dataValidation>
    <dataValidation type="list" allowBlank="1" showInputMessage="1" showErrorMessage="1" sqref="F9414">
      <formula1>INDIRECT($E$9414)</formula1>
    </dataValidation>
    <dataValidation type="list" allowBlank="1" showInputMessage="1" showErrorMessage="1" sqref="F9415">
      <formula1>INDIRECT($E$9415)</formula1>
    </dataValidation>
    <dataValidation type="list" allowBlank="1" showInputMessage="1" showErrorMessage="1" sqref="F9416">
      <formula1>INDIRECT($E$9416)</formula1>
    </dataValidation>
    <dataValidation type="list" allowBlank="1" showInputMessage="1" showErrorMessage="1" sqref="F9417">
      <formula1>INDIRECT($E$9417)</formula1>
    </dataValidation>
    <dataValidation type="list" allowBlank="1" showInputMessage="1" showErrorMessage="1" sqref="F9418">
      <formula1>INDIRECT($E$9418)</formula1>
    </dataValidation>
    <dataValidation type="list" allowBlank="1" showInputMessage="1" showErrorMessage="1" sqref="F9419">
      <formula1>INDIRECT($E$9419)</formula1>
    </dataValidation>
    <dataValidation type="list" allowBlank="1" showInputMessage="1" showErrorMessage="1" sqref="F9420">
      <formula1>INDIRECT($E$9420)</formula1>
    </dataValidation>
    <dataValidation type="list" allowBlank="1" showInputMessage="1" showErrorMessage="1" sqref="F9421">
      <formula1>INDIRECT($E$9421)</formula1>
    </dataValidation>
    <dataValidation type="list" allowBlank="1" showInputMessage="1" showErrorMessage="1" sqref="F9422">
      <formula1>INDIRECT($E$9422)</formula1>
    </dataValidation>
    <dataValidation type="list" allowBlank="1" showInputMessage="1" showErrorMessage="1" sqref="F9423">
      <formula1>INDIRECT($E$9423)</formula1>
    </dataValidation>
    <dataValidation type="list" allowBlank="1" showInputMessage="1" showErrorMessage="1" sqref="F9424">
      <formula1>INDIRECT($E$9424)</formula1>
    </dataValidation>
    <dataValidation type="list" allowBlank="1" showInputMessage="1" showErrorMessage="1" sqref="F9425">
      <formula1>INDIRECT($E$9425)</formula1>
    </dataValidation>
    <dataValidation type="list" allowBlank="1" showInputMessage="1" showErrorMessage="1" sqref="F9426">
      <formula1>INDIRECT($E$9426)</formula1>
    </dataValidation>
    <dataValidation type="list" allowBlank="1" showInputMessage="1" showErrorMessage="1" sqref="F9427">
      <formula1>INDIRECT($E$9427)</formula1>
    </dataValidation>
    <dataValidation type="list" allowBlank="1" showInputMessage="1" showErrorMessage="1" sqref="F9428">
      <formula1>INDIRECT($E$9428)</formula1>
    </dataValidation>
    <dataValidation type="list" allowBlank="1" showInputMessage="1" showErrorMessage="1" sqref="F9429">
      <formula1>INDIRECT($E$9429)</formula1>
    </dataValidation>
    <dataValidation type="list" allowBlank="1" showInputMessage="1" showErrorMessage="1" sqref="F9430">
      <formula1>INDIRECT($E$9430)</formula1>
    </dataValidation>
    <dataValidation type="list" allowBlank="1" showInputMessage="1" showErrorMessage="1" sqref="F9431">
      <formula1>INDIRECT($E$9431)</formula1>
    </dataValidation>
    <dataValidation type="list" allowBlank="1" showInputMessage="1" showErrorMessage="1" sqref="F9432">
      <formula1>INDIRECT($E$9432)</formula1>
    </dataValidation>
    <dataValidation type="list" allowBlank="1" showInputMessage="1" showErrorMessage="1" sqref="F9433">
      <formula1>INDIRECT($E$9433)</formula1>
    </dataValidation>
    <dataValidation type="list" allowBlank="1" showInputMessage="1" showErrorMessage="1" sqref="F9434">
      <formula1>INDIRECT($E$9434)</formula1>
    </dataValidation>
    <dataValidation type="list" allowBlank="1" showInputMessage="1" showErrorMessage="1" sqref="F9435">
      <formula1>INDIRECT($E$9435)</formula1>
    </dataValidation>
    <dataValidation type="list" allowBlank="1" showInputMessage="1" showErrorMessage="1" sqref="F9436">
      <formula1>INDIRECT($E$9436)</formula1>
    </dataValidation>
    <dataValidation type="list" allowBlank="1" showInputMessage="1" showErrorMessage="1" sqref="F9437">
      <formula1>INDIRECT($E$9437)</formula1>
    </dataValidation>
    <dataValidation type="list" allowBlank="1" showInputMessage="1" showErrorMessage="1" sqref="F9438">
      <formula1>INDIRECT($E$9438)</formula1>
    </dataValidation>
    <dataValidation type="list" allowBlank="1" showInputMessage="1" showErrorMessage="1" sqref="F9439">
      <formula1>INDIRECT($E$9439)</formula1>
    </dataValidation>
    <dataValidation type="list" allowBlank="1" showInputMessage="1" showErrorMessage="1" sqref="F9440">
      <formula1>INDIRECT($E$9440)</formula1>
    </dataValidation>
    <dataValidation type="list" allowBlank="1" showInputMessage="1" showErrorMessage="1" sqref="F9441">
      <formula1>INDIRECT($E$9441)</formula1>
    </dataValidation>
    <dataValidation type="list" allowBlank="1" showInputMessage="1" showErrorMessage="1" sqref="F9442">
      <formula1>INDIRECT($E$9442)</formula1>
    </dataValidation>
    <dataValidation type="list" allowBlank="1" showInputMessage="1" showErrorMessage="1" sqref="F9443">
      <formula1>INDIRECT($E$9443)</formula1>
    </dataValidation>
    <dataValidation type="list" allowBlank="1" showInputMessage="1" showErrorMessage="1" sqref="F9444">
      <formula1>INDIRECT($E$9444)</formula1>
    </dataValidation>
    <dataValidation type="list" allowBlank="1" showInputMessage="1" showErrorMessage="1" sqref="F9445">
      <formula1>INDIRECT($E$9445)</formula1>
    </dataValidation>
    <dataValidation type="list" allowBlank="1" showInputMessage="1" showErrorMessage="1" sqref="F9446">
      <formula1>INDIRECT($E$9446)</formula1>
    </dataValidation>
    <dataValidation type="list" allowBlank="1" showInputMessage="1" showErrorMessage="1" sqref="F9447">
      <formula1>INDIRECT($E$9447)</formula1>
    </dataValidation>
    <dataValidation type="list" allowBlank="1" showInputMessage="1" showErrorMessage="1" sqref="F9448">
      <formula1>INDIRECT($E$9448)</formula1>
    </dataValidation>
    <dataValidation type="list" allowBlank="1" showInputMessage="1" showErrorMessage="1" sqref="F9449">
      <formula1>INDIRECT($E$9449)</formula1>
    </dataValidation>
    <dataValidation type="list" allowBlank="1" showInputMessage="1" showErrorMessage="1" sqref="F9450">
      <formula1>INDIRECT($E$9450)</formula1>
    </dataValidation>
    <dataValidation type="list" allowBlank="1" showInputMessage="1" showErrorMessage="1" sqref="F9451">
      <formula1>INDIRECT($E$9451)</formula1>
    </dataValidation>
    <dataValidation type="list" allowBlank="1" showInputMessage="1" showErrorMessage="1" sqref="F9452">
      <formula1>INDIRECT($E$9452)</formula1>
    </dataValidation>
    <dataValidation type="list" allowBlank="1" showInputMessage="1" showErrorMessage="1" sqref="F9453">
      <formula1>INDIRECT($E$9453)</formula1>
    </dataValidation>
    <dataValidation type="list" allowBlank="1" showInputMessage="1" showErrorMessage="1" sqref="F9454">
      <formula1>INDIRECT($E$9454)</formula1>
    </dataValidation>
    <dataValidation type="list" allowBlank="1" showInputMessage="1" showErrorMessage="1" sqref="F9455">
      <formula1>INDIRECT($E$9455)</formula1>
    </dataValidation>
    <dataValidation type="list" allowBlank="1" showInputMessage="1" showErrorMessage="1" sqref="F9456">
      <formula1>INDIRECT($E$9456)</formula1>
    </dataValidation>
    <dataValidation type="list" allowBlank="1" showInputMessage="1" showErrorMessage="1" sqref="F9457">
      <formula1>INDIRECT($E$9457)</formula1>
    </dataValidation>
    <dataValidation type="list" allowBlank="1" showInputMessage="1" showErrorMessage="1" sqref="F9458">
      <formula1>INDIRECT($E$9458)</formula1>
    </dataValidation>
    <dataValidation type="list" allowBlank="1" showInputMessage="1" showErrorMessage="1" sqref="F9459">
      <formula1>INDIRECT($E$9459)</formula1>
    </dataValidation>
    <dataValidation type="list" allowBlank="1" showInputMessage="1" showErrorMessage="1" sqref="F9460">
      <formula1>INDIRECT($E$9460)</formula1>
    </dataValidation>
    <dataValidation type="list" allowBlank="1" showInputMessage="1" showErrorMessage="1" sqref="F9461">
      <formula1>INDIRECT($E$9461)</formula1>
    </dataValidation>
    <dataValidation type="list" allowBlank="1" showInputMessage="1" showErrorMessage="1" sqref="F9462">
      <formula1>INDIRECT($E$9462)</formula1>
    </dataValidation>
    <dataValidation type="list" allowBlank="1" showInputMessage="1" showErrorMessage="1" sqref="F9463">
      <formula1>INDIRECT($E$9463)</formula1>
    </dataValidation>
    <dataValidation type="list" allowBlank="1" showInputMessage="1" showErrorMessage="1" sqref="F9464">
      <formula1>INDIRECT($E$9464)</formula1>
    </dataValidation>
    <dataValidation type="list" allowBlank="1" showInputMessage="1" showErrorMessage="1" sqref="F9465">
      <formula1>INDIRECT($E$9465)</formula1>
    </dataValidation>
    <dataValidation type="list" allowBlank="1" showInputMessage="1" showErrorMessage="1" sqref="F9466">
      <formula1>INDIRECT($E$9466)</formula1>
    </dataValidation>
    <dataValidation type="list" allowBlank="1" showInputMessage="1" showErrorMessage="1" sqref="F9467">
      <formula1>INDIRECT($E$9467)</formula1>
    </dataValidation>
    <dataValidation type="list" allowBlank="1" showInputMessage="1" showErrorMessage="1" sqref="F9468">
      <formula1>INDIRECT($E$9468)</formula1>
    </dataValidation>
    <dataValidation type="list" allowBlank="1" showInputMessage="1" showErrorMessage="1" sqref="F9469">
      <formula1>INDIRECT($E$9469)</formula1>
    </dataValidation>
    <dataValidation type="list" allowBlank="1" showInputMessage="1" showErrorMessage="1" sqref="F9470">
      <formula1>INDIRECT($E$9470)</formula1>
    </dataValidation>
    <dataValidation type="list" allowBlank="1" showInputMessage="1" showErrorMessage="1" sqref="F9471">
      <formula1>INDIRECT($E$9471)</formula1>
    </dataValidation>
    <dataValidation type="list" allowBlank="1" showInputMessage="1" showErrorMessage="1" sqref="F9472">
      <formula1>INDIRECT($E$9472)</formula1>
    </dataValidation>
    <dataValidation type="list" allowBlank="1" showInputMessage="1" showErrorMessage="1" sqref="F9473">
      <formula1>INDIRECT($E$9473)</formula1>
    </dataValidation>
    <dataValidation type="list" allowBlank="1" showInputMessage="1" showErrorMessage="1" sqref="F9474">
      <formula1>INDIRECT($E$9474)</formula1>
    </dataValidation>
    <dataValidation type="list" allowBlank="1" showInputMessage="1" showErrorMessage="1" sqref="F9475">
      <formula1>INDIRECT($E$9475)</formula1>
    </dataValidation>
    <dataValidation type="list" allowBlank="1" showInputMessage="1" showErrorMessage="1" sqref="F9476">
      <formula1>INDIRECT($E$9476)</formula1>
    </dataValidation>
    <dataValidation type="list" allowBlank="1" showInputMessage="1" showErrorMessage="1" sqref="F9477">
      <formula1>INDIRECT($E$9477)</formula1>
    </dataValidation>
    <dataValidation type="list" allowBlank="1" showInputMessage="1" showErrorMessage="1" sqref="F9478">
      <formula1>INDIRECT($E$9478)</formula1>
    </dataValidation>
    <dataValidation type="list" allowBlank="1" showInputMessage="1" showErrorMessage="1" sqref="F9479">
      <formula1>INDIRECT($E$9479)</formula1>
    </dataValidation>
    <dataValidation type="list" allowBlank="1" showInputMessage="1" showErrorMessage="1" sqref="F9480">
      <formula1>INDIRECT($E$9480)</formula1>
    </dataValidation>
    <dataValidation type="list" allowBlank="1" showInputMessage="1" showErrorMessage="1" sqref="F9481">
      <formula1>INDIRECT($E$9481)</formula1>
    </dataValidation>
    <dataValidation type="list" allowBlank="1" showInputMessage="1" showErrorMessage="1" sqref="F9482">
      <formula1>INDIRECT($E$9482)</formula1>
    </dataValidation>
    <dataValidation type="list" allowBlank="1" showInputMessage="1" showErrorMessage="1" sqref="F9483">
      <formula1>INDIRECT($E$9483)</formula1>
    </dataValidation>
    <dataValidation type="list" allowBlank="1" showInputMessage="1" showErrorMessage="1" sqref="F9484">
      <formula1>INDIRECT($E$9484)</formula1>
    </dataValidation>
    <dataValidation type="list" allowBlank="1" showInputMessage="1" showErrorMessage="1" sqref="F9485">
      <formula1>INDIRECT($E$9485)</formula1>
    </dataValidation>
    <dataValidation type="list" allowBlank="1" showInputMessage="1" showErrorMessage="1" sqref="F9486">
      <formula1>INDIRECT($E$9486)</formula1>
    </dataValidation>
    <dataValidation type="list" allowBlank="1" showInputMessage="1" showErrorMessage="1" sqref="F9487">
      <formula1>INDIRECT($E$9487)</formula1>
    </dataValidation>
    <dataValidation type="list" allowBlank="1" showInputMessage="1" showErrorMessage="1" sqref="F9488">
      <formula1>INDIRECT($E$9488)</formula1>
    </dataValidation>
    <dataValidation type="list" allowBlank="1" showInputMessage="1" showErrorMessage="1" sqref="F9489">
      <formula1>INDIRECT($E$9489)</formula1>
    </dataValidation>
    <dataValidation type="list" allowBlank="1" showInputMessage="1" showErrorMessage="1" sqref="F9490">
      <formula1>INDIRECT($E$9490)</formula1>
    </dataValidation>
    <dataValidation type="list" allowBlank="1" showInputMessage="1" showErrorMessage="1" sqref="F9491">
      <formula1>INDIRECT($E$9491)</formula1>
    </dataValidation>
    <dataValidation type="list" allowBlank="1" showInputMessage="1" showErrorMessage="1" sqref="F9492">
      <formula1>INDIRECT($E$9492)</formula1>
    </dataValidation>
    <dataValidation type="list" allowBlank="1" showInputMessage="1" showErrorMessage="1" sqref="F9493">
      <formula1>INDIRECT($E$9493)</formula1>
    </dataValidation>
    <dataValidation type="list" allowBlank="1" showInputMessage="1" showErrorMessage="1" sqref="F9494">
      <formula1>INDIRECT($E$9494)</formula1>
    </dataValidation>
    <dataValidation type="list" allowBlank="1" showInputMessage="1" showErrorMessage="1" sqref="F9495">
      <formula1>INDIRECT($E$9495)</formula1>
    </dataValidation>
    <dataValidation type="list" allowBlank="1" showInputMessage="1" showErrorMessage="1" sqref="F9496">
      <formula1>INDIRECT($E$9496)</formula1>
    </dataValidation>
    <dataValidation type="list" allowBlank="1" showInputMessage="1" showErrorMessage="1" sqref="F9497">
      <formula1>INDIRECT($E$9497)</formula1>
    </dataValidation>
    <dataValidation type="list" allowBlank="1" showInputMessage="1" showErrorMessage="1" sqref="F9498">
      <formula1>INDIRECT($E$9498)</formula1>
    </dataValidation>
    <dataValidation type="list" allowBlank="1" showInputMessage="1" showErrorMessage="1" sqref="F9499">
      <formula1>INDIRECT($E$9499)</formula1>
    </dataValidation>
    <dataValidation type="list" allowBlank="1" showInputMessage="1" showErrorMessage="1" sqref="F9500">
      <formula1>INDIRECT($E$9500)</formula1>
    </dataValidation>
    <dataValidation type="list" allowBlank="1" showInputMessage="1" showErrorMessage="1" sqref="F9501">
      <formula1>INDIRECT($E$9501)</formula1>
    </dataValidation>
    <dataValidation type="list" allowBlank="1" showInputMessage="1" showErrorMessage="1" sqref="F9502">
      <formula1>INDIRECT($E$9502)</formula1>
    </dataValidation>
    <dataValidation type="list" allowBlank="1" showInputMessage="1" showErrorMessage="1" sqref="F9503">
      <formula1>INDIRECT($E$9503)</formula1>
    </dataValidation>
    <dataValidation type="list" allowBlank="1" showInputMessage="1" showErrorMessage="1" sqref="F9504">
      <formula1>INDIRECT($E$9504)</formula1>
    </dataValidation>
    <dataValidation type="list" allowBlank="1" showInputMessage="1" showErrorMessage="1" sqref="F9505">
      <formula1>INDIRECT($E$9505)</formula1>
    </dataValidation>
    <dataValidation type="list" allowBlank="1" showInputMessage="1" showErrorMessage="1" sqref="F9506">
      <formula1>INDIRECT($E$9506)</formula1>
    </dataValidation>
    <dataValidation type="list" allowBlank="1" showInputMessage="1" showErrorMessage="1" sqref="F9507">
      <formula1>INDIRECT($E$9507)</formula1>
    </dataValidation>
    <dataValidation type="list" allowBlank="1" showInputMessage="1" showErrorMessage="1" sqref="F9508">
      <formula1>INDIRECT($E$9508)</formula1>
    </dataValidation>
    <dataValidation type="list" allowBlank="1" showInputMessage="1" showErrorMessage="1" sqref="F9509">
      <formula1>INDIRECT($E$9509)</formula1>
    </dataValidation>
    <dataValidation type="list" allowBlank="1" showInputMessage="1" showErrorMessage="1" sqref="F9510">
      <formula1>INDIRECT($E$9510)</formula1>
    </dataValidation>
    <dataValidation type="list" allowBlank="1" showInputMessage="1" showErrorMessage="1" sqref="F9511">
      <formula1>INDIRECT($E$9511)</formula1>
    </dataValidation>
    <dataValidation type="list" allowBlank="1" showInputMessage="1" showErrorMessage="1" sqref="F9512">
      <formula1>INDIRECT($E$9512)</formula1>
    </dataValidation>
    <dataValidation type="list" allowBlank="1" showInputMessage="1" showErrorMessage="1" sqref="F9513">
      <formula1>INDIRECT($E$9513)</formula1>
    </dataValidation>
    <dataValidation type="list" allowBlank="1" showInputMessage="1" showErrorMessage="1" sqref="F9514">
      <formula1>INDIRECT($E$9514)</formula1>
    </dataValidation>
    <dataValidation type="list" allowBlank="1" showInputMessage="1" showErrorMessage="1" sqref="F9515">
      <formula1>INDIRECT($E$9515)</formula1>
    </dataValidation>
    <dataValidation type="list" allowBlank="1" showInputMessage="1" showErrorMessage="1" sqref="F9516">
      <formula1>INDIRECT($E$9516)</formula1>
    </dataValidation>
    <dataValidation type="list" allowBlank="1" showInputMessage="1" showErrorMessage="1" sqref="F9517">
      <formula1>INDIRECT($E$9517)</formula1>
    </dataValidation>
    <dataValidation type="list" allowBlank="1" showInputMessage="1" showErrorMessage="1" sqref="F9518">
      <formula1>INDIRECT($E$9518)</formula1>
    </dataValidation>
    <dataValidation type="list" allowBlank="1" showInputMessage="1" showErrorMessage="1" sqref="F9519">
      <formula1>INDIRECT($E$9519)</formula1>
    </dataValidation>
    <dataValidation type="list" allowBlank="1" showInputMessage="1" showErrorMessage="1" sqref="F9520">
      <formula1>INDIRECT($E$9520)</formula1>
    </dataValidation>
    <dataValidation type="list" allowBlank="1" showInputMessage="1" showErrorMessage="1" sqref="F9521">
      <formula1>INDIRECT($E$9521)</formula1>
    </dataValidation>
    <dataValidation type="list" allowBlank="1" showInputMessage="1" showErrorMessage="1" sqref="F9522">
      <formula1>INDIRECT($E$9522)</formula1>
    </dataValidation>
    <dataValidation type="list" allowBlank="1" showInputMessage="1" showErrorMessage="1" sqref="F9523">
      <formula1>INDIRECT($E$9523)</formula1>
    </dataValidation>
    <dataValidation type="list" allowBlank="1" showInputMessage="1" showErrorMessage="1" sqref="F9524">
      <formula1>INDIRECT($E$9524)</formula1>
    </dataValidation>
    <dataValidation type="list" allowBlank="1" showInputMessage="1" showErrorMessage="1" sqref="F9525">
      <formula1>INDIRECT($E$9525)</formula1>
    </dataValidation>
    <dataValidation type="list" allowBlank="1" showInputMessage="1" showErrorMessage="1" sqref="F9526">
      <formula1>INDIRECT($E$9526)</formula1>
    </dataValidation>
    <dataValidation type="list" allowBlank="1" showInputMessage="1" showErrorMessage="1" sqref="F9527">
      <formula1>INDIRECT($E$9527)</formula1>
    </dataValidation>
    <dataValidation type="list" allowBlank="1" showInputMessage="1" showErrorMessage="1" sqref="F9528">
      <formula1>INDIRECT($E$9528)</formula1>
    </dataValidation>
    <dataValidation type="list" allowBlank="1" showInputMessage="1" showErrorMessage="1" sqref="F9529">
      <formula1>INDIRECT($E$9529)</formula1>
    </dataValidation>
    <dataValidation type="list" allowBlank="1" showInputMessage="1" showErrorMessage="1" sqref="F9530">
      <formula1>INDIRECT($E$9530)</formula1>
    </dataValidation>
    <dataValidation type="list" allowBlank="1" showInputMessage="1" showErrorMessage="1" sqref="F9531">
      <formula1>INDIRECT($E$9531)</formula1>
    </dataValidation>
    <dataValidation type="list" allowBlank="1" showInputMessage="1" showErrorMessage="1" sqref="F9532">
      <formula1>INDIRECT($E$9532)</formula1>
    </dataValidation>
    <dataValidation type="list" allowBlank="1" showInputMessage="1" showErrorMessage="1" sqref="F9533">
      <formula1>INDIRECT($E$9533)</formula1>
    </dataValidation>
    <dataValidation type="list" allowBlank="1" showInputMessage="1" showErrorMessage="1" sqref="F9534">
      <formula1>INDIRECT($E$9534)</formula1>
    </dataValidation>
    <dataValidation type="list" allowBlank="1" showInputMessage="1" showErrorMessage="1" sqref="F9535">
      <formula1>INDIRECT($E$9535)</formula1>
    </dataValidation>
    <dataValidation type="list" allowBlank="1" showInputMessage="1" showErrorMessage="1" sqref="F9536">
      <formula1>INDIRECT($E$9536)</formula1>
    </dataValidation>
    <dataValidation type="list" allowBlank="1" showInputMessage="1" showErrorMessage="1" sqref="F9537">
      <formula1>INDIRECT($E$9537)</formula1>
    </dataValidation>
    <dataValidation type="list" allowBlank="1" showInputMessage="1" showErrorMessage="1" sqref="F9538">
      <formula1>INDIRECT($E$9538)</formula1>
    </dataValidation>
    <dataValidation type="list" allowBlank="1" showInputMessage="1" showErrorMessage="1" sqref="F9539">
      <formula1>INDIRECT($E$9539)</formula1>
    </dataValidation>
    <dataValidation type="list" allowBlank="1" showInputMessage="1" showErrorMessage="1" sqref="F9540">
      <formula1>INDIRECT($E$9540)</formula1>
    </dataValidation>
    <dataValidation type="list" allowBlank="1" showInputMessage="1" showErrorMessage="1" sqref="F9541">
      <formula1>INDIRECT($E$9541)</formula1>
    </dataValidation>
    <dataValidation type="list" allowBlank="1" showInputMessage="1" showErrorMessage="1" sqref="F9542">
      <formula1>INDIRECT($E$9542)</formula1>
    </dataValidation>
    <dataValidation type="list" allowBlank="1" showInputMessage="1" showErrorMessage="1" sqref="F9543">
      <formula1>INDIRECT($E$9543)</formula1>
    </dataValidation>
    <dataValidation type="list" allowBlank="1" showInputMessage="1" showErrorMessage="1" sqref="F9544">
      <formula1>INDIRECT($E$9544)</formula1>
    </dataValidation>
    <dataValidation type="list" allowBlank="1" showInputMessage="1" showErrorMessage="1" sqref="F9545">
      <formula1>INDIRECT($E$9545)</formula1>
    </dataValidation>
    <dataValidation type="list" allowBlank="1" showInputMessage="1" showErrorMessage="1" sqref="F9546">
      <formula1>INDIRECT($E$9546)</formula1>
    </dataValidation>
    <dataValidation type="list" allowBlank="1" showInputMessage="1" showErrorMessage="1" sqref="F9547">
      <formula1>INDIRECT($E$9547)</formula1>
    </dataValidation>
    <dataValidation type="list" allowBlank="1" showInputMessage="1" showErrorMessage="1" sqref="F9548">
      <formula1>INDIRECT($E$9548)</formula1>
    </dataValidation>
    <dataValidation type="list" allowBlank="1" showInputMessage="1" showErrorMessage="1" sqref="F9549">
      <formula1>INDIRECT($E$9549)</formula1>
    </dataValidation>
    <dataValidation type="list" allowBlank="1" showInputMessage="1" showErrorMessage="1" sqref="F9550">
      <formula1>INDIRECT($E$9550)</formula1>
    </dataValidation>
    <dataValidation type="list" allowBlank="1" showInputMessage="1" showErrorMessage="1" sqref="F9551">
      <formula1>INDIRECT($E$9551)</formula1>
    </dataValidation>
    <dataValidation type="list" allowBlank="1" showInputMessage="1" showErrorMessage="1" sqref="F9552">
      <formula1>INDIRECT($E$9552)</formula1>
    </dataValidation>
    <dataValidation type="list" allowBlank="1" showInputMessage="1" showErrorMessage="1" sqref="F9553">
      <formula1>INDIRECT($E$9553)</formula1>
    </dataValidation>
    <dataValidation type="list" allowBlank="1" showInputMessage="1" showErrorMessage="1" sqref="F9554">
      <formula1>INDIRECT($E$9554)</formula1>
    </dataValidation>
    <dataValidation type="list" allowBlank="1" showInputMessage="1" showErrorMessage="1" sqref="F9555">
      <formula1>INDIRECT($E$9555)</formula1>
    </dataValidation>
    <dataValidation type="list" allowBlank="1" showInputMessage="1" showErrorMessage="1" sqref="F9556">
      <formula1>INDIRECT($E$9556)</formula1>
    </dataValidation>
    <dataValidation type="list" allowBlank="1" showInputMessage="1" showErrorMessage="1" sqref="F9557">
      <formula1>INDIRECT($E$9557)</formula1>
    </dataValidation>
    <dataValidation type="list" allowBlank="1" showInputMessage="1" showErrorMessage="1" sqref="F9558">
      <formula1>INDIRECT($E$9558)</formula1>
    </dataValidation>
    <dataValidation type="list" allowBlank="1" showInputMessage="1" showErrorMessage="1" sqref="F9559">
      <formula1>INDIRECT($E$9559)</formula1>
    </dataValidation>
    <dataValidation type="list" allowBlank="1" showInputMessage="1" showErrorMessage="1" sqref="F9560">
      <formula1>INDIRECT($E$9560)</formula1>
    </dataValidation>
    <dataValidation type="list" allowBlank="1" showInputMessage="1" showErrorMessage="1" sqref="F9561">
      <formula1>INDIRECT($E$9561)</formula1>
    </dataValidation>
    <dataValidation type="list" allowBlank="1" showInputMessage="1" showErrorMessage="1" sqref="F9562">
      <formula1>INDIRECT($E$9562)</formula1>
    </dataValidation>
    <dataValidation type="list" allowBlank="1" showInputMessage="1" showErrorMessage="1" sqref="F9563">
      <formula1>INDIRECT($E$9563)</formula1>
    </dataValidation>
    <dataValidation type="list" allowBlank="1" showInputMessage="1" showErrorMessage="1" sqref="F9564">
      <formula1>INDIRECT($E$9564)</formula1>
    </dataValidation>
    <dataValidation type="list" allowBlank="1" showInputMessage="1" showErrorMessage="1" sqref="F9565">
      <formula1>INDIRECT($E$9565)</formula1>
    </dataValidation>
    <dataValidation type="list" allowBlank="1" showInputMessage="1" showErrorMessage="1" sqref="F9566">
      <formula1>INDIRECT($E$9566)</formula1>
    </dataValidation>
    <dataValidation type="list" allowBlank="1" showInputMessage="1" showErrorMessage="1" sqref="F9567">
      <formula1>INDIRECT($E$9567)</formula1>
    </dataValidation>
    <dataValidation type="list" allowBlank="1" showInputMessage="1" showErrorMessage="1" sqref="F9568">
      <formula1>INDIRECT($E$9568)</formula1>
    </dataValidation>
    <dataValidation type="list" allowBlank="1" showInputMessage="1" showErrorMessage="1" sqref="F9569">
      <formula1>INDIRECT($E$9569)</formula1>
    </dataValidation>
    <dataValidation type="list" allowBlank="1" showInputMessage="1" showErrorMessage="1" sqref="F9570">
      <formula1>INDIRECT($E$9570)</formula1>
    </dataValidation>
    <dataValidation type="list" allowBlank="1" showInputMessage="1" showErrorMessage="1" sqref="F9571">
      <formula1>INDIRECT($E$9571)</formula1>
    </dataValidation>
    <dataValidation type="list" allowBlank="1" showInputMessage="1" showErrorMessage="1" sqref="F9572">
      <formula1>INDIRECT($E$9572)</formula1>
    </dataValidation>
    <dataValidation type="list" allowBlank="1" showInputMessage="1" showErrorMessage="1" sqref="F9573">
      <formula1>INDIRECT($E$9573)</formula1>
    </dataValidation>
    <dataValidation type="list" allowBlank="1" showInputMessage="1" showErrorMessage="1" sqref="F9574">
      <formula1>INDIRECT($E$9574)</formula1>
    </dataValidation>
    <dataValidation type="list" allowBlank="1" showInputMessage="1" showErrorMessage="1" sqref="F9575">
      <formula1>INDIRECT($E$9575)</formula1>
    </dataValidation>
    <dataValidation type="list" allowBlank="1" showInputMessage="1" showErrorMessage="1" sqref="F9576">
      <formula1>INDIRECT($E$9576)</formula1>
    </dataValidation>
    <dataValidation type="list" allowBlank="1" showInputMessage="1" showErrorMessage="1" sqref="F9577">
      <formula1>INDIRECT($E$9577)</formula1>
    </dataValidation>
    <dataValidation type="list" allowBlank="1" showInputMessage="1" showErrorMessage="1" sqref="F9578">
      <formula1>INDIRECT($E$9578)</formula1>
    </dataValidation>
    <dataValidation type="list" allowBlank="1" showInputMessage="1" showErrorMessage="1" sqref="F9579">
      <formula1>INDIRECT($E$9579)</formula1>
    </dataValidation>
    <dataValidation type="list" allowBlank="1" showInputMessage="1" showErrorMessage="1" sqref="F9580">
      <formula1>INDIRECT($E$9580)</formula1>
    </dataValidation>
    <dataValidation type="list" allowBlank="1" showInputMessage="1" showErrorMessage="1" sqref="F9581">
      <formula1>INDIRECT($E$9581)</formula1>
    </dataValidation>
    <dataValidation type="list" allowBlank="1" showInputMessage="1" showErrorMessage="1" sqref="F9582">
      <formula1>INDIRECT($E$9582)</formula1>
    </dataValidation>
    <dataValidation type="list" allowBlank="1" showInputMessage="1" showErrorMessage="1" sqref="F9583">
      <formula1>INDIRECT($E$9583)</formula1>
    </dataValidation>
    <dataValidation type="list" allowBlank="1" showInputMessage="1" showErrorMessage="1" sqref="F9584">
      <formula1>INDIRECT($E$9584)</formula1>
    </dataValidation>
    <dataValidation type="list" allowBlank="1" showInputMessage="1" showErrorMessage="1" sqref="F9585">
      <formula1>INDIRECT($E$9585)</formula1>
    </dataValidation>
    <dataValidation type="list" allowBlank="1" showInputMessage="1" showErrorMessage="1" sqref="F9586">
      <formula1>INDIRECT($E$9586)</formula1>
    </dataValidation>
    <dataValidation type="list" allowBlank="1" showInputMessage="1" showErrorMessage="1" sqref="F9587">
      <formula1>INDIRECT($E$9587)</formula1>
    </dataValidation>
    <dataValidation type="list" allowBlank="1" showInputMessage="1" showErrorMessage="1" sqref="F9588">
      <formula1>INDIRECT($E$9588)</formula1>
    </dataValidation>
    <dataValidation type="list" allowBlank="1" showInputMessage="1" showErrorMessage="1" sqref="F9589">
      <formula1>INDIRECT($E$9589)</formula1>
    </dataValidation>
    <dataValidation type="list" allowBlank="1" showInputMessage="1" showErrorMessage="1" sqref="F9590">
      <formula1>INDIRECT($E$9590)</formula1>
    </dataValidation>
    <dataValidation type="list" allowBlank="1" showInputMessage="1" showErrorMessage="1" sqref="F9591">
      <formula1>INDIRECT($E$9591)</formula1>
    </dataValidation>
    <dataValidation type="list" allowBlank="1" showInputMessage="1" showErrorMessage="1" sqref="F9592">
      <formula1>INDIRECT($E$9592)</formula1>
    </dataValidation>
    <dataValidation type="list" allowBlank="1" showInputMessage="1" showErrorMessage="1" sqref="F9593">
      <formula1>INDIRECT($E$9593)</formula1>
    </dataValidation>
    <dataValidation type="list" allowBlank="1" showInputMessage="1" showErrorMessage="1" sqref="F9594">
      <formula1>INDIRECT($E$9594)</formula1>
    </dataValidation>
    <dataValidation type="list" allowBlank="1" showInputMessage="1" showErrorMessage="1" sqref="F9595">
      <formula1>INDIRECT($E$9595)</formula1>
    </dataValidation>
    <dataValidation type="list" allowBlank="1" showInputMessage="1" showErrorMessage="1" sqref="F9596">
      <formula1>INDIRECT($E$9596)</formula1>
    </dataValidation>
    <dataValidation type="list" allowBlank="1" showInputMessage="1" showErrorMessage="1" sqref="F9597">
      <formula1>INDIRECT($E$9597)</formula1>
    </dataValidation>
    <dataValidation type="list" allowBlank="1" showInputMessage="1" showErrorMessage="1" sqref="F9598">
      <formula1>INDIRECT($E$9598)</formula1>
    </dataValidation>
    <dataValidation type="list" allowBlank="1" showInputMessage="1" showErrorMessage="1" sqref="F9599">
      <formula1>INDIRECT($E$9599)</formula1>
    </dataValidation>
    <dataValidation type="list" allowBlank="1" showInputMessage="1" showErrorMessage="1" sqref="F9600">
      <formula1>INDIRECT($E$9600)</formula1>
    </dataValidation>
    <dataValidation type="list" allowBlank="1" showInputMessage="1" showErrorMessage="1" sqref="F9601">
      <formula1>INDIRECT($E$9601)</formula1>
    </dataValidation>
    <dataValidation type="list" allowBlank="1" showInputMessage="1" showErrorMessage="1" sqref="F9602">
      <formula1>INDIRECT($E$9602)</formula1>
    </dataValidation>
    <dataValidation type="list" allowBlank="1" showInputMessage="1" showErrorMessage="1" sqref="F9603">
      <formula1>INDIRECT($E$9603)</formula1>
    </dataValidation>
    <dataValidation type="list" allowBlank="1" showInputMessage="1" showErrorMessage="1" sqref="F9604">
      <formula1>INDIRECT($E$9604)</formula1>
    </dataValidation>
    <dataValidation type="list" allowBlank="1" showInputMessage="1" showErrorMessage="1" sqref="F9605">
      <formula1>INDIRECT($E$9605)</formula1>
    </dataValidation>
    <dataValidation type="list" allowBlank="1" showInputMessage="1" showErrorMessage="1" sqref="F9606">
      <formula1>INDIRECT($E$9606)</formula1>
    </dataValidation>
    <dataValidation type="list" allowBlank="1" showInputMessage="1" showErrorMessage="1" sqref="F9607">
      <formula1>INDIRECT($E$9607)</formula1>
    </dataValidation>
    <dataValidation type="list" allowBlank="1" showInputMessage="1" showErrorMessage="1" sqref="F9608">
      <formula1>INDIRECT($E$9608)</formula1>
    </dataValidation>
    <dataValidation type="list" allowBlank="1" showInputMessage="1" showErrorMessage="1" sqref="F9609">
      <formula1>INDIRECT($E$9609)</formula1>
    </dataValidation>
    <dataValidation type="list" allowBlank="1" showInputMessage="1" showErrorMessage="1" sqref="F9610">
      <formula1>INDIRECT($E$9610)</formula1>
    </dataValidation>
    <dataValidation type="list" allowBlank="1" showInputMessage="1" showErrorMessage="1" sqref="F9611">
      <formula1>INDIRECT($E$9611)</formula1>
    </dataValidation>
    <dataValidation type="list" allowBlank="1" showInputMessage="1" showErrorMessage="1" sqref="F9612">
      <formula1>INDIRECT($E$9612)</formula1>
    </dataValidation>
    <dataValidation type="list" allowBlank="1" showInputMessage="1" showErrorMessage="1" sqref="F9613">
      <formula1>INDIRECT($E$9613)</formula1>
    </dataValidation>
    <dataValidation type="list" allowBlank="1" showInputMessage="1" showErrorMessage="1" sqref="F9614">
      <formula1>INDIRECT($E$9614)</formula1>
    </dataValidation>
    <dataValidation type="list" allowBlank="1" showInputMessage="1" showErrorMessage="1" sqref="F9615">
      <formula1>INDIRECT($E$9615)</formula1>
    </dataValidation>
    <dataValidation type="list" allowBlank="1" showInputMessage="1" showErrorMessage="1" sqref="F9616">
      <formula1>INDIRECT($E$9616)</formula1>
    </dataValidation>
    <dataValidation type="list" allowBlank="1" showInputMessage="1" showErrorMessage="1" sqref="F9617">
      <formula1>INDIRECT($E$9617)</formula1>
    </dataValidation>
    <dataValidation type="list" allowBlank="1" showInputMessage="1" showErrorMessage="1" sqref="F9618">
      <formula1>INDIRECT($E$9618)</formula1>
    </dataValidation>
    <dataValidation type="list" allowBlank="1" showInputMessage="1" showErrorMessage="1" sqref="F9619">
      <formula1>INDIRECT($E$9619)</formula1>
    </dataValidation>
    <dataValidation type="list" allowBlank="1" showInputMessage="1" showErrorMessage="1" sqref="F9620">
      <formula1>INDIRECT($E$9620)</formula1>
    </dataValidation>
    <dataValidation type="list" allowBlank="1" showInputMessage="1" showErrorMessage="1" sqref="F9621">
      <formula1>INDIRECT($E$9621)</formula1>
    </dataValidation>
    <dataValidation type="list" allowBlank="1" showInputMessage="1" showErrorMessage="1" sqref="F9622">
      <formula1>INDIRECT($E$9622)</formula1>
    </dataValidation>
    <dataValidation type="list" allowBlank="1" showInputMessage="1" showErrorMessage="1" sqref="F9623">
      <formula1>INDIRECT($E$9623)</formula1>
    </dataValidation>
    <dataValidation type="list" allowBlank="1" showInputMessage="1" showErrorMessage="1" sqref="F9624">
      <formula1>INDIRECT($E$9624)</formula1>
    </dataValidation>
    <dataValidation type="list" allowBlank="1" showInputMessage="1" showErrorMessage="1" sqref="F9625">
      <formula1>INDIRECT($E$9625)</formula1>
    </dataValidation>
    <dataValidation type="list" allowBlank="1" showInputMessage="1" showErrorMessage="1" sqref="F9626">
      <formula1>INDIRECT($E$9626)</formula1>
    </dataValidation>
    <dataValidation type="list" allowBlank="1" showInputMessage="1" showErrorMessage="1" sqref="F9627">
      <formula1>INDIRECT($E$9627)</formula1>
    </dataValidation>
    <dataValidation type="list" allowBlank="1" showInputMessage="1" showErrorMessage="1" sqref="F9628">
      <formula1>INDIRECT($E$9628)</formula1>
    </dataValidation>
    <dataValidation type="list" allowBlank="1" showInputMessage="1" showErrorMessage="1" sqref="F9629">
      <formula1>INDIRECT($E$9629)</formula1>
    </dataValidation>
    <dataValidation type="list" allowBlank="1" showInputMessage="1" showErrorMessage="1" sqref="F9630">
      <formula1>INDIRECT($E$9630)</formula1>
    </dataValidation>
    <dataValidation type="list" allowBlank="1" showInputMessage="1" showErrorMessage="1" sqref="F9631">
      <formula1>INDIRECT($E$9631)</formula1>
    </dataValidation>
    <dataValidation type="list" allowBlank="1" showInputMessage="1" showErrorMessage="1" sqref="F9632">
      <formula1>INDIRECT($E$9632)</formula1>
    </dataValidation>
    <dataValidation type="list" allowBlank="1" showInputMessage="1" showErrorMessage="1" sqref="F9633">
      <formula1>INDIRECT($E$9633)</formula1>
    </dataValidation>
    <dataValidation type="list" allowBlank="1" showInputMessage="1" showErrorMessage="1" sqref="F9634">
      <formula1>INDIRECT($E$9634)</formula1>
    </dataValidation>
    <dataValidation type="list" allowBlank="1" showInputMessage="1" showErrorMessage="1" sqref="F9635">
      <formula1>INDIRECT($E$9635)</formula1>
    </dataValidation>
    <dataValidation type="list" allowBlank="1" showInputMessage="1" showErrorMessage="1" sqref="F9636">
      <formula1>INDIRECT($E$9636)</formula1>
    </dataValidation>
    <dataValidation type="list" allowBlank="1" showInputMessage="1" showErrorMessage="1" sqref="F9637">
      <formula1>INDIRECT($E$9637)</formula1>
    </dataValidation>
    <dataValidation type="list" allowBlank="1" showInputMessage="1" showErrorMessage="1" sqref="F9638">
      <formula1>INDIRECT($E$9638)</formula1>
    </dataValidation>
    <dataValidation type="list" allowBlank="1" showInputMessage="1" showErrorMessage="1" sqref="F9639">
      <formula1>INDIRECT($E$9639)</formula1>
    </dataValidation>
    <dataValidation type="list" allowBlank="1" showInputMessage="1" showErrorMessage="1" sqref="F9640">
      <formula1>INDIRECT($E$9640)</formula1>
    </dataValidation>
    <dataValidation type="list" allowBlank="1" showInputMessage="1" showErrorMessage="1" sqref="F9641">
      <formula1>INDIRECT($E$9641)</formula1>
    </dataValidation>
    <dataValidation type="list" allowBlank="1" showInputMessage="1" showErrorMessage="1" sqref="F9642">
      <formula1>INDIRECT($E$9642)</formula1>
    </dataValidation>
    <dataValidation type="list" allowBlank="1" showInputMessage="1" showErrorMessage="1" sqref="F9643">
      <formula1>INDIRECT($E$9643)</formula1>
    </dataValidation>
    <dataValidation type="list" allowBlank="1" showInputMessage="1" showErrorMessage="1" sqref="F9644">
      <formula1>INDIRECT($E$9644)</formula1>
    </dataValidation>
    <dataValidation type="list" allowBlank="1" showInputMessage="1" showErrorMessage="1" sqref="F9645">
      <formula1>INDIRECT($E$9645)</formula1>
    </dataValidation>
    <dataValidation type="list" allowBlank="1" showInputMessage="1" showErrorMessage="1" sqref="F9646">
      <formula1>INDIRECT($E$9646)</formula1>
    </dataValidation>
    <dataValidation type="list" allowBlank="1" showInputMessage="1" showErrorMessage="1" sqref="F9647">
      <formula1>INDIRECT($E$9647)</formula1>
    </dataValidation>
    <dataValidation type="list" allowBlank="1" showInputMessage="1" showErrorMessage="1" sqref="F9648">
      <formula1>INDIRECT($E$9648)</formula1>
    </dataValidation>
    <dataValidation type="list" allowBlank="1" showInputMessage="1" showErrorMessage="1" sqref="F9649">
      <formula1>INDIRECT($E$9649)</formula1>
    </dataValidation>
    <dataValidation type="list" allowBlank="1" showInputMessage="1" showErrorMessage="1" sqref="F9650">
      <formula1>INDIRECT($E$9650)</formula1>
    </dataValidation>
    <dataValidation type="list" allowBlank="1" showInputMessage="1" showErrorMessage="1" sqref="F9651">
      <formula1>INDIRECT($E$9651)</formula1>
    </dataValidation>
    <dataValidation type="list" allowBlank="1" showInputMessage="1" showErrorMessage="1" sqref="F9652">
      <formula1>INDIRECT($E$9652)</formula1>
    </dataValidation>
    <dataValidation type="list" allowBlank="1" showInputMessage="1" showErrorMessage="1" sqref="F9653">
      <formula1>INDIRECT($E$9653)</formula1>
    </dataValidation>
    <dataValidation type="list" allowBlank="1" showInputMessage="1" showErrorMessage="1" sqref="F9654">
      <formula1>INDIRECT($E$9654)</formula1>
    </dataValidation>
    <dataValidation type="list" allowBlank="1" showInputMessage="1" showErrorMessage="1" sqref="F9655">
      <formula1>INDIRECT($E$9655)</formula1>
    </dataValidation>
    <dataValidation type="list" allowBlank="1" showInputMessage="1" showErrorMessage="1" sqref="F9656">
      <formula1>INDIRECT($E$9656)</formula1>
    </dataValidation>
    <dataValidation type="list" allowBlank="1" showInputMessage="1" showErrorMessage="1" sqref="F9657">
      <formula1>INDIRECT($E$9657)</formula1>
    </dataValidation>
    <dataValidation type="list" allowBlank="1" showInputMessage="1" showErrorMessage="1" sqref="F9658">
      <formula1>INDIRECT($E$9658)</formula1>
    </dataValidation>
    <dataValidation type="list" allowBlank="1" showInputMessage="1" showErrorMessage="1" sqref="F9659">
      <formula1>INDIRECT($E$9659)</formula1>
    </dataValidation>
    <dataValidation type="list" allowBlank="1" showInputMessage="1" showErrorMessage="1" sqref="F9660">
      <formula1>INDIRECT($E$9660)</formula1>
    </dataValidation>
    <dataValidation type="list" allowBlank="1" showInputMessage="1" showErrorMessage="1" sqref="F9661">
      <formula1>INDIRECT($E$9661)</formula1>
    </dataValidation>
    <dataValidation type="list" allowBlank="1" showInputMessage="1" showErrorMessage="1" sqref="F9662">
      <formula1>INDIRECT($E$9662)</formula1>
    </dataValidation>
    <dataValidation type="list" allowBlank="1" showInputMessage="1" showErrorMessage="1" sqref="F9663">
      <formula1>INDIRECT($E$9663)</formula1>
    </dataValidation>
    <dataValidation type="list" allowBlank="1" showInputMessage="1" showErrorMessage="1" sqref="F9664">
      <formula1>INDIRECT($E$9664)</formula1>
    </dataValidation>
    <dataValidation type="list" allowBlank="1" showInputMessage="1" showErrorMessage="1" sqref="F9665">
      <formula1>INDIRECT($E$9665)</formula1>
    </dataValidation>
    <dataValidation type="list" allowBlank="1" showInputMessage="1" showErrorMessage="1" sqref="F9666">
      <formula1>INDIRECT($E$9666)</formula1>
    </dataValidation>
    <dataValidation type="list" allowBlank="1" showInputMessage="1" showErrorMessage="1" sqref="F9667">
      <formula1>INDIRECT($E$9667)</formula1>
    </dataValidation>
    <dataValidation type="list" allowBlank="1" showInputMessage="1" showErrorMessage="1" sqref="F9668">
      <formula1>INDIRECT($E$9668)</formula1>
    </dataValidation>
    <dataValidation type="list" allowBlank="1" showInputMessage="1" showErrorMessage="1" sqref="F9669">
      <formula1>INDIRECT($E$9669)</formula1>
    </dataValidation>
    <dataValidation type="list" allowBlank="1" showInputMessage="1" showErrorMessage="1" sqref="F9670">
      <formula1>INDIRECT($E$9670)</formula1>
    </dataValidation>
    <dataValidation type="list" allowBlank="1" showInputMessage="1" showErrorMessage="1" sqref="F9671">
      <formula1>INDIRECT($E$9671)</formula1>
    </dataValidation>
    <dataValidation type="list" allowBlank="1" showInputMessage="1" showErrorMessage="1" sqref="F9672">
      <formula1>INDIRECT($E$9672)</formula1>
    </dataValidation>
    <dataValidation type="list" allowBlank="1" showInputMessage="1" showErrorMessage="1" sqref="F9673">
      <formula1>INDIRECT($E$9673)</formula1>
    </dataValidation>
    <dataValidation type="list" allowBlank="1" showInputMessage="1" showErrorMessage="1" sqref="F9674">
      <formula1>INDIRECT($E$9674)</formula1>
    </dataValidation>
    <dataValidation type="list" allowBlank="1" showInputMessage="1" showErrorMessage="1" sqref="F9675">
      <formula1>INDIRECT($E$9675)</formula1>
    </dataValidation>
    <dataValidation type="list" allowBlank="1" showInputMessage="1" showErrorMessage="1" sqref="F9676">
      <formula1>INDIRECT($E$9676)</formula1>
    </dataValidation>
    <dataValidation type="list" allowBlank="1" showInputMessage="1" showErrorMessage="1" sqref="F9677">
      <formula1>INDIRECT($E$9677)</formula1>
    </dataValidation>
    <dataValidation type="list" allowBlank="1" showInputMessage="1" showErrorMessage="1" sqref="F9678">
      <formula1>INDIRECT($E$9678)</formula1>
    </dataValidation>
    <dataValidation type="list" allowBlank="1" showInputMessage="1" showErrorMessage="1" sqref="F9679">
      <formula1>INDIRECT($E$9679)</formula1>
    </dataValidation>
    <dataValidation type="list" allowBlank="1" showInputMessage="1" showErrorMessage="1" sqref="F9680">
      <formula1>INDIRECT($E$9680)</formula1>
    </dataValidation>
    <dataValidation type="list" allowBlank="1" showInputMessage="1" showErrorMessage="1" sqref="F9681">
      <formula1>INDIRECT($E$9681)</formula1>
    </dataValidation>
    <dataValidation type="list" allowBlank="1" showInputMessage="1" showErrorMessage="1" sqref="F9682">
      <formula1>INDIRECT($E$9682)</formula1>
    </dataValidation>
    <dataValidation type="list" allowBlank="1" showInputMessage="1" showErrorMessage="1" sqref="F9683">
      <formula1>INDIRECT($E$9683)</formula1>
    </dataValidation>
    <dataValidation type="list" allowBlank="1" showInputMessage="1" showErrorMessage="1" sqref="F9684">
      <formula1>INDIRECT($E$9684)</formula1>
    </dataValidation>
    <dataValidation type="list" allowBlank="1" showInputMessage="1" showErrorMessage="1" sqref="F9685">
      <formula1>INDIRECT($E$9685)</formula1>
    </dataValidation>
    <dataValidation type="list" allowBlank="1" showInputMessage="1" showErrorMessage="1" sqref="F9686">
      <formula1>INDIRECT($E$9686)</formula1>
    </dataValidation>
    <dataValidation type="list" allowBlank="1" showInputMessage="1" showErrorMessage="1" sqref="F9687">
      <formula1>INDIRECT($E$9687)</formula1>
    </dataValidation>
    <dataValidation type="list" allowBlank="1" showInputMessage="1" showErrorMessage="1" sqref="F9688">
      <formula1>INDIRECT($E$9688)</formula1>
    </dataValidation>
    <dataValidation type="list" allowBlank="1" showInputMessage="1" showErrorMessage="1" sqref="F9689">
      <formula1>INDIRECT($E$9689)</formula1>
    </dataValidation>
    <dataValidation type="list" allowBlank="1" showInputMessage="1" showErrorMessage="1" sqref="F9690">
      <formula1>INDIRECT($E$9690)</formula1>
    </dataValidation>
    <dataValidation type="list" allowBlank="1" showInputMessage="1" showErrorMessage="1" sqref="F9691">
      <formula1>INDIRECT($E$9691)</formula1>
    </dataValidation>
    <dataValidation type="list" allowBlank="1" showInputMessage="1" showErrorMessage="1" sqref="F9692">
      <formula1>INDIRECT($E$9692)</formula1>
    </dataValidation>
    <dataValidation type="list" allowBlank="1" showInputMessage="1" showErrorMessage="1" sqref="F9693">
      <formula1>INDIRECT($E$9693)</formula1>
    </dataValidation>
    <dataValidation type="list" allowBlank="1" showInputMessage="1" showErrorMessage="1" sqref="F9694">
      <formula1>INDIRECT($E$9694)</formula1>
    </dataValidation>
    <dataValidation type="list" allowBlank="1" showInputMessage="1" showErrorMessage="1" sqref="F9695">
      <formula1>INDIRECT($E$9695)</formula1>
    </dataValidation>
    <dataValidation type="list" allowBlank="1" showInputMessage="1" showErrorMessage="1" sqref="F9696">
      <formula1>INDIRECT($E$9696)</formula1>
    </dataValidation>
    <dataValidation type="list" allowBlank="1" showInputMessage="1" showErrorMessage="1" sqref="F9697">
      <formula1>INDIRECT($E$9697)</formula1>
    </dataValidation>
    <dataValidation type="list" allowBlank="1" showInputMessage="1" showErrorMessage="1" sqref="F9698">
      <formula1>INDIRECT($E$9698)</formula1>
    </dataValidation>
    <dataValidation type="list" allowBlank="1" showInputMessage="1" showErrorMessage="1" sqref="F9699">
      <formula1>INDIRECT($E$9699)</formula1>
    </dataValidation>
    <dataValidation type="list" allowBlank="1" showInputMessage="1" showErrorMessage="1" sqref="F9700">
      <formula1>INDIRECT($E$9700)</formula1>
    </dataValidation>
    <dataValidation type="list" allowBlank="1" showInputMessage="1" showErrorMessage="1" sqref="F9701">
      <formula1>INDIRECT($E$9701)</formula1>
    </dataValidation>
    <dataValidation type="list" allowBlank="1" showInputMessage="1" showErrorMessage="1" sqref="F9702">
      <formula1>INDIRECT($E$9702)</formula1>
    </dataValidation>
    <dataValidation type="list" allowBlank="1" showInputMessage="1" showErrorMessage="1" sqref="F9703">
      <formula1>INDIRECT($E$9703)</formula1>
    </dataValidation>
    <dataValidation type="list" allowBlank="1" showInputMessage="1" showErrorMessage="1" sqref="F9704">
      <formula1>INDIRECT($E$9704)</formula1>
    </dataValidation>
    <dataValidation type="list" allowBlank="1" showInputMessage="1" showErrorMessage="1" sqref="F9705">
      <formula1>INDIRECT($E$9705)</formula1>
    </dataValidation>
    <dataValidation type="list" allowBlank="1" showInputMessage="1" showErrorMessage="1" sqref="F9706">
      <formula1>INDIRECT($E$9706)</formula1>
    </dataValidation>
    <dataValidation type="list" allowBlank="1" showInputMessage="1" showErrorMessage="1" sqref="F9707">
      <formula1>INDIRECT($E$9707)</formula1>
    </dataValidation>
    <dataValidation type="list" allowBlank="1" showInputMessage="1" showErrorMessage="1" sqref="F9708">
      <formula1>INDIRECT($E$9708)</formula1>
    </dataValidation>
    <dataValidation type="list" allowBlank="1" showInputMessage="1" showErrorMessage="1" sqref="F9709">
      <formula1>INDIRECT($E$9709)</formula1>
    </dataValidation>
    <dataValidation type="list" allowBlank="1" showInputMessage="1" showErrorMessage="1" sqref="F9710">
      <formula1>INDIRECT($E$9710)</formula1>
    </dataValidation>
    <dataValidation type="list" allowBlank="1" showInputMessage="1" showErrorMessage="1" sqref="F9711">
      <formula1>INDIRECT($E$9711)</formula1>
    </dataValidation>
    <dataValidation type="list" allowBlank="1" showInputMessage="1" showErrorMessage="1" sqref="F9712">
      <formula1>INDIRECT($E$9712)</formula1>
    </dataValidation>
    <dataValidation type="list" allowBlank="1" showInputMessage="1" showErrorMessage="1" sqref="F9713">
      <formula1>INDIRECT($E$9713)</formula1>
    </dataValidation>
    <dataValidation type="list" allowBlank="1" showInputMessage="1" showErrorMessage="1" sqref="F9714">
      <formula1>INDIRECT($E$9714)</formula1>
    </dataValidation>
    <dataValidation type="list" allowBlank="1" showInputMessage="1" showErrorMessage="1" sqref="F9715">
      <formula1>INDIRECT($E$9715)</formula1>
    </dataValidation>
    <dataValidation type="list" allowBlank="1" showInputMessage="1" showErrorMessage="1" sqref="F9716">
      <formula1>INDIRECT($E$9716)</formula1>
    </dataValidation>
    <dataValidation type="list" allowBlank="1" showInputMessage="1" showErrorMessage="1" sqref="F9717">
      <formula1>INDIRECT($E$9717)</formula1>
    </dataValidation>
    <dataValidation type="list" allowBlank="1" showInputMessage="1" showErrorMessage="1" sqref="F9718">
      <formula1>INDIRECT($E$9718)</formula1>
    </dataValidation>
    <dataValidation type="list" allowBlank="1" showInputMessage="1" showErrorMessage="1" sqref="F9719">
      <formula1>INDIRECT($E$9719)</formula1>
    </dataValidation>
    <dataValidation type="list" allowBlank="1" showInputMessage="1" showErrorMessage="1" sqref="F9720">
      <formula1>INDIRECT($E$9720)</formula1>
    </dataValidation>
    <dataValidation type="list" allowBlank="1" showInputMessage="1" showErrorMessage="1" sqref="F9721">
      <formula1>INDIRECT($E$9721)</formula1>
    </dataValidation>
    <dataValidation type="list" allowBlank="1" showInputMessage="1" showErrorMessage="1" sqref="F9722">
      <formula1>INDIRECT($E$9722)</formula1>
    </dataValidation>
    <dataValidation type="list" allowBlank="1" showInputMessage="1" showErrorMessage="1" sqref="F9723">
      <formula1>INDIRECT($E$9723)</formula1>
    </dataValidation>
    <dataValidation type="list" allowBlank="1" showInputMessage="1" showErrorMessage="1" sqref="F9724">
      <formula1>INDIRECT($E$9724)</formula1>
    </dataValidation>
    <dataValidation type="list" allowBlank="1" showInputMessage="1" showErrorMessage="1" sqref="F9725">
      <formula1>INDIRECT($E$9725)</formula1>
    </dataValidation>
    <dataValidation type="list" allowBlank="1" showInputMessage="1" showErrorMessage="1" sqref="F9726">
      <formula1>INDIRECT($E$9726)</formula1>
    </dataValidation>
    <dataValidation type="list" allowBlank="1" showInputMessage="1" showErrorMessage="1" sqref="F9727">
      <formula1>INDIRECT($E$9727)</formula1>
    </dataValidation>
    <dataValidation type="list" allowBlank="1" showInputMessage="1" showErrorMessage="1" sqref="F9728">
      <formula1>INDIRECT($E$9728)</formula1>
    </dataValidation>
    <dataValidation type="list" allowBlank="1" showInputMessage="1" showErrorMessage="1" sqref="F9729">
      <formula1>INDIRECT($E$9729)</formula1>
    </dataValidation>
    <dataValidation type="list" allowBlank="1" showInputMessage="1" showErrorMessage="1" sqref="F9730">
      <formula1>INDIRECT($E$9730)</formula1>
    </dataValidation>
    <dataValidation type="list" allowBlank="1" showInputMessage="1" showErrorMessage="1" sqref="F9731">
      <formula1>INDIRECT($E$9731)</formula1>
    </dataValidation>
    <dataValidation type="list" allowBlank="1" showInputMessage="1" showErrorMessage="1" sqref="F9732">
      <formula1>INDIRECT($E$9732)</formula1>
    </dataValidation>
    <dataValidation type="list" allowBlank="1" showInputMessage="1" showErrorMessage="1" sqref="F9733">
      <formula1>INDIRECT($E$9733)</formula1>
    </dataValidation>
    <dataValidation type="list" allowBlank="1" showInputMessage="1" showErrorMessage="1" sqref="F9734">
      <formula1>INDIRECT($E$9734)</formula1>
    </dataValidation>
    <dataValidation type="list" allowBlank="1" showInputMessage="1" showErrorMessage="1" sqref="F9735">
      <formula1>INDIRECT($E$9735)</formula1>
    </dataValidation>
    <dataValidation type="list" allowBlank="1" showInputMessage="1" showErrorMessage="1" sqref="F9736">
      <formula1>INDIRECT($E$9736)</formula1>
    </dataValidation>
    <dataValidation type="list" allowBlank="1" showInputMessage="1" showErrorMessage="1" sqref="F9737">
      <formula1>INDIRECT($E$9737)</formula1>
    </dataValidation>
    <dataValidation type="list" allowBlank="1" showInputMessage="1" showErrorMessage="1" sqref="F9738">
      <formula1>INDIRECT($E$9738)</formula1>
    </dataValidation>
    <dataValidation type="list" allowBlank="1" showInputMessage="1" showErrorMessage="1" sqref="F9739">
      <formula1>INDIRECT($E$9739)</formula1>
    </dataValidation>
    <dataValidation type="list" allowBlank="1" showInputMessage="1" showErrorMessage="1" sqref="F9740">
      <formula1>INDIRECT($E$9740)</formula1>
    </dataValidation>
    <dataValidation type="list" allowBlank="1" showInputMessage="1" showErrorMessage="1" sqref="F9741">
      <formula1>INDIRECT($E$9741)</formula1>
    </dataValidation>
    <dataValidation type="list" allowBlank="1" showInputMessage="1" showErrorMessage="1" sqref="F9742">
      <formula1>INDIRECT($E$9742)</formula1>
    </dataValidation>
    <dataValidation type="list" allowBlank="1" showInputMessage="1" showErrorMessage="1" sqref="F9743">
      <formula1>INDIRECT($E$9743)</formula1>
    </dataValidation>
    <dataValidation type="list" allowBlank="1" showInputMessage="1" showErrorMessage="1" sqref="F9744">
      <formula1>INDIRECT($E$9744)</formula1>
    </dataValidation>
    <dataValidation type="list" allowBlank="1" showInputMessage="1" showErrorMessage="1" sqref="F9745">
      <formula1>INDIRECT($E$9745)</formula1>
    </dataValidation>
    <dataValidation type="list" allowBlank="1" showInputMessage="1" showErrorMessage="1" sqref="F9746">
      <formula1>INDIRECT($E$9746)</formula1>
    </dataValidation>
    <dataValidation type="list" allowBlank="1" showInputMessage="1" showErrorMessage="1" sqref="F9747">
      <formula1>INDIRECT($E$9747)</formula1>
    </dataValidation>
    <dataValidation type="list" allowBlank="1" showInputMessage="1" showErrorMessage="1" sqref="F9748">
      <formula1>INDIRECT($E$9748)</formula1>
    </dataValidation>
    <dataValidation type="list" allowBlank="1" showInputMessage="1" showErrorMessage="1" sqref="F9749">
      <formula1>INDIRECT($E$9749)</formula1>
    </dataValidation>
    <dataValidation type="list" allowBlank="1" showInputMessage="1" showErrorMessage="1" sqref="F9750">
      <formula1>INDIRECT($E$9750)</formula1>
    </dataValidation>
    <dataValidation type="list" allowBlank="1" showInputMessage="1" showErrorMessage="1" sqref="F9751">
      <formula1>INDIRECT($E$9751)</formula1>
    </dataValidation>
    <dataValidation type="list" allowBlank="1" showInputMessage="1" showErrorMessage="1" sqref="F9752">
      <formula1>INDIRECT($E$9752)</formula1>
    </dataValidation>
    <dataValidation type="list" allowBlank="1" showInputMessage="1" showErrorMessage="1" sqref="F9753">
      <formula1>INDIRECT($E$9753)</formula1>
    </dataValidation>
    <dataValidation type="list" allowBlank="1" showInputMessage="1" showErrorMessage="1" sqref="F9754">
      <formula1>INDIRECT($E$9754)</formula1>
    </dataValidation>
    <dataValidation type="list" allowBlank="1" showInputMessage="1" showErrorMessage="1" sqref="F9755">
      <formula1>INDIRECT($E$9755)</formula1>
    </dataValidation>
    <dataValidation type="list" allowBlank="1" showInputMessage="1" showErrorMessage="1" sqref="F9756">
      <formula1>INDIRECT($E$9756)</formula1>
    </dataValidation>
    <dataValidation type="list" allowBlank="1" showInputMessage="1" showErrorMessage="1" sqref="F9757">
      <formula1>INDIRECT($E$9757)</formula1>
    </dataValidation>
    <dataValidation type="list" allowBlank="1" showInputMessage="1" showErrorMessage="1" sqref="F9758">
      <formula1>INDIRECT($E$9758)</formula1>
    </dataValidation>
    <dataValidation type="list" allowBlank="1" showInputMessage="1" showErrorMessage="1" sqref="F9759">
      <formula1>INDIRECT($E$9759)</formula1>
    </dataValidation>
    <dataValidation type="list" allowBlank="1" showInputMessage="1" showErrorMessage="1" sqref="F9760">
      <formula1>INDIRECT($E$9760)</formula1>
    </dataValidation>
    <dataValidation type="list" allowBlank="1" showInputMessage="1" showErrorMessage="1" sqref="F9761">
      <formula1>INDIRECT($E$9761)</formula1>
    </dataValidation>
    <dataValidation type="list" allowBlank="1" showInputMessage="1" showErrorMessage="1" sqref="F9762">
      <formula1>INDIRECT($E$9762)</formula1>
    </dataValidation>
    <dataValidation type="list" allowBlank="1" showInputMessage="1" showErrorMessage="1" sqref="F9763">
      <formula1>INDIRECT($E$9763)</formula1>
    </dataValidation>
    <dataValidation type="list" allowBlank="1" showInputMessage="1" showErrorMessage="1" sqref="F9764">
      <formula1>INDIRECT($E$9764)</formula1>
    </dataValidation>
    <dataValidation type="list" allowBlank="1" showInputMessage="1" showErrorMessage="1" sqref="F9765">
      <formula1>INDIRECT($E$9765)</formula1>
    </dataValidation>
    <dataValidation type="list" allowBlank="1" showInputMessage="1" showErrorMessage="1" sqref="F9766">
      <formula1>INDIRECT($E$9766)</formula1>
    </dataValidation>
    <dataValidation type="list" allowBlank="1" showInputMessage="1" showErrorMessage="1" sqref="F9767">
      <formula1>INDIRECT($E$9767)</formula1>
    </dataValidation>
    <dataValidation type="list" allowBlank="1" showInputMessage="1" showErrorMessage="1" sqref="F9768">
      <formula1>INDIRECT($E$9768)</formula1>
    </dataValidation>
    <dataValidation type="list" allowBlank="1" showInputMessage="1" showErrorMessage="1" sqref="F9769">
      <formula1>INDIRECT($E$9769)</formula1>
    </dataValidation>
    <dataValidation type="list" allowBlank="1" showInputMessage="1" showErrorMessage="1" sqref="F9770">
      <formula1>INDIRECT($E$9770)</formula1>
    </dataValidation>
    <dataValidation type="list" allowBlank="1" showInputMessage="1" showErrorMessage="1" sqref="F9771">
      <formula1>INDIRECT($E$9771)</formula1>
    </dataValidation>
    <dataValidation type="list" allowBlank="1" showInputMessage="1" showErrorMessage="1" sqref="F9772">
      <formula1>INDIRECT($E$9772)</formula1>
    </dataValidation>
    <dataValidation type="list" allowBlank="1" showInputMessage="1" showErrorMessage="1" sqref="F9773">
      <formula1>INDIRECT($E$9773)</formula1>
    </dataValidation>
    <dataValidation type="list" allowBlank="1" showInputMessage="1" showErrorMessage="1" sqref="F9774">
      <formula1>INDIRECT($E$9774)</formula1>
    </dataValidation>
    <dataValidation type="list" allowBlank="1" showInputMessage="1" showErrorMessage="1" sqref="F9775">
      <formula1>INDIRECT($E$9775)</formula1>
    </dataValidation>
    <dataValidation type="list" allowBlank="1" showInputMessage="1" showErrorMessage="1" sqref="F9776">
      <formula1>INDIRECT($E$9776)</formula1>
    </dataValidation>
    <dataValidation type="list" allowBlank="1" showInputMessage="1" showErrorMessage="1" sqref="F9777">
      <formula1>INDIRECT($E$9777)</formula1>
    </dataValidation>
    <dataValidation type="list" allowBlank="1" showInputMessage="1" showErrorMessage="1" sqref="F9778">
      <formula1>INDIRECT($E$9778)</formula1>
    </dataValidation>
    <dataValidation type="list" allowBlank="1" showInputMessage="1" showErrorMessage="1" sqref="F9779">
      <formula1>INDIRECT($E$9779)</formula1>
    </dataValidation>
    <dataValidation type="list" allowBlank="1" showInputMessage="1" showErrorMessage="1" sqref="F9780">
      <formula1>INDIRECT($E$9780)</formula1>
    </dataValidation>
    <dataValidation type="list" allowBlank="1" showInputMessage="1" showErrorMessage="1" sqref="F9781">
      <formula1>INDIRECT($E$9781)</formula1>
    </dataValidation>
    <dataValidation type="list" allowBlank="1" showInputMessage="1" showErrorMessage="1" sqref="F9782">
      <formula1>INDIRECT($E$9782)</formula1>
    </dataValidation>
    <dataValidation type="list" allowBlank="1" showInputMessage="1" showErrorMessage="1" sqref="F9783">
      <formula1>INDIRECT($E$9783)</formula1>
    </dataValidation>
    <dataValidation type="list" allowBlank="1" showInputMessage="1" showErrorMessage="1" sqref="F9784">
      <formula1>INDIRECT($E$9784)</formula1>
    </dataValidation>
    <dataValidation type="list" allowBlank="1" showInputMessage="1" showErrorMessage="1" sqref="F9785">
      <formula1>INDIRECT($E$9785)</formula1>
    </dataValidation>
    <dataValidation type="list" allowBlank="1" showInputMessage="1" showErrorMessage="1" sqref="F9786">
      <formula1>INDIRECT($E$9786)</formula1>
    </dataValidation>
    <dataValidation type="list" allowBlank="1" showInputMessage="1" showErrorMessage="1" sqref="F9787">
      <formula1>INDIRECT($E$9787)</formula1>
    </dataValidation>
    <dataValidation type="list" allowBlank="1" showInputMessage="1" showErrorMessage="1" sqref="F9788">
      <formula1>INDIRECT($E$9788)</formula1>
    </dataValidation>
    <dataValidation type="list" allowBlank="1" showInputMessage="1" showErrorMessage="1" sqref="F9789">
      <formula1>INDIRECT($E$9789)</formula1>
    </dataValidation>
    <dataValidation type="list" allowBlank="1" showInputMessage="1" showErrorMessage="1" sqref="F9790">
      <formula1>INDIRECT($E$9790)</formula1>
    </dataValidation>
    <dataValidation type="list" allowBlank="1" showInputMessage="1" showErrorMessage="1" sqref="F9791">
      <formula1>INDIRECT($E$9791)</formula1>
    </dataValidation>
    <dataValidation type="list" allowBlank="1" showInputMessage="1" showErrorMessage="1" sqref="F9792">
      <formula1>INDIRECT($E$9792)</formula1>
    </dataValidation>
    <dataValidation type="list" allowBlank="1" showInputMessage="1" showErrorMessage="1" sqref="F9793">
      <formula1>INDIRECT($E$9793)</formula1>
    </dataValidation>
    <dataValidation type="list" allowBlank="1" showInputMessage="1" showErrorMessage="1" sqref="F9794">
      <formula1>INDIRECT($E$9794)</formula1>
    </dataValidation>
    <dataValidation type="list" allowBlank="1" showInputMessage="1" showErrorMessage="1" sqref="F9795">
      <formula1>INDIRECT($E$9795)</formula1>
    </dataValidation>
    <dataValidation type="list" allowBlank="1" showInputMessage="1" showErrorMessage="1" sqref="F9796">
      <formula1>INDIRECT($E$9796)</formula1>
    </dataValidation>
    <dataValidation type="list" allowBlank="1" showInputMessage="1" showErrorMessage="1" sqref="F9797">
      <formula1>INDIRECT($E$9797)</formula1>
    </dataValidation>
    <dataValidation type="list" allowBlank="1" showInputMessage="1" showErrorMessage="1" sqref="F9798">
      <formula1>INDIRECT($E$9798)</formula1>
    </dataValidation>
    <dataValidation type="list" allowBlank="1" showInputMessage="1" showErrorMessage="1" sqref="F9799">
      <formula1>INDIRECT($E$9799)</formula1>
    </dataValidation>
    <dataValidation type="list" allowBlank="1" showInputMessage="1" showErrorMessage="1" sqref="F9800">
      <formula1>INDIRECT($E$9800)</formula1>
    </dataValidation>
    <dataValidation type="list" allowBlank="1" showInputMessage="1" showErrorMessage="1" sqref="F9801">
      <formula1>INDIRECT($E$9801)</formula1>
    </dataValidation>
    <dataValidation type="list" allowBlank="1" showInputMessage="1" showErrorMessage="1" sqref="F9802">
      <formula1>INDIRECT($E$9802)</formula1>
    </dataValidation>
    <dataValidation type="list" allowBlank="1" showInputMessage="1" showErrorMessage="1" sqref="F9803">
      <formula1>INDIRECT($E$9803)</formula1>
    </dataValidation>
    <dataValidation type="list" allowBlank="1" showInputMessage="1" showErrorMessage="1" sqref="F9804">
      <formula1>INDIRECT($E$9804)</formula1>
    </dataValidation>
    <dataValidation type="list" allowBlank="1" showInputMessage="1" showErrorMessage="1" sqref="F9805">
      <formula1>INDIRECT($E$9805)</formula1>
    </dataValidation>
    <dataValidation type="list" allowBlank="1" showInputMessage="1" showErrorMessage="1" sqref="F9806">
      <formula1>INDIRECT($E$9806)</formula1>
    </dataValidation>
    <dataValidation type="list" allowBlank="1" showInputMessage="1" showErrorMessage="1" sqref="F9807">
      <formula1>INDIRECT($E$9807)</formula1>
    </dataValidation>
    <dataValidation type="list" allowBlank="1" showInputMessage="1" showErrorMessage="1" sqref="F9808">
      <formula1>INDIRECT($E$9808)</formula1>
    </dataValidation>
    <dataValidation type="list" allowBlank="1" showInputMessage="1" showErrorMessage="1" sqref="F9809">
      <formula1>INDIRECT($E$9809)</formula1>
    </dataValidation>
    <dataValidation type="list" allowBlank="1" showInputMessage="1" showErrorMessage="1" sqref="F9810">
      <formula1>INDIRECT($E$9810)</formula1>
    </dataValidation>
    <dataValidation type="list" allowBlank="1" showInputMessage="1" showErrorMessage="1" sqref="F9811">
      <formula1>INDIRECT($E$9811)</formula1>
    </dataValidation>
    <dataValidation type="list" allowBlank="1" showInputMessage="1" showErrorMessage="1" sqref="F9812">
      <formula1>INDIRECT($E$9812)</formula1>
    </dataValidation>
    <dataValidation type="list" allowBlank="1" showInputMessage="1" showErrorMessage="1" sqref="F9813">
      <formula1>INDIRECT($E$9813)</formula1>
    </dataValidation>
    <dataValidation type="list" allowBlank="1" showInputMessage="1" showErrorMessage="1" sqref="F9814">
      <formula1>INDIRECT($E$9814)</formula1>
    </dataValidation>
    <dataValidation type="list" allowBlank="1" showInputMessage="1" showErrorMessage="1" sqref="F9815">
      <formula1>INDIRECT($E$9815)</formula1>
    </dataValidation>
    <dataValidation type="list" allowBlank="1" showInputMessage="1" showErrorMessage="1" sqref="F9816">
      <formula1>INDIRECT($E$9816)</formula1>
    </dataValidation>
    <dataValidation type="list" allowBlank="1" showInputMessage="1" showErrorMessage="1" sqref="F9817">
      <formula1>INDIRECT($E$9817)</formula1>
    </dataValidation>
    <dataValidation type="list" allowBlank="1" showInputMessage="1" showErrorMessage="1" sqref="F9818">
      <formula1>INDIRECT($E$9818)</formula1>
    </dataValidation>
    <dataValidation type="list" allowBlank="1" showInputMessage="1" showErrorMessage="1" sqref="F9819">
      <formula1>INDIRECT($E$9819)</formula1>
    </dataValidation>
    <dataValidation type="list" allowBlank="1" showInputMessage="1" showErrorMessage="1" sqref="F9820">
      <formula1>INDIRECT($E$9820)</formula1>
    </dataValidation>
    <dataValidation type="list" allowBlank="1" showInputMessage="1" showErrorMessage="1" sqref="F9821">
      <formula1>INDIRECT($E$9821)</formula1>
    </dataValidation>
    <dataValidation type="list" allowBlank="1" showInputMessage="1" showErrorMessage="1" sqref="F9822">
      <formula1>INDIRECT($E$9822)</formula1>
    </dataValidation>
    <dataValidation type="list" allowBlank="1" showInputMessage="1" showErrorMessage="1" sqref="F9823">
      <formula1>INDIRECT($E$9823)</formula1>
    </dataValidation>
    <dataValidation type="list" allowBlank="1" showInputMessage="1" showErrorMessage="1" sqref="F9824">
      <formula1>INDIRECT($E$9824)</formula1>
    </dataValidation>
    <dataValidation type="list" allowBlank="1" showInputMessage="1" showErrorMessage="1" sqref="F9825">
      <formula1>INDIRECT($E$9825)</formula1>
    </dataValidation>
    <dataValidation type="list" allowBlank="1" showInputMessage="1" showErrorMessage="1" sqref="F9826">
      <formula1>INDIRECT($E$9826)</formula1>
    </dataValidation>
    <dataValidation type="list" allowBlank="1" showInputMessage="1" showErrorMessage="1" sqref="F9827">
      <formula1>INDIRECT($E$9827)</formula1>
    </dataValidation>
    <dataValidation type="list" allowBlank="1" showInputMessage="1" showErrorMessage="1" sqref="F9828">
      <formula1>INDIRECT($E$9828)</formula1>
    </dataValidation>
    <dataValidation type="list" allowBlank="1" showInputMessage="1" showErrorMessage="1" sqref="F9829">
      <formula1>INDIRECT($E$9829)</formula1>
    </dataValidation>
    <dataValidation type="list" allowBlank="1" showInputMessage="1" showErrorMessage="1" sqref="F9830">
      <formula1>INDIRECT($E$9830)</formula1>
    </dataValidation>
    <dataValidation type="list" allowBlank="1" showInputMessage="1" showErrorMessage="1" sqref="F9831">
      <formula1>INDIRECT($E$9831)</formula1>
    </dataValidation>
    <dataValidation type="list" allowBlank="1" showInputMessage="1" showErrorMessage="1" sqref="F9832">
      <formula1>INDIRECT($E$9832)</formula1>
    </dataValidation>
    <dataValidation type="list" allowBlank="1" showInputMessage="1" showErrorMessage="1" sqref="F9833">
      <formula1>INDIRECT($E$9833)</formula1>
    </dataValidation>
    <dataValidation type="list" allowBlank="1" showInputMessage="1" showErrorMessage="1" sqref="F9834">
      <formula1>INDIRECT($E$9834)</formula1>
    </dataValidation>
    <dataValidation type="list" allowBlank="1" showInputMessage="1" showErrorMessage="1" sqref="F9835">
      <formula1>INDIRECT($E$9835)</formula1>
    </dataValidation>
    <dataValidation type="list" allowBlank="1" showInputMessage="1" showErrorMessage="1" sqref="F9836">
      <formula1>INDIRECT($E$9836)</formula1>
    </dataValidation>
    <dataValidation type="list" allowBlank="1" showInputMessage="1" showErrorMessage="1" sqref="F9837">
      <formula1>INDIRECT($E$9837)</formula1>
    </dataValidation>
    <dataValidation type="list" allowBlank="1" showInputMessage="1" showErrorMessage="1" sqref="F9838">
      <formula1>INDIRECT($E$9838)</formula1>
    </dataValidation>
    <dataValidation type="list" allowBlank="1" showInputMessage="1" showErrorMessage="1" sqref="F9839">
      <formula1>INDIRECT($E$9839)</formula1>
    </dataValidation>
    <dataValidation type="list" allowBlank="1" showInputMessage="1" showErrorMessage="1" sqref="F9840">
      <formula1>INDIRECT($E$9840)</formula1>
    </dataValidation>
    <dataValidation type="list" allowBlank="1" showInputMessage="1" showErrorMessage="1" sqref="F9841">
      <formula1>INDIRECT($E$9841)</formula1>
    </dataValidation>
    <dataValidation type="list" allowBlank="1" showInputMessage="1" showErrorMessage="1" sqref="F9842">
      <formula1>INDIRECT($E$9842)</formula1>
    </dataValidation>
    <dataValidation type="list" allowBlank="1" showInputMessage="1" showErrorMessage="1" sqref="F9843">
      <formula1>INDIRECT($E$9843)</formula1>
    </dataValidation>
    <dataValidation type="list" allowBlank="1" showInputMessage="1" showErrorMessage="1" sqref="F9844">
      <formula1>INDIRECT($E$9844)</formula1>
    </dataValidation>
    <dataValidation type="list" allowBlank="1" showInputMessage="1" showErrorMessage="1" sqref="F9845">
      <formula1>INDIRECT($E$9845)</formula1>
    </dataValidation>
    <dataValidation type="list" allowBlank="1" showInputMessage="1" showErrorMessage="1" sqref="F9846">
      <formula1>INDIRECT($E$9846)</formula1>
    </dataValidation>
    <dataValidation type="list" allowBlank="1" showInputMessage="1" showErrorMessage="1" sqref="F9847">
      <formula1>INDIRECT($E$9847)</formula1>
    </dataValidation>
    <dataValidation type="list" allowBlank="1" showInputMessage="1" showErrorMessage="1" sqref="F9848">
      <formula1>INDIRECT($E$9848)</formula1>
    </dataValidation>
    <dataValidation type="list" allowBlank="1" showInputMessage="1" showErrorMessage="1" sqref="F9849">
      <formula1>INDIRECT($E$9849)</formula1>
    </dataValidation>
    <dataValidation type="list" allowBlank="1" showInputMessage="1" showErrorMessage="1" sqref="F9850">
      <formula1>INDIRECT($E$9850)</formula1>
    </dataValidation>
    <dataValidation type="list" allowBlank="1" showInputMessage="1" showErrorMessage="1" sqref="F9851">
      <formula1>INDIRECT($E$9851)</formula1>
    </dataValidation>
    <dataValidation type="list" allowBlank="1" showInputMessage="1" showErrorMessage="1" sqref="F9852">
      <formula1>INDIRECT($E$9852)</formula1>
    </dataValidation>
    <dataValidation type="list" allowBlank="1" showInputMessage="1" showErrorMessage="1" sqref="F9853">
      <formula1>INDIRECT($E$9853)</formula1>
    </dataValidation>
    <dataValidation type="list" allowBlank="1" showInputMessage="1" showErrorMessage="1" sqref="F9854">
      <formula1>INDIRECT($E$9854)</formula1>
    </dataValidation>
    <dataValidation type="list" allowBlank="1" showInputMessage="1" showErrorMessage="1" sqref="F9855">
      <formula1>INDIRECT($E$9855)</formula1>
    </dataValidation>
    <dataValidation type="list" allowBlank="1" showInputMessage="1" showErrorMessage="1" sqref="F9856">
      <formula1>INDIRECT($E$9856)</formula1>
    </dataValidation>
    <dataValidation type="list" allowBlank="1" showInputMessage="1" showErrorMessage="1" sqref="F9857">
      <formula1>INDIRECT($E$9857)</formula1>
    </dataValidation>
    <dataValidation type="list" allowBlank="1" showInputMessage="1" showErrorMessage="1" sqref="F9858">
      <formula1>INDIRECT($E$9858)</formula1>
    </dataValidation>
    <dataValidation type="list" allowBlank="1" showInputMessage="1" showErrorMessage="1" sqref="F9859">
      <formula1>INDIRECT($E$9859)</formula1>
    </dataValidation>
    <dataValidation type="list" allowBlank="1" showInputMessage="1" showErrorMessage="1" sqref="F9860">
      <formula1>INDIRECT($E$9860)</formula1>
    </dataValidation>
    <dataValidation type="list" allowBlank="1" showInputMessage="1" showErrorMessage="1" sqref="F9861">
      <formula1>INDIRECT($E$9861)</formula1>
    </dataValidation>
    <dataValidation type="list" allowBlank="1" showInputMessage="1" showErrorMessage="1" sqref="F9862">
      <formula1>INDIRECT($E$9862)</formula1>
    </dataValidation>
    <dataValidation type="list" allowBlank="1" showInputMessage="1" showErrorMessage="1" sqref="F9863">
      <formula1>INDIRECT($E$9863)</formula1>
    </dataValidation>
    <dataValidation type="list" allowBlank="1" showInputMessage="1" showErrorMessage="1" sqref="F9864">
      <formula1>INDIRECT($E$9864)</formula1>
    </dataValidation>
    <dataValidation type="list" allowBlank="1" showInputMessage="1" showErrorMessage="1" sqref="F9865">
      <formula1>INDIRECT($E$9865)</formula1>
    </dataValidation>
    <dataValidation type="list" allowBlank="1" showInputMessage="1" showErrorMessage="1" sqref="F9866">
      <formula1>INDIRECT($E$9866)</formula1>
    </dataValidation>
    <dataValidation type="list" allowBlank="1" showInputMessage="1" showErrorMessage="1" sqref="F9867">
      <formula1>INDIRECT($E$9867)</formula1>
    </dataValidation>
    <dataValidation type="list" allowBlank="1" showInputMessage="1" showErrorMessage="1" sqref="F9868">
      <formula1>INDIRECT($E$9868)</formula1>
    </dataValidation>
    <dataValidation type="list" allowBlank="1" showInputMessage="1" showErrorMessage="1" sqref="F9869">
      <formula1>INDIRECT($E$9869)</formula1>
    </dataValidation>
    <dataValidation type="list" allowBlank="1" showInputMessage="1" showErrorMessage="1" sqref="F9870">
      <formula1>INDIRECT($E$9870)</formula1>
    </dataValidation>
    <dataValidation type="list" allowBlank="1" showInputMessage="1" showErrorMessage="1" sqref="F9871">
      <formula1>INDIRECT($E$9871)</formula1>
    </dataValidation>
    <dataValidation type="list" allowBlank="1" showInputMessage="1" showErrorMessage="1" sqref="F9872">
      <formula1>INDIRECT($E$9872)</formula1>
    </dataValidation>
    <dataValidation type="list" allowBlank="1" showInputMessage="1" showErrorMessage="1" sqref="F9873">
      <formula1>INDIRECT($E$9873)</formula1>
    </dataValidation>
    <dataValidation type="list" allowBlank="1" showInputMessage="1" showErrorMessage="1" sqref="F9874">
      <formula1>INDIRECT($E$9874)</formula1>
    </dataValidation>
    <dataValidation type="list" allowBlank="1" showInputMessage="1" showErrorMessage="1" sqref="F9875">
      <formula1>INDIRECT($E$9875)</formula1>
    </dataValidation>
    <dataValidation type="list" allowBlank="1" showInputMessage="1" showErrorMessage="1" sqref="F9876">
      <formula1>INDIRECT($E$9876)</formula1>
    </dataValidation>
    <dataValidation type="list" allowBlank="1" showInputMessage="1" showErrorMessage="1" sqref="F9877">
      <formula1>INDIRECT($E$9877)</formula1>
    </dataValidation>
    <dataValidation type="list" allowBlank="1" showInputMessage="1" showErrorMessage="1" sqref="F9878">
      <formula1>INDIRECT($E$9878)</formula1>
    </dataValidation>
    <dataValidation type="list" allowBlank="1" showInputMessage="1" showErrorMessage="1" sqref="F9879">
      <formula1>INDIRECT($E$9879)</formula1>
    </dataValidation>
    <dataValidation type="list" allowBlank="1" showInputMessage="1" showErrorMessage="1" sqref="F9880">
      <formula1>INDIRECT($E$9880)</formula1>
    </dataValidation>
    <dataValidation type="list" allowBlank="1" showInputMessage="1" showErrorMessage="1" sqref="F9881">
      <formula1>INDIRECT($E$9881)</formula1>
    </dataValidation>
    <dataValidation type="list" allowBlank="1" showInputMessage="1" showErrorMessage="1" sqref="F9882">
      <formula1>INDIRECT($E$9882)</formula1>
    </dataValidation>
    <dataValidation type="list" allowBlank="1" showInputMessage="1" showErrorMessage="1" sqref="F9883">
      <formula1>INDIRECT($E$9883)</formula1>
    </dataValidation>
    <dataValidation type="list" allowBlank="1" showInputMessage="1" showErrorMessage="1" sqref="F9884">
      <formula1>INDIRECT($E$9884)</formula1>
    </dataValidation>
    <dataValidation type="list" allowBlank="1" showInputMessage="1" showErrorMessage="1" sqref="F9885">
      <formula1>INDIRECT($E$9885)</formula1>
    </dataValidation>
    <dataValidation type="list" allowBlank="1" showInputMessage="1" showErrorMessage="1" sqref="F9886">
      <formula1>INDIRECT($E$9886)</formula1>
    </dataValidation>
    <dataValidation type="list" allowBlank="1" showInputMessage="1" showErrorMessage="1" sqref="F9887">
      <formula1>INDIRECT($E$9887)</formula1>
    </dataValidation>
    <dataValidation type="list" allowBlank="1" showInputMessage="1" showErrorMessage="1" sqref="F9888">
      <formula1>INDIRECT($E$9888)</formula1>
    </dataValidation>
    <dataValidation type="list" allowBlank="1" showInputMessage="1" showErrorMessage="1" sqref="F9889">
      <formula1>INDIRECT($E$9889)</formula1>
    </dataValidation>
    <dataValidation type="list" allowBlank="1" showInputMessage="1" showErrorMessage="1" sqref="F9890">
      <formula1>INDIRECT($E$9890)</formula1>
    </dataValidation>
    <dataValidation type="list" allowBlank="1" showInputMessage="1" showErrorMessage="1" sqref="F9891">
      <formula1>INDIRECT($E$9891)</formula1>
    </dataValidation>
    <dataValidation type="list" allowBlank="1" showInputMessage="1" showErrorMessage="1" sqref="F9892">
      <formula1>INDIRECT($E$9892)</formula1>
    </dataValidation>
    <dataValidation type="list" allowBlank="1" showInputMessage="1" showErrorMessage="1" sqref="F9893">
      <formula1>INDIRECT($E$9893)</formula1>
    </dataValidation>
    <dataValidation type="list" allowBlank="1" showInputMessage="1" showErrorMessage="1" sqref="F9894">
      <formula1>INDIRECT($E$9894)</formula1>
    </dataValidation>
    <dataValidation type="list" allowBlank="1" showInputMessage="1" showErrorMessage="1" sqref="F9895">
      <formula1>INDIRECT($E$9895)</formula1>
    </dataValidation>
    <dataValidation type="list" allowBlank="1" showInputMessage="1" showErrorMessage="1" sqref="F9896">
      <formula1>INDIRECT($E$9896)</formula1>
    </dataValidation>
    <dataValidation type="list" allowBlank="1" showInputMessage="1" showErrorMessage="1" sqref="F9897">
      <formula1>INDIRECT($E$9897)</formula1>
    </dataValidation>
    <dataValidation type="list" allowBlank="1" showInputMessage="1" showErrorMessage="1" sqref="F9898">
      <formula1>INDIRECT($E$9898)</formula1>
    </dataValidation>
    <dataValidation type="list" allowBlank="1" showInputMessage="1" showErrorMessage="1" sqref="F9899">
      <formula1>INDIRECT($E$9899)</formula1>
    </dataValidation>
    <dataValidation type="list" allowBlank="1" showInputMessage="1" showErrorMessage="1" sqref="F9900">
      <formula1>INDIRECT($E$9900)</formula1>
    </dataValidation>
    <dataValidation type="list" allowBlank="1" showInputMessage="1" showErrorMessage="1" sqref="F9901">
      <formula1>INDIRECT($E$9901)</formula1>
    </dataValidation>
    <dataValidation type="list" allowBlank="1" showInputMessage="1" showErrorMessage="1" sqref="F9902">
      <formula1>INDIRECT($E$9902)</formula1>
    </dataValidation>
    <dataValidation type="list" allowBlank="1" showInputMessage="1" showErrorMessage="1" sqref="F9903">
      <formula1>INDIRECT($E$9903)</formula1>
    </dataValidation>
    <dataValidation type="list" allowBlank="1" showInputMessage="1" showErrorMessage="1" sqref="F9904">
      <formula1>INDIRECT($E$9904)</formula1>
    </dataValidation>
    <dataValidation type="list" allowBlank="1" showInputMessage="1" showErrorMessage="1" sqref="F9905">
      <formula1>INDIRECT($E$9905)</formula1>
    </dataValidation>
    <dataValidation type="list" allowBlank="1" showInputMessage="1" showErrorMessage="1" sqref="F9906">
      <formula1>INDIRECT($E$9906)</formula1>
    </dataValidation>
    <dataValidation type="list" allowBlank="1" showInputMessage="1" showErrorMessage="1" sqref="F9907">
      <formula1>INDIRECT($E$9907)</formula1>
    </dataValidation>
    <dataValidation type="list" allowBlank="1" showInputMessage="1" showErrorMessage="1" sqref="F9908">
      <formula1>INDIRECT($E$9908)</formula1>
    </dataValidation>
    <dataValidation type="list" allowBlank="1" showInputMessage="1" showErrorMessage="1" sqref="F9909">
      <formula1>INDIRECT($E$9909)</formula1>
    </dataValidation>
    <dataValidation type="list" allowBlank="1" showInputMessage="1" showErrorMessage="1" sqref="F9910">
      <formula1>INDIRECT($E$9910)</formula1>
    </dataValidation>
    <dataValidation type="list" allowBlank="1" showInputMessage="1" showErrorMessage="1" sqref="F9911">
      <formula1>INDIRECT($E$9911)</formula1>
    </dataValidation>
    <dataValidation type="list" allowBlank="1" showInputMessage="1" showErrorMessage="1" sqref="F9912">
      <formula1>INDIRECT($E$9912)</formula1>
    </dataValidation>
    <dataValidation type="list" allowBlank="1" showInputMessage="1" showErrorMessage="1" sqref="F9913">
      <formula1>INDIRECT($E$9913)</formula1>
    </dataValidation>
    <dataValidation type="list" allowBlank="1" showInputMessage="1" showErrorMessage="1" sqref="F9914">
      <formula1>INDIRECT($E$9914)</formula1>
    </dataValidation>
    <dataValidation type="list" allowBlank="1" showInputMessage="1" showErrorMessage="1" sqref="F9915">
      <formula1>INDIRECT($E$9915)</formula1>
    </dataValidation>
    <dataValidation type="list" allowBlank="1" showInputMessage="1" showErrorMessage="1" sqref="F9916">
      <formula1>INDIRECT($E$9916)</formula1>
    </dataValidation>
    <dataValidation type="list" allowBlank="1" showInputMessage="1" showErrorMessage="1" sqref="F9917">
      <formula1>INDIRECT($E$9917)</formula1>
    </dataValidation>
    <dataValidation type="list" allowBlank="1" showInputMessage="1" showErrorMessage="1" sqref="F9918">
      <formula1>INDIRECT($E$9918)</formula1>
    </dataValidation>
    <dataValidation type="list" allowBlank="1" showInputMessage="1" showErrorMessage="1" sqref="F9919">
      <formula1>INDIRECT($E$9919)</formula1>
    </dataValidation>
    <dataValidation type="list" allowBlank="1" showInputMessage="1" showErrorMessage="1" sqref="F9920">
      <formula1>INDIRECT($E$9920)</formula1>
    </dataValidation>
    <dataValidation type="list" allowBlank="1" showInputMessage="1" showErrorMessage="1" sqref="F9921">
      <formula1>INDIRECT($E$9921)</formula1>
    </dataValidation>
    <dataValidation type="list" allowBlank="1" showInputMessage="1" showErrorMessage="1" sqref="F9922">
      <formula1>INDIRECT($E$9922)</formula1>
    </dataValidation>
    <dataValidation type="list" allowBlank="1" showInputMessage="1" showErrorMessage="1" sqref="F9923">
      <formula1>INDIRECT($E$9923)</formula1>
    </dataValidation>
    <dataValidation type="list" allowBlank="1" showInputMessage="1" showErrorMessage="1" sqref="F9924">
      <formula1>INDIRECT($E$9924)</formula1>
    </dataValidation>
    <dataValidation type="list" allowBlank="1" showInputMessage="1" showErrorMessage="1" sqref="F9925">
      <formula1>INDIRECT($E$9925)</formula1>
    </dataValidation>
    <dataValidation type="list" allowBlank="1" showInputMessage="1" showErrorMessage="1" sqref="F9926">
      <formula1>INDIRECT($E$9926)</formula1>
    </dataValidation>
    <dataValidation type="list" allowBlank="1" showInputMessage="1" showErrorMessage="1" sqref="F9927">
      <formula1>INDIRECT($E$9927)</formula1>
    </dataValidation>
    <dataValidation type="list" allowBlank="1" showInputMessage="1" showErrorMessage="1" sqref="F9928">
      <formula1>INDIRECT($E$9928)</formula1>
    </dataValidation>
    <dataValidation type="list" allowBlank="1" showInputMessage="1" showErrorMessage="1" sqref="F9929">
      <formula1>INDIRECT($E$9929)</formula1>
    </dataValidation>
    <dataValidation type="list" allowBlank="1" showInputMessage="1" showErrorMessage="1" sqref="F9930">
      <formula1>INDIRECT($E$9930)</formula1>
    </dataValidation>
    <dataValidation type="list" allowBlank="1" showInputMessage="1" showErrorMessage="1" sqref="F9931">
      <formula1>INDIRECT($E$9931)</formula1>
    </dataValidation>
    <dataValidation type="list" allowBlank="1" showInputMessage="1" showErrorMessage="1" sqref="F9932">
      <formula1>INDIRECT($E$9932)</formula1>
    </dataValidation>
    <dataValidation type="list" allowBlank="1" showInputMessage="1" showErrorMessage="1" sqref="F9933">
      <formula1>INDIRECT($E$9933)</formula1>
    </dataValidation>
    <dataValidation type="list" allowBlank="1" showInputMessage="1" showErrorMessage="1" sqref="F9934">
      <formula1>INDIRECT($E$9934)</formula1>
    </dataValidation>
    <dataValidation type="list" allowBlank="1" showInputMessage="1" showErrorMessage="1" sqref="F9935">
      <formula1>INDIRECT($E$9935)</formula1>
    </dataValidation>
    <dataValidation type="list" allowBlank="1" showInputMessage="1" showErrorMessage="1" sqref="F9936">
      <formula1>INDIRECT($E$9936)</formula1>
    </dataValidation>
    <dataValidation type="list" allowBlank="1" showInputMessage="1" showErrorMessage="1" sqref="F9937">
      <formula1>INDIRECT($E$9937)</formula1>
    </dataValidation>
    <dataValidation type="list" allowBlank="1" showInputMessage="1" showErrorMessage="1" sqref="F9938">
      <formula1>INDIRECT($E$9938)</formula1>
    </dataValidation>
    <dataValidation type="list" allowBlank="1" showInputMessage="1" showErrorMessage="1" sqref="F9939">
      <formula1>INDIRECT($E$9939)</formula1>
    </dataValidation>
    <dataValidation type="list" allowBlank="1" showInputMessage="1" showErrorMessage="1" sqref="F9940">
      <formula1>INDIRECT($E$9940)</formula1>
    </dataValidation>
    <dataValidation type="list" allowBlank="1" showInputMessage="1" showErrorMessage="1" sqref="F9941">
      <formula1>INDIRECT($E$9941)</formula1>
    </dataValidation>
    <dataValidation type="list" allowBlank="1" showInputMessage="1" showErrorMessage="1" sqref="F9942">
      <formula1>INDIRECT($E$9942)</formula1>
    </dataValidation>
    <dataValidation type="list" allowBlank="1" showInputMessage="1" showErrorMessage="1" sqref="F9943">
      <formula1>INDIRECT($E$9943)</formula1>
    </dataValidation>
    <dataValidation type="list" allowBlank="1" showInputMessage="1" showErrorMessage="1" sqref="F9944">
      <formula1>INDIRECT($E$9944)</formula1>
    </dataValidation>
    <dataValidation type="list" allowBlank="1" showInputMessage="1" showErrorMessage="1" sqref="F9945">
      <formula1>INDIRECT($E$9945)</formula1>
    </dataValidation>
    <dataValidation type="list" allowBlank="1" showInputMessage="1" showErrorMessage="1" sqref="F9946">
      <formula1>INDIRECT($E$9946)</formula1>
    </dataValidation>
    <dataValidation type="list" allowBlank="1" showInputMessage="1" showErrorMessage="1" sqref="F9947">
      <formula1>INDIRECT($E$9947)</formula1>
    </dataValidation>
    <dataValidation type="list" allowBlank="1" showInputMessage="1" showErrorMessage="1" sqref="F9948">
      <formula1>INDIRECT($E$9948)</formula1>
    </dataValidation>
    <dataValidation type="list" allowBlank="1" showInputMessage="1" showErrorMessage="1" sqref="F9949">
      <formula1>INDIRECT($E$9949)</formula1>
    </dataValidation>
    <dataValidation type="list" allowBlank="1" showInputMessage="1" showErrorMessage="1" sqref="F9950">
      <formula1>INDIRECT($E$9950)</formula1>
    </dataValidation>
    <dataValidation type="list" allowBlank="1" showInputMessage="1" showErrorMessage="1" sqref="F9951">
      <formula1>INDIRECT($E$9951)</formula1>
    </dataValidation>
    <dataValidation type="list" allowBlank="1" showInputMessage="1" showErrorMessage="1" sqref="F9952">
      <formula1>INDIRECT($E$9952)</formula1>
    </dataValidation>
    <dataValidation type="list" allowBlank="1" showInputMessage="1" showErrorMessage="1" sqref="F9953">
      <formula1>INDIRECT($E$9953)</formula1>
    </dataValidation>
    <dataValidation type="list" allowBlank="1" showInputMessage="1" showErrorMessage="1" sqref="F9954">
      <formula1>INDIRECT($E$9954)</formula1>
    </dataValidation>
    <dataValidation type="list" allowBlank="1" showInputMessage="1" showErrorMessage="1" sqref="F9955">
      <formula1>INDIRECT($E$9955)</formula1>
    </dataValidation>
    <dataValidation type="list" allowBlank="1" showInputMessage="1" showErrorMessage="1" sqref="F9956">
      <formula1>INDIRECT($E$9956)</formula1>
    </dataValidation>
    <dataValidation type="list" allowBlank="1" showInputMessage="1" showErrorMessage="1" sqref="F9957">
      <formula1>INDIRECT($E$9957)</formula1>
    </dataValidation>
    <dataValidation type="list" allowBlank="1" showInputMessage="1" showErrorMessage="1" sqref="F9958">
      <formula1>INDIRECT($E$9958)</formula1>
    </dataValidation>
    <dataValidation type="list" allowBlank="1" showInputMessage="1" showErrorMessage="1" sqref="F9959">
      <formula1>INDIRECT($E$9959)</formula1>
    </dataValidation>
    <dataValidation type="list" allowBlank="1" showInputMessage="1" showErrorMessage="1" sqref="F9960">
      <formula1>INDIRECT($E$9960)</formula1>
    </dataValidation>
    <dataValidation type="list" allowBlank="1" showInputMessage="1" showErrorMessage="1" sqref="F9961">
      <formula1>INDIRECT($E$9961)</formula1>
    </dataValidation>
    <dataValidation type="list" allowBlank="1" showInputMessage="1" showErrorMessage="1" sqref="F9962">
      <formula1>INDIRECT($E$9962)</formula1>
    </dataValidation>
    <dataValidation type="list" allowBlank="1" showInputMessage="1" showErrorMessage="1" sqref="F9963">
      <formula1>INDIRECT($E$9963)</formula1>
    </dataValidation>
    <dataValidation type="list" allowBlank="1" showInputMessage="1" showErrorMessage="1" sqref="F9964">
      <formula1>INDIRECT($E$9964)</formula1>
    </dataValidation>
    <dataValidation type="list" allowBlank="1" showInputMessage="1" showErrorMessage="1" sqref="F9965">
      <formula1>INDIRECT($E$9965)</formula1>
    </dataValidation>
    <dataValidation type="list" allowBlank="1" showInputMessage="1" showErrorMessage="1" sqref="F9966">
      <formula1>INDIRECT($E$9966)</formula1>
    </dataValidation>
    <dataValidation type="list" allowBlank="1" showInputMessage="1" showErrorMessage="1" sqref="F9967">
      <formula1>INDIRECT($E$9967)</formula1>
    </dataValidation>
    <dataValidation type="list" allowBlank="1" showInputMessage="1" showErrorMessage="1" sqref="F9968">
      <formula1>INDIRECT($E$9968)</formula1>
    </dataValidation>
    <dataValidation type="list" allowBlank="1" showInputMessage="1" showErrorMessage="1" sqref="F9969">
      <formula1>INDIRECT($E$9969)</formula1>
    </dataValidation>
    <dataValidation type="list" allowBlank="1" showInputMessage="1" showErrorMessage="1" sqref="F9970">
      <formula1>INDIRECT($E$9970)</formula1>
    </dataValidation>
    <dataValidation type="list" allowBlank="1" showInputMessage="1" showErrorMessage="1" sqref="F9971">
      <formula1>INDIRECT($E$9971)</formula1>
    </dataValidation>
    <dataValidation type="list" allowBlank="1" showInputMessage="1" showErrorMessage="1" sqref="F9972">
      <formula1>INDIRECT($E$9972)</formula1>
    </dataValidation>
    <dataValidation type="list" allowBlank="1" showInputMessage="1" showErrorMessage="1" sqref="F9973">
      <formula1>INDIRECT($E$9973)</formula1>
    </dataValidation>
    <dataValidation type="list" allowBlank="1" showInputMessage="1" showErrorMessage="1" sqref="F9974">
      <formula1>INDIRECT($E$9974)</formula1>
    </dataValidation>
    <dataValidation type="list" allowBlank="1" showInputMessage="1" showErrorMessage="1" sqref="F9975">
      <formula1>INDIRECT($E$9975)</formula1>
    </dataValidation>
    <dataValidation type="list" allowBlank="1" showInputMessage="1" showErrorMessage="1" sqref="F9976">
      <formula1>INDIRECT($E$9976)</formula1>
    </dataValidation>
    <dataValidation type="list" allowBlank="1" showInputMessage="1" showErrorMessage="1" sqref="F9977">
      <formula1>INDIRECT($E$9977)</formula1>
    </dataValidation>
    <dataValidation type="list" allowBlank="1" showInputMessage="1" showErrorMessage="1" sqref="F9978">
      <formula1>INDIRECT($E$9978)</formula1>
    </dataValidation>
    <dataValidation type="list" allowBlank="1" showInputMessage="1" showErrorMessage="1" sqref="F9979">
      <formula1>INDIRECT($E$9979)</formula1>
    </dataValidation>
    <dataValidation type="list" allowBlank="1" showInputMessage="1" showErrorMessage="1" sqref="F9980">
      <formula1>INDIRECT($E$9980)</formula1>
    </dataValidation>
    <dataValidation type="list" allowBlank="1" showInputMessage="1" showErrorMessage="1" sqref="F9981">
      <formula1>INDIRECT($E$9981)</formula1>
    </dataValidation>
    <dataValidation type="list" allowBlank="1" showInputMessage="1" showErrorMessage="1" sqref="F9982">
      <formula1>INDIRECT($E$9982)</formula1>
    </dataValidation>
    <dataValidation type="list" allowBlank="1" showInputMessage="1" showErrorMessage="1" sqref="F9983">
      <formula1>INDIRECT($E$9983)</formula1>
    </dataValidation>
    <dataValidation type="list" allowBlank="1" showInputMessage="1" showErrorMessage="1" sqref="F9984">
      <formula1>INDIRECT($E$9984)</formula1>
    </dataValidation>
    <dataValidation type="list" allowBlank="1" showInputMessage="1" showErrorMessage="1" sqref="F9985">
      <formula1>INDIRECT($E$9985)</formula1>
    </dataValidation>
    <dataValidation type="list" allowBlank="1" showInputMessage="1" showErrorMessage="1" sqref="F9986">
      <formula1>INDIRECT($E$9986)</formula1>
    </dataValidation>
    <dataValidation type="list" allowBlank="1" showInputMessage="1" showErrorMessage="1" sqref="F9987">
      <formula1>INDIRECT($E$9987)</formula1>
    </dataValidation>
    <dataValidation type="list" allowBlank="1" showInputMessage="1" showErrorMessage="1" sqref="F9988">
      <formula1>INDIRECT($E$9988)</formula1>
    </dataValidation>
    <dataValidation type="list" allowBlank="1" showInputMessage="1" showErrorMessage="1" sqref="F9989">
      <formula1>INDIRECT($E$9989)</formula1>
    </dataValidation>
    <dataValidation type="list" allowBlank="1" showInputMessage="1" showErrorMessage="1" sqref="F9990">
      <formula1>INDIRECT($E$9990)</formula1>
    </dataValidation>
    <dataValidation type="list" allowBlank="1" showInputMessage="1" showErrorMessage="1" sqref="F9991">
      <formula1>INDIRECT($E$9991)</formula1>
    </dataValidation>
    <dataValidation type="list" allowBlank="1" showInputMessage="1" showErrorMessage="1" sqref="F9992">
      <formula1>INDIRECT($E$9992)</formula1>
    </dataValidation>
    <dataValidation type="list" allowBlank="1" showInputMessage="1" showErrorMessage="1" sqref="F9993">
      <formula1>INDIRECT($E$9993)</formula1>
    </dataValidation>
    <dataValidation type="list" allowBlank="1" showInputMessage="1" showErrorMessage="1" sqref="F9994">
      <formula1>INDIRECT($E$9994)</formula1>
    </dataValidation>
    <dataValidation type="list" allowBlank="1" showInputMessage="1" showErrorMessage="1" sqref="F9995">
      <formula1>INDIRECT($E$9995)</formula1>
    </dataValidation>
    <dataValidation type="list" allowBlank="1" showInputMessage="1" showErrorMessage="1" sqref="F9996">
      <formula1>INDIRECT($E$9996)</formula1>
    </dataValidation>
    <dataValidation type="list" allowBlank="1" showInputMessage="1" showErrorMessage="1" sqref="F9997">
      <formula1>INDIRECT($E$9997)</formula1>
    </dataValidation>
    <dataValidation type="list" allowBlank="1" showInputMessage="1" showErrorMessage="1" sqref="F9998">
      <formula1>INDIRECT($E$9998)</formula1>
    </dataValidation>
    <dataValidation type="list" allowBlank="1" showInputMessage="1" showErrorMessage="1" sqref="F9999">
      <formula1>INDIRECT($E$9999)</formula1>
    </dataValidation>
    <dataValidation type="list" allowBlank="1" showInputMessage="1" showErrorMessage="1" sqref="F10000">
      <formula1>INDIRECT($E$10000)</formula1>
    </dataValidation>
    <dataValidation type="list" allowBlank="1" showInputMessage="1" showErrorMessage="1" sqref="F10001">
      <formula1>INDIRECT($E$10001)</formula1>
    </dataValidation>
    <dataValidation type="list" allowBlank="1" showInputMessage="1" showErrorMessage="1" sqref="F10002">
      <formula1>INDIRECT($E$10002)</formula1>
    </dataValidation>
    <dataValidation type="list" allowBlank="1" showInputMessage="1" showErrorMessage="1" sqref="F10003">
      <formula1>INDIRECT($E$10003)</formula1>
    </dataValidation>
    <dataValidation type="list" allowBlank="1" showInputMessage="1" showErrorMessage="1" sqref="F10004">
      <formula1>INDIRECT($E$10004)</formula1>
    </dataValidation>
    <dataValidation type="list" allowBlank="1" showInputMessage="1" showErrorMessage="1" sqref="F10005">
      <formula1>INDIRECT($E$10005)</formula1>
    </dataValidation>
    <dataValidation type="list" allowBlank="1" showInputMessage="1" showErrorMessage="1" sqref="F10006">
      <formula1>INDIRECT($E$10006)</formula1>
    </dataValidation>
    <dataValidation type="list" allowBlank="1" showInputMessage="1" showErrorMessage="1" sqref="F10007">
      <formula1>INDIRECT($E$10007)</formula1>
    </dataValidation>
    <dataValidation type="list" allowBlank="1" showInputMessage="1" showErrorMessage="1" sqref="F10008">
      <formula1>INDIRECT($E$10008)</formula1>
    </dataValidation>
    <dataValidation type="list" allowBlank="1" showInputMessage="1" showErrorMessage="1" sqref="F10009">
      <formula1>INDIRECT($E$10009)</formula1>
    </dataValidation>
    <dataValidation type="list" allowBlank="1" showInputMessage="1" showErrorMessage="1" sqref="F10010">
      <formula1>INDIRECT($E$10010)</formula1>
    </dataValidation>
    <dataValidation type="list" allowBlank="1" showInputMessage="1" showErrorMessage="1" sqref="F10011">
      <formula1>INDIRECT($E$10011)</formula1>
    </dataValidation>
    <dataValidation type="list" allowBlank="1" showInputMessage="1" showErrorMessage="1" sqref="F10012">
      <formula1>INDIRECT($E$10012)</formula1>
    </dataValidation>
    <dataValidation type="list" allowBlank="1" showInputMessage="1" showErrorMessage="1" sqref="F10013">
      <formula1>INDIRECT($E$10013)</formula1>
    </dataValidation>
    <dataValidation type="list" allowBlank="1" showInputMessage="1" showErrorMessage="1" sqref="F10014">
      <formula1>INDIRECT($E$10014)</formula1>
    </dataValidation>
    <dataValidation type="list" allowBlank="1" showInputMessage="1" showErrorMessage="1" sqref="F10015">
      <formula1>INDIRECT($E$10015)</formula1>
    </dataValidation>
    <dataValidation type="list" allowBlank="1" showInputMessage="1" showErrorMessage="1" sqref="F10016">
      <formula1>INDIRECT($E$10016)</formula1>
    </dataValidation>
    <dataValidation type="list" allowBlank="1" showInputMessage="1" showErrorMessage="1" sqref="F10017">
      <formula1>INDIRECT($E$10017)</formula1>
    </dataValidation>
    <dataValidation type="list" allowBlank="1" showInputMessage="1" showErrorMessage="1" sqref="F10018">
      <formula1>INDIRECT($E$10018)</formula1>
    </dataValidation>
    <dataValidation type="list" allowBlank="1" showInputMessage="1" showErrorMessage="1" sqref="F10019">
      <formula1>INDIRECT($E$10019)</formula1>
    </dataValidation>
    <dataValidation type="list" allowBlank="1" showInputMessage="1" showErrorMessage="1" sqref="F10020">
      <formula1>INDIRECT($E$10020)</formula1>
    </dataValidation>
    <dataValidation type="list" allowBlank="1" showInputMessage="1" showErrorMessage="1" sqref="F10021">
      <formula1>INDIRECT($E$10021)</formula1>
    </dataValidation>
    <dataValidation type="list" allowBlank="1" showInputMessage="1" showErrorMessage="1" sqref="F10022">
      <formula1>INDIRECT($E$10022)</formula1>
    </dataValidation>
    <dataValidation type="list" allowBlank="1" showInputMessage="1" showErrorMessage="1" sqref="F10023">
      <formula1>INDIRECT($E$10023)</formula1>
    </dataValidation>
    <dataValidation type="list" allowBlank="1" showInputMessage="1" showErrorMessage="1" sqref="F10024">
      <formula1>INDIRECT($E$10024)</formula1>
    </dataValidation>
    <dataValidation type="list" allowBlank="1" showInputMessage="1" showErrorMessage="1" sqref="F10025">
      <formula1>INDIRECT($E$10025)</formula1>
    </dataValidation>
    <dataValidation type="list" allowBlank="1" showInputMessage="1" showErrorMessage="1" sqref="F10026">
      <formula1>INDIRECT($E$10026)</formula1>
    </dataValidation>
    <dataValidation type="list" allowBlank="1" showInputMessage="1" showErrorMessage="1" sqref="F10027">
      <formula1>INDIRECT($E$10027)</formula1>
    </dataValidation>
    <dataValidation type="list" allowBlank="1" showInputMessage="1" showErrorMessage="1" sqref="F10028">
      <formula1>INDIRECT($E$10028)</formula1>
    </dataValidation>
    <dataValidation type="list" allowBlank="1" showInputMessage="1" showErrorMessage="1" sqref="F10029">
      <formula1>INDIRECT($E$10029)</formula1>
    </dataValidation>
    <dataValidation type="list" allowBlank="1" showInputMessage="1" showErrorMessage="1" sqref="F10030">
      <formula1>INDIRECT($E$10030)</formula1>
    </dataValidation>
    <dataValidation type="list" allowBlank="1" showInputMessage="1" showErrorMessage="1" sqref="F10031">
      <formula1>INDIRECT($E$10031)</formula1>
    </dataValidation>
    <dataValidation type="list" allowBlank="1" showInputMessage="1" showErrorMessage="1" sqref="F10032">
      <formula1>INDIRECT($E$10032)</formula1>
    </dataValidation>
    <dataValidation type="list" allowBlank="1" showInputMessage="1" showErrorMessage="1" sqref="F10033">
      <formula1>INDIRECT($E$10033)</formula1>
    </dataValidation>
    <dataValidation type="list" allowBlank="1" showInputMessage="1" showErrorMessage="1" sqref="F10034">
      <formula1>INDIRECT($E$10034)</formula1>
    </dataValidation>
    <dataValidation type="list" allowBlank="1" showInputMessage="1" showErrorMessage="1" sqref="F10035">
      <formula1>INDIRECT($E$10035)</formula1>
    </dataValidation>
    <dataValidation type="list" allowBlank="1" showInputMessage="1" showErrorMessage="1" sqref="F10036">
      <formula1>INDIRECT($E$10036)</formula1>
    </dataValidation>
    <dataValidation type="list" allowBlank="1" showInputMessage="1" showErrorMessage="1" sqref="F10037">
      <formula1>INDIRECT($E$10037)</formula1>
    </dataValidation>
    <dataValidation type="list" allowBlank="1" showInputMessage="1" showErrorMessage="1" sqref="F10038">
      <formula1>INDIRECT($E$10038)</formula1>
    </dataValidation>
    <dataValidation type="list" allowBlank="1" showInputMessage="1" showErrorMessage="1" sqref="F10039">
      <formula1>INDIRECT($E$10039)</formula1>
    </dataValidation>
    <dataValidation type="list" allowBlank="1" showInputMessage="1" showErrorMessage="1" sqref="F10040">
      <formula1>INDIRECT($E$10040)</formula1>
    </dataValidation>
    <dataValidation type="list" allowBlank="1" showInputMessage="1" showErrorMessage="1" sqref="F10041">
      <formula1>INDIRECT($E$10041)</formula1>
    </dataValidation>
    <dataValidation type="list" allowBlank="1" showInputMessage="1" showErrorMessage="1" sqref="F10042">
      <formula1>INDIRECT($E$10042)</formula1>
    </dataValidation>
    <dataValidation type="list" allowBlank="1" showInputMessage="1" showErrorMessage="1" sqref="F10043">
      <formula1>INDIRECT($E$10043)</formula1>
    </dataValidation>
    <dataValidation type="list" allowBlank="1" showInputMessage="1" showErrorMessage="1" sqref="F10044">
      <formula1>INDIRECT($E$10044)</formula1>
    </dataValidation>
    <dataValidation type="list" allowBlank="1" showInputMessage="1" showErrorMessage="1" sqref="F10045">
      <formula1>INDIRECT($E$10045)</formula1>
    </dataValidation>
    <dataValidation type="list" allowBlank="1" showInputMessage="1" showErrorMessage="1" sqref="F10046">
      <formula1>INDIRECT($E$10046)</formula1>
    </dataValidation>
    <dataValidation type="list" allowBlank="1" showInputMessage="1" showErrorMessage="1" sqref="F10047">
      <formula1>INDIRECT($E$10047)</formula1>
    </dataValidation>
    <dataValidation type="list" allowBlank="1" showInputMessage="1" showErrorMessage="1" sqref="F10048">
      <formula1>INDIRECT($E$10048)</formula1>
    </dataValidation>
    <dataValidation type="list" allowBlank="1" showInputMessage="1" showErrorMessage="1" sqref="F10049">
      <formula1>INDIRECT($E$10049)</formula1>
    </dataValidation>
    <dataValidation type="list" allowBlank="1" showInputMessage="1" showErrorMessage="1" sqref="F10050">
      <formula1>INDIRECT($E$10050)</formula1>
    </dataValidation>
    <dataValidation type="list" allowBlank="1" showInputMessage="1" showErrorMessage="1" sqref="F10051">
      <formula1>INDIRECT($E$10051)</formula1>
    </dataValidation>
    <dataValidation type="list" allowBlank="1" showInputMessage="1" showErrorMessage="1" sqref="F10052">
      <formula1>INDIRECT($E$10052)</formula1>
    </dataValidation>
    <dataValidation type="list" allowBlank="1" showInputMessage="1" showErrorMessage="1" sqref="F10053">
      <formula1>INDIRECT($E$10053)</formula1>
    </dataValidation>
    <dataValidation type="list" allowBlank="1" showInputMessage="1" showErrorMessage="1" sqref="F10054">
      <formula1>INDIRECT($E$10054)</formula1>
    </dataValidation>
    <dataValidation type="list" allowBlank="1" showInputMessage="1" showErrorMessage="1" sqref="F10055">
      <formula1>INDIRECT($E$10055)</formula1>
    </dataValidation>
    <dataValidation type="list" allowBlank="1" showInputMessage="1" showErrorMessage="1" sqref="F10056">
      <formula1>INDIRECT($E$10056)</formula1>
    </dataValidation>
    <dataValidation type="list" allowBlank="1" showInputMessage="1" showErrorMessage="1" sqref="F10057">
      <formula1>INDIRECT($E$10057)</formula1>
    </dataValidation>
    <dataValidation type="list" allowBlank="1" showInputMessage="1" showErrorMessage="1" sqref="F10058">
      <formula1>INDIRECT($E$10058)</formula1>
    </dataValidation>
    <dataValidation type="list" allowBlank="1" showInputMessage="1" showErrorMessage="1" sqref="F10059">
      <formula1>INDIRECT($E$10059)</formula1>
    </dataValidation>
    <dataValidation type="list" allowBlank="1" showInputMessage="1" showErrorMessage="1" sqref="F10060">
      <formula1>INDIRECT($E$10060)</formula1>
    </dataValidation>
    <dataValidation type="list" allowBlank="1" showInputMessage="1" showErrorMessage="1" sqref="F10061">
      <formula1>INDIRECT($E$10061)</formula1>
    </dataValidation>
    <dataValidation type="list" allowBlank="1" showInputMessage="1" showErrorMessage="1" sqref="F10062">
      <formula1>INDIRECT($E$10062)</formula1>
    </dataValidation>
    <dataValidation type="list" allowBlank="1" showInputMessage="1" showErrorMessage="1" sqref="F10063">
      <formula1>INDIRECT($E$10063)</formula1>
    </dataValidation>
    <dataValidation type="list" allowBlank="1" showInputMessage="1" showErrorMessage="1" sqref="F10064">
      <formula1>INDIRECT($E$10064)</formula1>
    </dataValidation>
    <dataValidation type="list" allowBlank="1" showInputMessage="1" showErrorMessage="1" sqref="F10065">
      <formula1>INDIRECT($E$10065)</formula1>
    </dataValidation>
    <dataValidation type="list" allowBlank="1" showInputMessage="1" showErrorMessage="1" sqref="F10066">
      <formula1>INDIRECT($E$10066)</formula1>
    </dataValidation>
    <dataValidation type="list" allowBlank="1" showInputMessage="1" showErrorMessage="1" sqref="F10067">
      <formula1>INDIRECT($E$10067)</formula1>
    </dataValidation>
    <dataValidation type="list" allowBlank="1" showInputMessage="1" showErrorMessage="1" sqref="F10068">
      <formula1>INDIRECT($E$10068)</formula1>
    </dataValidation>
    <dataValidation type="list" allowBlank="1" showInputMessage="1" showErrorMessage="1" sqref="F10069">
      <formula1>INDIRECT($E$10069)</formula1>
    </dataValidation>
    <dataValidation type="list" allowBlank="1" showInputMessage="1" showErrorMessage="1" sqref="F10070">
      <formula1>INDIRECT($E$10070)</formula1>
    </dataValidation>
    <dataValidation type="list" allowBlank="1" showInputMessage="1" showErrorMessage="1" sqref="F10071">
      <formula1>INDIRECT($E$10071)</formula1>
    </dataValidation>
    <dataValidation type="list" allowBlank="1" showInputMessage="1" showErrorMessage="1" sqref="F10072">
      <formula1>INDIRECT($E$10072)</formula1>
    </dataValidation>
    <dataValidation type="list" allowBlank="1" showInputMessage="1" showErrorMessage="1" sqref="F10073">
      <formula1>INDIRECT($E$10073)</formula1>
    </dataValidation>
    <dataValidation type="list" allowBlank="1" showInputMessage="1" showErrorMessage="1" sqref="F10074">
      <formula1>INDIRECT($E$10074)</formula1>
    </dataValidation>
    <dataValidation type="list" allowBlank="1" showInputMessage="1" showErrorMessage="1" sqref="F10075">
      <formula1>INDIRECT($E$10075)</formula1>
    </dataValidation>
    <dataValidation type="list" allowBlank="1" showInputMessage="1" showErrorMessage="1" sqref="F10076">
      <formula1>INDIRECT($E$10076)</formula1>
    </dataValidation>
    <dataValidation type="list" allowBlank="1" showInputMessage="1" showErrorMessage="1" sqref="F10077">
      <formula1>INDIRECT($E$10077)</formula1>
    </dataValidation>
    <dataValidation type="list" allowBlank="1" showInputMessage="1" showErrorMessage="1" sqref="F10078">
      <formula1>INDIRECT($E$10078)</formula1>
    </dataValidation>
    <dataValidation type="list" allowBlank="1" showInputMessage="1" showErrorMessage="1" sqref="F10079">
      <formula1>INDIRECT($E$10079)</formula1>
    </dataValidation>
    <dataValidation type="list" allowBlank="1" showInputMessage="1" showErrorMessage="1" sqref="F10080">
      <formula1>INDIRECT($E$10080)</formula1>
    </dataValidation>
    <dataValidation type="list" allowBlank="1" showInputMessage="1" showErrorMessage="1" sqref="F10081">
      <formula1>INDIRECT($E$10081)</formula1>
    </dataValidation>
    <dataValidation type="list" allowBlank="1" showInputMessage="1" showErrorMessage="1" sqref="F10082">
      <formula1>INDIRECT($E$10082)</formula1>
    </dataValidation>
    <dataValidation type="list" allowBlank="1" showInputMessage="1" showErrorMessage="1" sqref="F10083">
      <formula1>INDIRECT($E$10083)</formula1>
    </dataValidation>
    <dataValidation type="list" allowBlank="1" showInputMessage="1" showErrorMessage="1" sqref="F10084">
      <formula1>INDIRECT($E$10084)</formula1>
    </dataValidation>
    <dataValidation type="list" allowBlank="1" showInputMessage="1" showErrorMessage="1" sqref="F10085">
      <formula1>INDIRECT($E$10085)</formula1>
    </dataValidation>
    <dataValidation type="list" allowBlank="1" showInputMessage="1" showErrorMessage="1" sqref="F10086">
      <formula1>INDIRECT($E$10086)</formula1>
    </dataValidation>
    <dataValidation type="list" allowBlank="1" showInputMessage="1" showErrorMessage="1" sqref="F10087">
      <formula1>INDIRECT($E$10087)</formula1>
    </dataValidation>
    <dataValidation type="list" allowBlank="1" showInputMessage="1" showErrorMessage="1" sqref="F10088">
      <formula1>INDIRECT($E$10088)</formula1>
    </dataValidation>
    <dataValidation type="list" allowBlank="1" showInputMessage="1" showErrorMessage="1" sqref="F10089">
      <formula1>INDIRECT($E$10089)</formula1>
    </dataValidation>
    <dataValidation type="list" allowBlank="1" showInputMessage="1" showErrorMessage="1" sqref="F10090">
      <formula1>INDIRECT($E$10090)</formula1>
    </dataValidation>
    <dataValidation type="list" allowBlank="1" showInputMessage="1" showErrorMessage="1" sqref="F10091">
      <formula1>INDIRECT($E$10091)</formula1>
    </dataValidation>
    <dataValidation type="list" allowBlank="1" showInputMessage="1" showErrorMessage="1" sqref="F10092">
      <formula1>INDIRECT($E$10092)</formula1>
    </dataValidation>
    <dataValidation type="list" allowBlank="1" showInputMessage="1" showErrorMessage="1" sqref="F10093">
      <formula1>INDIRECT($E$10093)</formula1>
    </dataValidation>
    <dataValidation type="list" allowBlank="1" showInputMessage="1" showErrorMessage="1" sqref="F10094">
      <formula1>INDIRECT($E$10094)</formula1>
    </dataValidation>
    <dataValidation type="list" allowBlank="1" showInputMessage="1" showErrorMessage="1" sqref="F10095">
      <formula1>INDIRECT($E$10095)</formula1>
    </dataValidation>
    <dataValidation type="list" allowBlank="1" showInputMessage="1" showErrorMessage="1" sqref="F10096">
      <formula1>INDIRECT($E$10096)</formula1>
    </dataValidation>
    <dataValidation type="list" allowBlank="1" showInputMessage="1" showErrorMessage="1" sqref="F10097">
      <formula1>INDIRECT($E$10097)</formula1>
    </dataValidation>
    <dataValidation type="list" allowBlank="1" showInputMessage="1" showErrorMessage="1" sqref="F10098">
      <formula1>INDIRECT($E$10098)</formula1>
    </dataValidation>
    <dataValidation type="list" allowBlank="1" showInputMessage="1" showErrorMessage="1" sqref="F10099">
      <formula1>INDIRECT($E$10099)</formula1>
    </dataValidation>
    <dataValidation type="list" allowBlank="1" showInputMessage="1" showErrorMessage="1" sqref="F10100">
      <formula1>INDIRECT($E$10100)</formula1>
    </dataValidation>
    <dataValidation type="list" allowBlank="1" showInputMessage="1" showErrorMessage="1" sqref="F10101">
      <formula1>INDIRECT($E$10101)</formula1>
    </dataValidation>
    <dataValidation type="list" allowBlank="1" showInputMessage="1" showErrorMessage="1" sqref="F10102">
      <formula1>INDIRECT($E$10102)</formula1>
    </dataValidation>
    <dataValidation type="list" allowBlank="1" showInputMessage="1" showErrorMessage="1" sqref="F10103">
      <formula1>INDIRECT($E$10103)</formula1>
    </dataValidation>
    <dataValidation type="list" allowBlank="1" showInputMessage="1" showErrorMessage="1" sqref="F10104">
      <formula1>INDIRECT($E$10104)</formula1>
    </dataValidation>
    <dataValidation type="list" allowBlank="1" showInputMessage="1" showErrorMessage="1" sqref="F10105">
      <formula1>INDIRECT($E$10105)</formula1>
    </dataValidation>
    <dataValidation type="list" allowBlank="1" showInputMessage="1" showErrorMessage="1" sqref="F10106">
      <formula1>INDIRECT($E$10106)</formula1>
    </dataValidation>
    <dataValidation type="list" allowBlank="1" showInputMessage="1" showErrorMessage="1" sqref="F10107">
      <formula1>INDIRECT($E$10107)</formula1>
    </dataValidation>
    <dataValidation type="list" allowBlank="1" showInputMessage="1" showErrorMessage="1" sqref="F10108">
      <formula1>INDIRECT($E$10108)</formula1>
    </dataValidation>
    <dataValidation type="list" allowBlank="1" showInputMessage="1" showErrorMessage="1" sqref="F10109">
      <formula1>INDIRECT($E$10109)</formula1>
    </dataValidation>
    <dataValidation type="list" allowBlank="1" showInputMessage="1" showErrorMessage="1" sqref="F10110">
      <formula1>INDIRECT($E$10110)</formula1>
    </dataValidation>
    <dataValidation type="list" allowBlank="1" showInputMessage="1" showErrorMessage="1" sqref="F10111">
      <formula1>INDIRECT($E$10111)</formula1>
    </dataValidation>
    <dataValidation type="list" allowBlank="1" showInputMessage="1" showErrorMessage="1" sqref="F10112">
      <formula1>INDIRECT($E$10112)</formula1>
    </dataValidation>
    <dataValidation type="list" allowBlank="1" showInputMessage="1" showErrorMessage="1" sqref="F10113">
      <formula1>INDIRECT($E$10113)</formula1>
    </dataValidation>
    <dataValidation type="list" allowBlank="1" showInputMessage="1" showErrorMessage="1" sqref="F10114">
      <formula1>INDIRECT($E$10114)</formula1>
    </dataValidation>
    <dataValidation type="list" allowBlank="1" showInputMessage="1" showErrorMessage="1" sqref="F10115">
      <formula1>INDIRECT($E$10115)</formula1>
    </dataValidation>
    <dataValidation type="list" allowBlank="1" showInputMessage="1" showErrorMessage="1" sqref="F10116">
      <formula1>INDIRECT($E$10116)</formula1>
    </dataValidation>
    <dataValidation type="list" allowBlank="1" showInputMessage="1" showErrorMessage="1" sqref="F10117">
      <formula1>INDIRECT($E$10117)</formula1>
    </dataValidation>
    <dataValidation type="list" allowBlank="1" showInputMessage="1" showErrorMessage="1" sqref="F10118">
      <formula1>INDIRECT($E$10118)</formula1>
    </dataValidation>
    <dataValidation type="list" allowBlank="1" showInputMessage="1" showErrorMessage="1" sqref="F10119">
      <formula1>INDIRECT($E$10119)</formula1>
    </dataValidation>
    <dataValidation type="list" allowBlank="1" showInputMessage="1" showErrorMessage="1" sqref="F10120">
      <formula1>INDIRECT($E$10120)</formula1>
    </dataValidation>
    <dataValidation type="list" allowBlank="1" showInputMessage="1" showErrorMessage="1" sqref="F10121">
      <formula1>INDIRECT($E$10121)</formula1>
    </dataValidation>
    <dataValidation type="list" allowBlank="1" showInputMessage="1" showErrorMessage="1" sqref="F10122">
      <formula1>INDIRECT($E$10122)</formula1>
    </dataValidation>
    <dataValidation type="list" allowBlank="1" showInputMessage="1" showErrorMessage="1" sqref="F10123">
      <formula1>INDIRECT($E$10123)</formula1>
    </dataValidation>
    <dataValidation type="list" allowBlank="1" showInputMessage="1" showErrorMessage="1" sqref="F10124">
      <formula1>INDIRECT($E$10124)</formula1>
    </dataValidation>
    <dataValidation type="list" allowBlank="1" showInputMessage="1" showErrorMessage="1" sqref="F10125">
      <formula1>INDIRECT($E$10125)</formula1>
    </dataValidation>
    <dataValidation type="list" allowBlank="1" showInputMessage="1" showErrorMessage="1" sqref="F10126">
      <formula1>INDIRECT($E$10126)</formula1>
    </dataValidation>
    <dataValidation type="list" allowBlank="1" showInputMessage="1" showErrorMessage="1" sqref="F10127">
      <formula1>INDIRECT($E$10127)</formula1>
    </dataValidation>
    <dataValidation type="list" allowBlank="1" showInputMessage="1" showErrorMessage="1" sqref="F10128">
      <formula1>INDIRECT($E$10128)</formula1>
    </dataValidation>
    <dataValidation type="list" allowBlank="1" showInputMessage="1" showErrorMessage="1" sqref="F10129">
      <formula1>INDIRECT($E$10129)</formula1>
    </dataValidation>
    <dataValidation type="list" allowBlank="1" showInputMessage="1" showErrorMessage="1" sqref="F10130">
      <formula1>INDIRECT($E$10130)</formula1>
    </dataValidation>
    <dataValidation type="list" allowBlank="1" showInputMessage="1" showErrorMessage="1" sqref="F10131">
      <formula1>INDIRECT($E$10131)</formula1>
    </dataValidation>
    <dataValidation type="list" allowBlank="1" showInputMessage="1" showErrorMessage="1" sqref="F10132">
      <formula1>INDIRECT($E$10132)</formula1>
    </dataValidation>
    <dataValidation type="list" allowBlank="1" showInputMessage="1" showErrorMessage="1" sqref="F10133">
      <formula1>INDIRECT($E$10133)</formula1>
    </dataValidation>
    <dataValidation type="list" allowBlank="1" showInputMessage="1" showErrorMessage="1" sqref="F10134">
      <formula1>INDIRECT($E$10134)</formula1>
    </dataValidation>
    <dataValidation type="list" allowBlank="1" showInputMessage="1" showErrorMessage="1" sqref="F10135">
      <formula1>INDIRECT($E$10135)</formula1>
    </dataValidation>
    <dataValidation type="list" allowBlank="1" showInputMessage="1" showErrorMessage="1" sqref="F10136">
      <formula1>INDIRECT($E$10136)</formula1>
    </dataValidation>
    <dataValidation type="list" allowBlank="1" showInputMessage="1" showErrorMessage="1" sqref="F10137">
      <formula1>INDIRECT($E$10137)</formula1>
    </dataValidation>
    <dataValidation type="list" allowBlank="1" showInputMessage="1" showErrorMessage="1" sqref="F10138">
      <formula1>INDIRECT($E$10138)</formula1>
    </dataValidation>
    <dataValidation type="list" allowBlank="1" showInputMessage="1" showErrorMessage="1" sqref="F10139">
      <formula1>INDIRECT($E$10139)</formula1>
    </dataValidation>
    <dataValidation type="list" allowBlank="1" showInputMessage="1" showErrorMessage="1" sqref="F10140">
      <formula1>INDIRECT($E$10140)</formula1>
    </dataValidation>
    <dataValidation type="list" allowBlank="1" showInputMessage="1" showErrorMessage="1" sqref="F10141">
      <formula1>INDIRECT($E$10141)</formula1>
    </dataValidation>
    <dataValidation type="list" allowBlank="1" showInputMessage="1" showErrorMessage="1" sqref="F10142">
      <formula1>INDIRECT($E$10142)</formula1>
    </dataValidation>
    <dataValidation type="list" allowBlank="1" showInputMessage="1" showErrorMessage="1" sqref="F10143">
      <formula1>INDIRECT($E$10143)</formula1>
    </dataValidation>
    <dataValidation type="list" allowBlank="1" showInputMessage="1" showErrorMessage="1" sqref="F10144">
      <formula1>INDIRECT($E$10144)</formula1>
    </dataValidation>
    <dataValidation type="list" allowBlank="1" showInputMessage="1" showErrorMessage="1" sqref="F10145">
      <formula1>INDIRECT($E$10145)</formula1>
    </dataValidation>
    <dataValidation type="list" allowBlank="1" showInputMessage="1" showErrorMessage="1" sqref="F10146">
      <formula1>INDIRECT($E$10146)</formula1>
    </dataValidation>
    <dataValidation type="list" allowBlank="1" showInputMessage="1" showErrorMessage="1" sqref="F10147">
      <formula1>INDIRECT($E$10147)</formula1>
    </dataValidation>
    <dataValidation type="list" allowBlank="1" showInputMessage="1" showErrorMessage="1" sqref="F10148">
      <formula1>INDIRECT($E$10148)</formula1>
    </dataValidation>
    <dataValidation type="list" allowBlank="1" showInputMessage="1" showErrorMessage="1" sqref="F10149">
      <formula1>INDIRECT($E$10149)</formula1>
    </dataValidation>
    <dataValidation type="list" allowBlank="1" showInputMessage="1" showErrorMessage="1" sqref="F10150">
      <formula1>INDIRECT($E$10150)</formula1>
    </dataValidation>
    <dataValidation type="list" allowBlank="1" showInputMessage="1" showErrorMessage="1" sqref="F10151">
      <formula1>INDIRECT($E$10151)</formula1>
    </dataValidation>
    <dataValidation type="list" allowBlank="1" showInputMessage="1" showErrorMessage="1" sqref="F10152">
      <formula1>INDIRECT($E$10152)</formula1>
    </dataValidation>
    <dataValidation type="list" allowBlank="1" showInputMessage="1" showErrorMessage="1" sqref="F10153">
      <formula1>INDIRECT($E$10153)</formula1>
    </dataValidation>
    <dataValidation type="list" allowBlank="1" showInputMessage="1" showErrorMessage="1" sqref="F10154">
      <formula1>INDIRECT($E$10154)</formula1>
    </dataValidation>
    <dataValidation type="list" allowBlank="1" showInputMessage="1" showErrorMessage="1" sqref="F10155">
      <formula1>INDIRECT($E$10155)</formula1>
    </dataValidation>
    <dataValidation type="list" allowBlank="1" showInputMessage="1" showErrorMessage="1" sqref="F10156">
      <formula1>INDIRECT($E$10156)</formula1>
    </dataValidation>
    <dataValidation type="list" allowBlank="1" showInputMessage="1" showErrorMessage="1" sqref="F10157">
      <formula1>INDIRECT($E$10157)</formula1>
    </dataValidation>
    <dataValidation type="list" allowBlank="1" showInputMessage="1" showErrorMessage="1" sqref="F10158">
      <formula1>INDIRECT($E$10158)</formula1>
    </dataValidation>
    <dataValidation type="list" allowBlank="1" showInputMessage="1" showErrorMessage="1" sqref="F10159">
      <formula1>INDIRECT($E$10159)</formula1>
    </dataValidation>
    <dataValidation type="list" allowBlank="1" showInputMessage="1" showErrorMessage="1" sqref="F10160">
      <formula1>INDIRECT($E$10160)</formula1>
    </dataValidation>
    <dataValidation type="list" allowBlank="1" showInputMessage="1" showErrorMessage="1" sqref="F10161">
      <formula1>INDIRECT($E$10161)</formula1>
    </dataValidation>
    <dataValidation type="list" allowBlank="1" showInputMessage="1" showErrorMessage="1" sqref="F10162">
      <formula1>INDIRECT($E$10162)</formula1>
    </dataValidation>
    <dataValidation type="list" allowBlank="1" showInputMessage="1" showErrorMessage="1" sqref="F10163">
      <formula1>INDIRECT($E$10163)</formula1>
    </dataValidation>
    <dataValidation type="list" allowBlank="1" showInputMessage="1" showErrorMessage="1" sqref="F10164">
      <formula1>INDIRECT($E$10164)</formula1>
    </dataValidation>
    <dataValidation type="list" allowBlank="1" showInputMessage="1" showErrorMessage="1" sqref="F10165">
      <formula1>INDIRECT($E$10165)</formula1>
    </dataValidation>
    <dataValidation type="list" allowBlank="1" showInputMessage="1" showErrorMessage="1" sqref="F10166">
      <formula1>INDIRECT($E$10166)</formula1>
    </dataValidation>
    <dataValidation type="list" allowBlank="1" showInputMessage="1" showErrorMessage="1" sqref="F10167">
      <formula1>INDIRECT($E$10167)</formula1>
    </dataValidation>
    <dataValidation type="list" allowBlank="1" showInputMessage="1" showErrorMessage="1" sqref="F10168">
      <formula1>INDIRECT($E$10168)</formula1>
    </dataValidation>
    <dataValidation type="list" allowBlank="1" showInputMessage="1" showErrorMessage="1" sqref="F10169">
      <formula1>INDIRECT($E$10169)</formula1>
    </dataValidation>
    <dataValidation type="list" allowBlank="1" showInputMessage="1" showErrorMessage="1" sqref="F10170">
      <formula1>INDIRECT($E$10170)</formula1>
    </dataValidation>
    <dataValidation type="list" allowBlank="1" showInputMessage="1" showErrorMessage="1" sqref="F10171">
      <formula1>INDIRECT($E$10171)</formula1>
    </dataValidation>
    <dataValidation type="list" allowBlank="1" showInputMessage="1" showErrorMessage="1" sqref="F10172">
      <formula1>INDIRECT($E$10172)</formula1>
    </dataValidation>
    <dataValidation type="list" allowBlank="1" showInputMessage="1" showErrorMessage="1" sqref="F10173">
      <formula1>INDIRECT($E$10173)</formula1>
    </dataValidation>
    <dataValidation type="list" allowBlank="1" showInputMessage="1" showErrorMessage="1" sqref="F10174">
      <formula1>INDIRECT($E$10174)</formula1>
    </dataValidation>
    <dataValidation type="list" allowBlank="1" showInputMessage="1" showErrorMessage="1" sqref="F10175">
      <formula1>INDIRECT($E$10175)</formula1>
    </dataValidation>
    <dataValidation type="list" allowBlank="1" showInputMessage="1" showErrorMessage="1" sqref="F10176">
      <formula1>INDIRECT($E$10176)</formula1>
    </dataValidation>
    <dataValidation type="list" allowBlank="1" showInputMessage="1" showErrorMessage="1" sqref="F10177">
      <formula1>INDIRECT($E$10177)</formula1>
    </dataValidation>
    <dataValidation type="list" allowBlank="1" showInputMessage="1" showErrorMessage="1" sqref="F10178">
      <formula1>INDIRECT($E$10178)</formula1>
    </dataValidation>
    <dataValidation type="list" allowBlank="1" showInputMessage="1" showErrorMessage="1" sqref="F10179">
      <formula1>INDIRECT($E$10179)</formula1>
    </dataValidation>
    <dataValidation type="list" allowBlank="1" showInputMessage="1" showErrorMessage="1" sqref="F10180">
      <formula1>INDIRECT($E$10180)</formula1>
    </dataValidation>
    <dataValidation type="list" allowBlank="1" showInputMessage="1" showErrorMessage="1" sqref="F10181">
      <formula1>INDIRECT($E$10181)</formula1>
    </dataValidation>
    <dataValidation type="list" allowBlank="1" showInputMessage="1" showErrorMessage="1" sqref="F10182">
      <formula1>INDIRECT($E$10182)</formula1>
    </dataValidation>
    <dataValidation type="list" allowBlank="1" showInputMessage="1" showErrorMessage="1" sqref="F10183">
      <formula1>INDIRECT($E$10183)</formula1>
    </dataValidation>
    <dataValidation type="list" allowBlank="1" showInputMessage="1" showErrorMessage="1" sqref="F10184">
      <formula1>INDIRECT($E$10184)</formula1>
    </dataValidation>
    <dataValidation type="list" allowBlank="1" showInputMessage="1" showErrorMessage="1" sqref="F10185">
      <formula1>INDIRECT($E$10185)</formula1>
    </dataValidation>
    <dataValidation type="list" allowBlank="1" showInputMessage="1" showErrorMessage="1" sqref="F10186">
      <formula1>INDIRECT($E$10186)</formula1>
    </dataValidation>
    <dataValidation type="list" allowBlank="1" showInputMessage="1" showErrorMessage="1" sqref="F10187">
      <formula1>INDIRECT($E$10187)</formula1>
    </dataValidation>
    <dataValidation type="list" allowBlank="1" showInputMessage="1" showErrorMessage="1" sqref="F10188">
      <formula1>INDIRECT($E$10188)</formula1>
    </dataValidation>
    <dataValidation type="list" allowBlank="1" showInputMessage="1" showErrorMessage="1" sqref="F10189">
      <formula1>INDIRECT($E$10189)</formula1>
    </dataValidation>
    <dataValidation type="list" allowBlank="1" showInputMessage="1" showErrorMessage="1" sqref="F10190">
      <formula1>INDIRECT($E$10190)</formula1>
    </dataValidation>
    <dataValidation type="list" allowBlank="1" showInputMessage="1" showErrorMessage="1" sqref="F10191">
      <formula1>INDIRECT($E$10191)</formula1>
    </dataValidation>
    <dataValidation type="list" allowBlank="1" showInputMessage="1" showErrorMessage="1" sqref="F10192">
      <formula1>INDIRECT($E$10192)</formula1>
    </dataValidation>
    <dataValidation type="list" allowBlank="1" showInputMessage="1" showErrorMessage="1" sqref="F10193">
      <formula1>INDIRECT($E$10193)</formula1>
    </dataValidation>
    <dataValidation type="list" allowBlank="1" showInputMessage="1" showErrorMessage="1" sqref="F10194">
      <formula1>INDIRECT($E$10194)</formula1>
    </dataValidation>
    <dataValidation type="list" allowBlank="1" showInputMessage="1" showErrorMessage="1" sqref="F10195">
      <formula1>INDIRECT($E$10195)</formula1>
    </dataValidation>
    <dataValidation type="list" allowBlank="1" showInputMessage="1" showErrorMessage="1" sqref="F10196">
      <formula1>INDIRECT($E$10196)</formula1>
    </dataValidation>
    <dataValidation type="list" allowBlank="1" showInputMessage="1" showErrorMessage="1" sqref="F10197">
      <formula1>INDIRECT($E$10197)</formula1>
    </dataValidation>
    <dataValidation type="list" allowBlank="1" showInputMessage="1" showErrorMessage="1" sqref="F10198">
      <formula1>INDIRECT($E$10198)</formula1>
    </dataValidation>
    <dataValidation type="list" allowBlank="1" showInputMessage="1" showErrorMessage="1" sqref="F10199">
      <formula1>INDIRECT($E$10199)</formula1>
    </dataValidation>
    <dataValidation type="list" allowBlank="1" showInputMessage="1" showErrorMessage="1" sqref="F10200">
      <formula1>INDIRECT($E$10200)</formula1>
    </dataValidation>
    <dataValidation type="list" allowBlank="1" showInputMessage="1" showErrorMessage="1" sqref="F10201">
      <formula1>INDIRECT($E$10201)</formula1>
    </dataValidation>
    <dataValidation type="list" allowBlank="1" showInputMessage="1" showErrorMessage="1" sqref="F10202">
      <formula1>INDIRECT($E$10202)</formula1>
    </dataValidation>
    <dataValidation type="list" allowBlank="1" showInputMessage="1" showErrorMessage="1" sqref="F10203">
      <formula1>INDIRECT($E$10203)</formula1>
    </dataValidation>
    <dataValidation type="list" allowBlank="1" showInputMessage="1" showErrorMessage="1" sqref="F10204">
      <formula1>INDIRECT($E$10204)</formula1>
    </dataValidation>
    <dataValidation type="list" allowBlank="1" showInputMessage="1" showErrorMessage="1" sqref="F10205">
      <formula1>INDIRECT($E$10205)</formula1>
    </dataValidation>
    <dataValidation type="list" allowBlank="1" showInputMessage="1" showErrorMessage="1" sqref="F10206">
      <formula1>INDIRECT($E$10206)</formula1>
    </dataValidation>
    <dataValidation type="list" allowBlank="1" showInputMessage="1" showErrorMessage="1" sqref="F10207">
      <formula1>INDIRECT($E$10207)</formula1>
    </dataValidation>
    <dataValidation type="list" allowBlank="1" showInputMessage="1" showErrorMessage="1" sqref="F10208">
      <formula1>INDIRECT($E$10208)</formula1>
    </dataValidation>
    <dataValidation type="list" allowBlank="1" showInputMessage="1" showErrorMessage="1" sqref="F10209">
      <formula1>INDIRECT($E$10209)</formula1>
    </dataValidation>
    <dataValidation type="list" allowBlank="1" showInputMessage="1" showErrorMessage="1" sqref="F10210">
      <formula1>INDIRECT($E$10210)</formula1>
    </dataValidation>
    <dataValidation type="list" allowBlank="1" showInputMessage="1" showErrorMessage="1" sqref="F10211">
      <formula1>INDIRECT($E$10211)</formula1>
    </dataValidation>
    <dataValidation type="list" allowBlank="1" showInputMessage="1" showErrorMessage="1" sqref="F10212">
      <formula1>INDIRECT($E$10212)</formula1>
    </dataValidation>
    <dataValidation type="list" allowBlank="1" showInputMessage="1" showErrorMessage="1" sqref="F10213">
      <formula1>INDIRECT($E$10213)</formula1>
    </dataValidation>
    <dataValidation type="list" allowBlank="1" showInputMessage="1" showErrorMessage="1" sqref="F10214">
      <formula1>INDIRECT($E$10214)</formula1>
    </dataValidation>
    <dataValidation type="list" allowBlank="1" showInputMessage="1" showErrorMessage="1" sqref="F10215">
      <formula1>INDIRECT($E$10215)</formula1>
    </dataValidation>
    <dataValidation type="list" allowBlank="1" showInputMessage="1" showErrorMessage="1" sqref="F10216">
      <formula1>INDIRECT($E$10216)</formula1>
    </dataValidation>
    <dataValidation type="list" allowBlank="1" showInputMessage="1" showErrorMessage="1" sqref="F10217">
      <formula1>INDIRECT($E$10217)</formula1>
    </dataValidation>
    <dataValidation type="list" allowBlank="1" showInputMessage="1" showErrorMessage="1" sqref="F10218">
      <formula1>INDIRECT($E$10218)</formula1>
    </dataValidation>
    <dataValidation type="list" allowBlank="1" showInputMessage="1" showErrorMessage="1" sqref="F10219">
      <formula1>INDIRECT($E$10219)</formula1>
    </dataValidation>
    <dataValidation type="list" allowBlank="1" showInputMessage="1" showErrorMessage="1" sqref="F10220">
      <formula1>INDIRECT($E$10220)</formula1>
    </dataValidation>
    <dataValidation type="list" allowBlank="1" showInputMessage="1" showErrorMessage="1" sqref="F10221">
      <formula1>INDIRECT($E$10221)</formula1>
    </dataValidation>
    <dataValidation type="list" allowBlank="1" showInputMessage="1" showErrorMessage="1" sqref="F10222">
      <formula1>INDIRECT($E$10222)</formula1>
    </dataValidation>
    <dataValidation type="list" allowBlank="1" showInputMessage="1" showErrorMessage="1" sqref="F10223">
      <formula1>INDIRECT($E$10223)</formula1>
    </dataValidation>
    <dataValidation type="list" allowBlank="1" showInputMessage="1" showErrorMessage="1" sqref="F10224">
      <formula1>INDIRECT($E$10224)</formula1>
    </dataValidation>
    <dataValidation type="list" allowBlank="1" showInputMessage="1" showErrorMessage="1" sqref="F10225">
      <formula1>INDIRECT($E$10225)</formula1>
    </dataValidation>
    <dataValidation type="list" allowBlank="1" showInputMessage="1" showErrorMessage="1" sqref="F10226">
      <formula1>INDIRECT($E$10226)</formula1>
    </dataValidation>
    <dataValidation type="list" allowBlank="1" showInputMessage="1" showErrorMessage="1" sqref="F10227">
      <formula1>INDIRECT($E$10227)</formula1>
    </dataValidation>
    <dataValidation type="list" allowBlank="1" showInputMessage="1" showErrorMessage="1" sqref="F10228">
      <formula1>INDIRECT($E$10228)</formula1>
    </dataValidation>
    <dataValidation type="list" allowBlank="1" showInputMessage="1" showErrorMessage="1" sqref="F10229">
      <formula1>INDIRECT($E$10229)</formula1>
    </dataValidation>
    <dataValidation type="list" allowBlank="1" showInputMessage="1" showErrorMessage="1" sqref="F10230">
      <formula1>INDIRECT($E$10230)</formula1>
    </dataValidation>
    <dataValidation type="list" allowBlank="1" showInputMessage="1" showErrorMessage="1" sqref="F10231">
      <formula1>INDIRECT($E$10231)</formula1>
    </dataValidation>
    <dataValidation type="list" allowBlank="1" showInputMessage="1" showErrorMessage="1" sqref="F10232">
      <formula1>INDIRECT($E$10232)</formula1>
    </dataValidation>
    <dataValidation type="list" allowBlank="1" showInputMessage="1" showErrorMessage="1" sqref="F10233">
      <formula1>INDIRECT($E$10233)</formula1>
    </dataValidation>
    <dataValidation type="list" allowBlank="1" showInputMessage="1" showErrorMessage="1" sqref="F10234">
      <formula1>INDIRECT($E$10234)</formula1>
    </dataValidation>
    <dataValidation type="list" allowBlank="1" showInputMessage="1" showErrorMessage="1" sqref="F10235">
      <formula1>INDIRECT($E$10235)</formula1>
    </dataValidation>
    <dataValidation type="list" allowBlank="1" showInputMessage="1" showErrorMessage="1" sqref="F10236">
      <formula1>INDIRECT($E$10236)</formula1>
    </dataValidation>
    <dataValidation type="list" allowBlank="1" showInputMessage="1" showErrorMessage="1" sqref="F10237">
      <formula1>INDIRECT($E$10237)</formula1>
    </dataValidation>
    <dataValidation type="list" allowBlank="1" showInputMessage="1" showErrorMessage="1" sqref="F10238">
      <formula1>INDIRECT($E$10238)</formula1>
    </dataValidation>
    <dataValidation type="list" allowBlank="1" showInputMessage="1" showErrorMessage="1" sqref="F10239">
      <formula1>INDIRECT($E$10239)</formula1>
    </dataValidation>
    <dataValidation type="list" allowBlank="1" showInputMessage="1" showErrorMessage="1" sqref="F10240">
      <formula1>INDIRECT($E$10240)</formula1>
    </dataValidation>
    <dataValidation type="list" allowBlank="1" showInputMessage="1" showErrorMessage="1" sqref="F10241">
      <formula1>INDIRECT($E$10241)</formula1>
    </dataValidation>
    <dataValidation type="list" allowBlank="1" showInputMessage="1" showErrorMessage="1" sqref="F10242">
      <formula1>INDIRECT($E$10242)</formula1>
    </dataValidation>
    <dataValidation type="list" allowBlank="1" showInputMessage="1" showErrorMessage="1" sqref="F10243">
      <formula1>INDIRECT($E$10243)</formula1>
    </dataValidation>
    <dataValidation type="list" allowBlank="1" showInputMessage="1" showErrorMessage="1" sqref="F10244">
      <formula1>INDIRECT($E$10244)</formula1>
    </dataValidation>
    <dataValidation type="list" allowBlank="1" showInputMessage="1" showErrorMessage="1" sqref="F10245">
      <formula1>INDIRECT($E$10245)</formula1>
    </dataValidation>
    <dataValidation type="list" allowBlank="1" showInputMessage="1" showErrorMessage="1" sqref="F10246">
      <formula1>INDIRECT($E$10246)</formula1>
    </dataValidation>
    <dataValidation type="list" allowBlank="1" showInputMessage="1" showErrorMessage="1" sqref="F10247">
      <formula1>INDIRECT($E$10247)</formula1>
    </dataValidation>
    <dataValidation type="list" allowBlank="1" showInputMessage="1" showErrorMessage="1" sqref="F10248">
      <formula1>INDIRECT($E$10248)</formula1>
    </dataValidation>
    <dataValidation type="list" allowBlank="1" showInputMessage="1" showErrorMessage="1" sqref="F10249">
      <formula1>INDIRECT($E$10249)</formula1>
    </dataValidation>
    <dataValidation type="list" allowBlank="1" showInputMessage="1" showErrorMessage="1" sqref="F10250">
      <formula1>INDIRECT($E$10250)</formula1>
    </dataValidation>
    <dataValidation type="list" allowBlank="1" showInputMessage="1" showErrorMessage="1" sqref="F10251">
      <formula1>INDIRECT($E$10251)</formula1>
    </dataValidation>
    <dataValidation type="list" allowBlank="1" showInputMessage="1" showErrorMessage="1" sqref="F10252">
      <formula1>INDIRECT($E$10252)</formula1>
    </dataValidation>
    <dataValidation type="list" allowBlank="1" showInputMessage="1" showErrorMessage="1" sqref="F10253">
      <formula1>INDIRECT($E$10253)</formula1>
    </dataValidation>
    <dataValidation type="list" allowBlank="1" showInputMessage="1" showErrorMessage="1" sqref="F10254">
      <formula1>INDIRECT($E$10254)</formula1>
    </dataValidation>
    <dataValidation type="list" allowBlank="1" showInputMessage="1" showErrorMessage="1" sqref="F10255">
      <formula1>INDIRECT($E$10255)</formula1>
    </dataValidation>
    <dataValidation type="list" allowBlank="1" showInputMessage="1" showErrorMessage="1" sqref="F10256">
      <formula1>INDIRECT($E$10256)</formula1>
    </dataValidation>
    <dataValidation type="list" allowBlank="1" showInputMessage="1" showErrorMessage="1" sqref="F10257">
      <formula1>INDIRECT($E$10257)</formula1>
    </dataValidation>
    <dataValidation type="list" allowBlank="1" showInputMessage="1" showErrorMessage="1" sqref="F10258">
      <formula1>INDIRECT($E$10258)</formula1>
    </dataValidation>
    <dataValidation type="list" allowBlank="1" showInputMessage="1" showErrorMessage="1" sqref="F10259">
      <formula1>INDIRECT($E$10259)</formula1>
    </dataValidation>
    <dataValidation type="list" allowBlank="1" showInputMessage="1" showErrorMessage="1" sqref="F10260">
      <formula1>INDIRECT($E$10260)</formula1>
    </dataValidation>
    <dataValidation type="list" allowBlank="1" showInputMessage="1" showErrorMessage="1" sqref="F10261">
      <formula1>INDIRECT($E$10261)</formula1>
    </dataValidation>
    <dataValidation type="list" allowBlank="1" showInputMessage="1" showErrorMessage="1" sqref="F10262">
      <formula1>INDIRECT($E$10262)</formula1>
    </dataValidation>
    <dataValidation type="list" allowBlank="1" showInputMessage="1" showErrorMessage="1" sqref="F10263">
      <formula1>INDIRECT($E$10263)</formula1>
    </dataValidation>
    <dataValidation type="list" allowBlank="1" showInputMessage="1" showErrorMessage="1" sqref="F10264">
      <formula1>INDIRECT($E$10264)</formula1>
    </dataValidation>
    <dataValidation type="list" allowBlank="1" showInputMessage="1" showErrorMessage="1" sqref="F10265">
      <formula1>INDIRECT($E$10265)</formula1>
    </dataValidation>
    <dataValidation type="list" allowBlank="1" showInputMessage="1" showErrorMessage="1" sqref="F10266">
      <formula1>INDIRECT($E$10266)</formula1>
    </dataValidation>
    <dataValidation type="list" allowBlank="1" showInputMessage="1" showErrorMessage="1" sqref="F10267">
      <formula1>INDIRECT($E$10267)</formula1>
    </dataValidation>
    <dataValidation type="list" allowBlank="1" showInputMessage="1" showErrorMessage="1" sqref="F10268">
      <formula1>INDIRECT($E$10268)</formula1>
    </dataValidation>
    <dataValidation type="list" allowBlank="1" showInputMessage="1" showErrorMessage="1" sqref="F10269">
      <formula1>INDIRECT($E$10269)</formula1>
    </dataValidation>
    <dataValidation type="list" allowBlank="1" showInputMessage="1" showErrorMessage="1" sqref="F10270">
      <formula1>INDIRECT($E$10270)</formula1>
    </dataValidation>
    <dataValidation type="list" allowBlank="1" showInputMessage="1" showErrorMessage="1" sqref="F10271">
      <formula1>INDIRECT($E$10271)</formula1>
    </dataValidation>
    <dataValidation type="list" allowBlank="1" showInputMessage="1" showErrorMessage="1" sqref="F10272">
      <formula1>INDIRECT($E$10272)</formula1>
    </dataValidation>
    <dataValidation type="list" allowBlank="1" showInputMessage="1" showErrorMessage="1" sqref="F10273">
      <formula1>INDIRECT($E$10273)</formula1>
    </dataValidation>
    <dataValidation type="list" allowBlank="1" showInputMessage="1" showErrorMessage="1" sqref="F10274">
      <formula1>INDIRECT($E$10274)</formula1>
    </dataValidation>
    <dataValidation type="list" allowBlank="1" showInputMessage="1" showErrorMessage="1" sqref="F10275">
      <formula1>INDIRECT($E$10275)</formula1>
    </dataValidation>
    <dataValidation type="list" allowBlank="1" showInputMessage="1" showErrorMessage="1" sqref="F10276">
      <formula1>INDIRECT($E$10276)</formula1>
    </dataValidation>
    <dataValidation type="list" allowBlank="1" showInputMessage="1" showErrorMessage="1" sqref="F10277">
      <formula1>INDIRECT($E$10277)</formula1>
    </dataValidation>
    <dataValidation type="list" allowBlank="1" showInputMessage="1" showErrorMessage="1" sqref="F10278">
      <formula1>INDIRECT($E$10278)</formula1>
    </dataValidation>
    <dataValidation type="list" allowBlank="1" showInputMessage="1" showErrorMessage="1" sqref="F10279">
      <formula1>INDIRECT($E$10279)</formula1>
    </dataValidation>
    <dataValidation type="list" allowBlank="1" showInputMessage="1" showErrorMessage="1" sqref="F10280">
      <formula1>INDIRECT($E$10280)</formula1>
    </dataValidation>
    <dataValidation type="list" allowBlank="1" showInputMessage="1" showErrorMessage="1" sqref="F10281">
      <formula1>INDIRECT($E$10281)</formula1>
    </dataValidation>
    <dataValidation type="list" allowBlank="1" showInputMessage="1" showErrorMessage="1" sqref="F10282">
      <formula1>INDIRECT($E$10282)</formula1>
    </dataValidation>
    <dataValidation type="list" allowBlank="1" showInputMessage="1" showErrorMessage="1" sqref="F10283">
      <formula1>INDIRECT($E$10283)</formula1>
    </dataValidation>
    <dataValidation type="list" allowBlank="1" showInputMessage="1" showErrorMessage="1" sqref="F10284">
      <formula1>INDIRECT($E$10284)</formula1>
    </dataValidation>
    <dataValidation type="list" allowBlank="1" showInputMessage="1" showErrorMessage="1" sqref="F10285">
      <formula1>INDIRECT($E$10285)</formula1>
    </dataValidation>
    <dataValidation type="list" allowBlank="1" showInputMessage="1" showErrorMessage="1" sqref="F10286">
      <formula1>INDIRECT($E$10286)</formula1>
    </dataValidation>
    <dataValidation type="list" allowBlank="1" showInputMessage="1" showErrorMessage="1" sqref="F10287">
      <formula1>INDIRECT($E$10287)</formula1>
    </dataValidation>
    <dataValidation type="list" allowBlank="1" showInputMessage="1" showErrorMessage="1" sqref="F10288">
      <formula1>INDIRECT($E$10288)</formula1>
    </dataValidation>
    <dataValidation type="list" allowBlank="1" showInputMessage="1" showErrorMessage="1" sqref="F10289">
      <formula1>INDIRECT($E$10289)</formula1>
    </dataValidation>
    <dataValidation type="list" allowBlank="1" showInputMessage="1" showErrorMessage="1" sqref="F10290">
      <formula1>INDIRECT($E$10290)</formula1>
    </dataValidation>
    <dataValidation type="list" allowBlank="1" showInputMessage="1" showErrorMessage="1" sqref="F10291">
      <formula1>INDIRECT($E$10291)</formula1>
    </dataValidation>
    <dataValidation type="list" allowBlank="1" showInputMessage="1" showErrorMessage="1" sqref="F10292">
      <formula1>INDIRECT($E$10292)</formula1>
    </dataValidation>
    <dataValidation type="list" allowBlank="1" showInputMessage="1" showErrorMessage="1" sqref="F10293">
      <formula1>INDIRECT($E$10293)</formula1>
    </dataValidation>
    <dataValidation type="list" allowBlank="1" showInputMessage="1" showErrorMessage="1" sqref="F10294">
      <formula1>INDIRECT($E$10294)</formula1>
    </dataValidation>
    <dataValidation type="list" allowBlank="1" showInputMessage="1" showErrorMessage="1" sqref="F10295">
      <formula1>INDIRECT($E$10295)</formula1>
    </dataValidation>
    <dataValidation type="list" allowBlank="1" showInputMessage="1" showErrorMessage="1" sqref="F10296">
      <formula1>INDIRECT($E$10296)</formula1>
    </dataValidation>
    <dataValidation type="list" allowBlank="1" showInputMessage="1" showErrorMessage="1" sqref="F10297">
      <formula1>INDIRECT($E$10297)</formula1>
    </dataValidation>
    <dataValidation type="list" allowBlank="1" showInputMessage="1" showErrorMessage="1" sqref="F10298">
      <formula1>INDIRECT($E$10298)</formula1>
    </dataValidation>
    <dataValidation type="list" allowBlank="1" showInputMessage="1" showErrorMessage="1" sqref="F10299">
      <formula1>INDIRECT($E$10299)</formula1>
    </dataValidation>
    <dataValidation type="list" allowBlank="1" showInputMessage="1" showErrorMessage="1" sqref="F10300">
      <formula1>INDIRECT($E$10300)</formula1>
    </dataValidation>
    <dataValidation type="list" allowBlank="1" showInputMessage="1" showErrorMessage="1" sqref="F10301">
      <formula1>INDIRECT($E$10301)</formula1>
    </dataValidation>
    <dataValidation type="list" allowBlank="1" showInputMessage="1" showErrorMessage="1" sqref="F10302">
      <formula1>INDIRECT($E$10302)</formula1>
    </dataValidation>
    <dataValidation type="list" allowBlank="1" showInputMessage="1" showErrorMessage="1" sqref="F10303">
      <formula1>INDIRECT($E$10303)</formula1>
    </dataValidation>
    <dataValidation type="list" allowBlank="1" showInputMessage="1" showErrorMessage="1" sqref="F10304">
      <formula1>INDIRECT($E$10304)</formula1>
    </dataValidation>
    <dataValidation type="list" allowBlank="1" showInputMessage="1" showErrorMessage="1" sqref="F10305">
      <formula1>INDIRECT($E$10305)</formula1>
    </dataValidation>
    <dataValidation type="list" allowBlank="1" showInputMessage="1" showErrorMessage="1" sqref="F10306">
      <formula1>INDIRECT($E$10306)</formula1>
    </dataValidation>
    <dataValidation type="list" allowBlank="1" showInputMessage="1" showErrorMessage="1" sqref="F10307">
      <formula1>INDIRECT($E$10307)</formula1>
    </dataValidation>
    <dataValidation type="list" allowBlank="1" showInputMessage="1" showErrorMessage="1" sqref="F10308">
      <formula1>INDIRECT($E$10308)</formula1>
    </dataValidation>
    <dataValidation type="list" allowBlank="1" showInputMessage="1" showErrorMessage="1" sqref="F10309">
      <formula1>INDIRECT($E$10309)</formula1>
    </dataValidation>
    <dataValidation type="list" allowBlank="1" showInputMessage="1" showErrorMessage="1" sqref="F10310">
      <formula1>INDIRECT($E$10310)</formula1>
    </dataValidation>
    <dataValidation type="list" allowBlank="1" showInputMessage="1" showErrorMessage="1" sqref="F10311">
      <formula1>INDIRECT($E$10311)</formula1>
    </dataValidation>
    <dataValidation type="list" allowBlank="1" showInputMessage="1" showErrorMessage="1" sqref="F10312">
      <formula1>INDIRECT($E$10312)</formula1>
    </dataValidation>
    <dataValidation type="list" allowBlank="1" showInputMessage="1" showErrorMessage="1" sqref="F10313">
      <formula1>INDIRECT($E$10313)</formula1>
    </dataValidation>
    <dataValidation type="list" allowBlank="1" showInputMessage="1" showErrorMessage="1" sqref="F10314">
      <formula1>INDIRECT($E$10314)</formula1>
    </dataValidation>
    <dataValidation type="list" allowBlank="1" showInputMessage="1" showErrorMessage="1" sqref="F10315">
      <formula1>INDIRECT($E$10315)</formula1>
    </dataValidation>
    <dataValidation type="list" allowBlank="1" showInputMessage="1" showErrorMessage="1" sqref="F10316">
      <formula1>INDIRECT($E$10316)</formula1>
    </dataValidation>
    <dataValidation type="list" allowBlank="1" showInputMessage="1" showErrorMessage="1" sqref="F10317">
      <formula1>INDIRECT($E$10317)</formula1>
    </dataValidation>
    <dataValidation type="list" allowBlank="1" showInputMessage="1" showErrorMessage="1" sqref="F10318">
      <formula1>INDIRECT($E$10318)</formula1>
    </dataValidation>
    <dataValidation type="list" allowBlank="1" showInputMessage="1" showErrorMessage="1" sqref="F10319">
      <formula1>INDIRECT($E$10319)</formula1>
    </dataValidation>
    <dataValidation type="list" allowBlank="1" showInputMessage="1" showErrorMessage="1" sqref="F10320">
      <formula1>INDIRECT($E$10320)</formula1>
    </dataValidation>
    <dataValidation type="list" allowBlank="1" showInputMessage="1" showErrorMessage="1" sqref="F10321">
      <formula1>INDIRECT($E$10321)</formula1>
    </dataValidation>
    <dataValidation type="list" allowBlank="1" showInputMessage="1" showErrorMessage="1" sqref="F10322">
      <formula1>INDIRECT($E$10322)</formula1>
    </dataValidation>
    <dataValidation type="list" allowBlank="1" showInputMessage="1" showErrorMessage="1" sqref="F10323">
      <formula1>INDIRECT($E$10323)</formula1>
    </dataValidation>
    <dataValidation type="list" allowBlank="1" showInputMessage="1" showErrorMessage="1" sqref="F10324">
      <formula1>INDIRECT($E$10324)</formula1>
    </dataValidation>
    <dataValidation type="list" allowBlank="1" showInputMessage="1" showErrorMessage="1" sqref="F10325">
      <formula1>INDIRECT($E$10325)</formula1>
    </dataValidation>
    <dataValidation type="list" allowBlank="1" showInputMessage="1" showErrorMessage="1" sqref="F10326">
      <formula1>INDIRECT($E$10326)</formula1>
    </dataValidation>
    <dataValidation type="list" allowBlank="1" showInputMessage="1" showErrorMessage="1" sqref="F10327">
      <formula1>INDIRECT($E$10327)</formula1>
    </dataValidation>
    <dataValidation type="list" allowBlank="1" showInputMessage="1" showErrorMessage="1" sqref="F10328">
      <formula1>INDIRECT($E$10328)</formula1>
    </dataValidation>
    <dataValidation type="list" allowBlank="1" showInputMessage="1" showErrorMessage="1" sqref="F10329">
      <formula1>INDIRECT($E$10329)</formula1>
    </dataValidation>
    <dataValidation type="list" allowBlank="1" showInputMessage="1" showErrorMessage="1" sqref="F10330">
      <formula1>INDIRECT($E$10330)</formula1>
    </dataValidation>
    <dataValidation type="list" allowBlank="1" showInputMessage="1" showErrorMessage="1" sqref="F10331">
      <formula1>INDIRECT($E$10331)</formula1>
    </dataValidation>
    <dataValidation type="list" allowBlank="1" showInputMessage="1" showErrorMessage="1" sqref="F10332">
      <formula1>INDIRECT($E$10332)</formula1>
    </dataValidation>
    <dataValidation type="list" allowBlank="1" showInputMessage="1" showErrorMessage="1" sqref="F10333">
      <formula1>INDIRECT($E$10333)</formula1>
    </dataValidation>
    <dataValidation type="list" allowBlank="1" showInputMessage="1" showErrorMessage="1" sqref="F10334">
      <formula1>INDIRECT($E$10334)</formula1>
    </dataValidation>
    <dataValidation type="list" allowBlank="1" showInputMessage="1" showErrorMessage="1" sqref="F10335">
      <formula1>INDIRECT($E$10335)</formula1>
    </dataValidation>
    <dataValidation type="list" allowBlank="1" showInputMessage="1" showErrorMessage="1" sqref="F10336">
      <formula1>INDIRECT($E$10336)</formula1>
    </dataValidation>
    <dataValidation type="list" allowBlank="1" showInputMessage="1" showErrorMessage="1" sqref="F10337">
      <formula1>INDIRECT($E$10337)</formula1>
    </dataValidation>
    <dataValidation type="list" allowBlank="1" showInputMessage="1" showErrorMessage="1" sqref="F10338">
      <formula1>INDIRECT($E$10338)</formula1>
    </dataValidation>
    <dataValidation type="list" allowBlank="1" showInputMessage="1" showErrorMessage="1" sqref="F10339">
      <formula1>INDIRECT($E$10339)</formula1>
    </dataValidation>
    <dataValidation type="list" allowBlank="1" showInputMessage="1" showErrorMessage="1" sqref="F10340">
      <formula1>INDIRECT($E$10340)</formula1>
    </dataValidation>
    <dataValidation type="list" allowBlank="1" showInputMessage="1" showErrorMessage="1" sqref="F10341">
      <formula1>INDIRECT($E$10341)</formula1>
    </dataValidation>
    <dataValidation type="list" allowBlank="1" showInputMessage="1" showErrorMessage="1" sqref="F10342">
      <formula1>INDIRECT($E$10342)</formula1>
    </dataValidation>
    <dataValidation type="list" allowBlank="1" showInputMessage="1" showErrorMessage="1" sqref="F10343">
      <formula1>INDIRECT($E$10343)</formula1>
    </dataValidation>
    <dataValidation type="list" allowBlank="1" showInputMessage="1" showErrorMessage="1" sqref="F10344">
      <formula1>INDIRECT($E$10344)</formula1>
    </dataValidation>
    <dataValidation type="list" allowBlank="1" showInputMessage="1" showErrorMessage="1" sqref="F10345">
      <formula1>INDIRECT($E$10345)</formula1>
    </dataValidation>
    <dataValidation type="list" allowBlank="1" showInputMessage="1" showErrorMessage="1" sqref="F10346">
      <formula1>INDIRECT($E$10346)</formula1>
    </dataValidation>
    <dataValidation type="list" allowBlank="1" showInputMessage="1" showErrorMessage="1" sqref="F10347">
      <formula1>INDIRECT($E$10347)</formula1>
    </dataValidation>
    <dataValidation type="list" allowBlank="1" showInputMessage="1" showErrorMessage="1" sqref="F10348">
      <formula1>INDIRECT($E$10348)</formula1>
    </dataValidation>
    <dataValidation type="list" allowBlank="1" showInputMessage="1" showErrorMessage="1" sqref="F10349">
      <formula1>INDIRECT($E$10349)</formula1>
    </dataValidation>
    <dataValidation type="list" allowBlank="1" showInputMessage="1" showErrorMessage="1" sqref="F10350">
      <formula1>INDIRECT($E$10350)</formula1>
    </dataValidation>
    <dataValidation type="list" allowBlank="1" showInputMessage="1" showErrorMessage="1" sqref="F10351">
      <formula1>INDIRECT($E$10351)</formula1>
    </dataValidation>
    <dataValidation type="list" allowBlank="1" showInputMessage="1" showErrorMessage="1" sqref="F10352">
      <formula1>INDIRECT($E$10352)</formula1>
    </dataValidation>
    <dataValidation type="list" allowBlank="1" showInputMessage="1" showErrorMessage="1" sqref="F10353">
      <formula1>INDIRECT($E$10353)</formula1>
    </dataValidation>
    <dataValidation type="list" allowBlank="1" showInputMessage="1" showErrorMessage="1" sqref="F10354">
      <formula1>INDIRECT($E$10354)</formula1>
    </dataValidation>
    <dataValidation type="list" allowBlank="1" showInputMessage="1" showErrorMessage="1" sqref="F10355">
      <formula1>INDIRECT($E$10355)</formula1>
    </dataValidation>
    <dataValidation type="list" allowBlank="1" showInputMessage="1" showErrorMessage="1" sqref="F10356">
      <formula1>INDIRECT($E$10356)</formula1>
    </dataValidation>
    <dataValidation type="list" allowBlank="1" showInputMessage="1" showErrorMessage="1" sqref="F10357">
      <formula1>INDIRECT($E$10357)</formula1>
    </dataValidation>
    <dataValidation type="list" allowBlank="1" showInputMessage="1" showErrorMessage="1" sqref="F10358">
      <formula1>INDIRECT($E$10358)</formula1>
    </dataValidation>
    <dataValidation type="list" allowBlank="1" showInputMessage="1" showErrorMessage="1" sqref="F10359">
      <formula1>INDIRECT($E$10359)</formula1>
    </dataValidation>
    <dataValidation type="list" allowBlank="1" showInputMessage="1" showErrorMessage="1" sqref="F10360">
      <formula1>INDIRECT($E$10360)</formula1>
    </dataValidation>
    <dataValidation type="list" allowBlank="1" showInputMessage="1" showErrorMessage="1" sqref="F10361">
      <formula1>INDIRECT($E$10361)</formula1>
    </dataValidation>
    <dataValidation type="list" allowBlank="1" showInputMessage="1" showErrorMessage="1" sqref="F10362">
      <formula1>INDIRECT($E$10362)</formula1>
    </dataValidation>
    <dataValidation type="list" allowBlank="1" showInputMessage="1" showErrorMessage="1" sqref="F10363">
      <formula1>INDIRECT($E$10363)</formula1>
    </dataValidation>
    <dataValidation type="list" allowBlank="1" showInputMessage="1" showErrorMessage="1" sqref="F10364">
      <formula1>INDIRECT($E$10364)</formula1>
    </dataValidation>
    <dataValidation type="list" allowBlank="1" showInputMessage="1" showErrorMessage="1" sqref="F10365">
      <formula1>INDIRECT($E$10365)</formula1>
    </dataValidation>
    <dataValidation type="list" allowBlank="1" showInputMessage="1" showErrorMessage="1" sqref="F10366">
      <formula1>INDIRECT($E$10366)</formula1>
    </dataValidation>
    <dataValidation type="list" allowBlank="1" showInputMessage="1" showErrorMessage="1" sqref="F10367">
      <formula1>INDIRECT($E$10367)</formula1>
    </dataValidation>
    <dataValidation type="list" allowBlank="1" showInputMessage="1" showErrorMessage="1" sqref="F10368">
      <formula1>INDIRECT($E$10368)</formula1>
    </dataValidation>
    <dataValidation type="list" allowBlank="1" showInputMessage="1" showErrorMessage="1" sqref="F10369">
      <formula1>INDIRECT($E$10369)</formula1>
    </dataValidation>
    <dataValidation type="list" allowBlank="1" showInputMessage="1" showErrorMessage="1" sqref="F10370">
      <formula1>INDIRECT($E$10370)</formula1>
    </dataValidation>
    <dataValidation type="list" allowBlank="1" showInputMessage="1" showErrorMessage="1" sqref="F10371">
      <formula1>INDIRECT($E$10371)</formula1>
    </dataValidation>
    <dataValidation type="list" allowBlank="1" showInputMessage="1" showErrorMessage="1" sqref="F10372">
      <formula1>INDIRECT($E$10372)</formula1>
    </dataValidation>
    <dataValidation type="list" allowBlank="1" showInputMessage="1" showErrorMessage="1" sqref="F10373">
      <formula1>INDIRECT($E$10373)</formula1>
    </dataValidation>
    <dataValidation type="list" allowBlank="1" showInputMessage="1" showErrorMessage="1" sqref="F10374">
      <formula1>INDIRECT($E$10374)</formula1>
    </dataValidation>
    <dataValidation type="list" allowBlank="1" showInputMessage="1" showErrorMessage="1" sqref="F10375">
      <formula1>INDIRECT($E$10375)</formula1>
    </dataValidation>
    <dataValidation type="list" allowBlank="1" showInputMessage="1" showErrorMessage="1" sqref="F10376">
      <formula1>INDIRECT($E$10376)</formula1>
    </dataValidation>
    <dataValidation type="list" allowBlank="1" showInputMessage="1" showErrorMessage="1" sqref="F10377">
      <formula1>INDIRECT($E$10377)</formula1>
    </dataValidation>
    <dataValidation type="list" allowBlank="1" showInputMessage="1" showErrorMessage="1" sqref="F10378">
      <formula1>INDIRECT($E$10378)</formula1>
    </dataValidation>
    <dataValidation type="list" allowBlank="1" showInputMessage="1" showErrorMessage="1" sqref="F10379">
      <formula1>INDIRECT($E$10379)</formula1>
    </dataValidation>
    <dataValidation type="list" allowBlank="1" showInputMessage="1" showErrorMessage="1" sqref="F10380">
      <formula1>INDIRECT($E$10380)</formula1>
    </dataValidation>
    <dataValidation type="list" allowBlank="1" showInputMessage="1" showErrorMessage="1" sqref="F10381">
      <formula1>INDIRECT($E$10381)</formula1>
    </dataValidation>
    <dataValidation type="list" allowBlank="1" showInputMessage="1" showErrorMessage="1" sqref="F10382">
      <formula1>INDIRECT($E$10382)</formula1>
    </dataValidation>
    <dataValidation type="list" allowBlank="1" showInputMessage="1" showErrorMessage="1" sqref="F10383">
      <formula1>INDIRECT($E$10383)</formula1>
    </dataValidation>
    <dataValidation type="list" allowBlank="1" showInputMessage="1" showErrorMessage="1" sqref="F10384">
      <formula1>INDIRECT($E$10384)</formula1>
    </dataValidation>
    <dataValidation type="list" allowBlank="1" showInputMessage="1" showErrorMessage="1" sqref="F10385">
      <formula1>INDIRECT($E$10385)</formula1>
    </dataValidation>
    <dataValidation type="list" allowBlank="1" showInputMessage="1" showErrorMessage="1" sqref="F10386">
      <formula1>INDIRECT($E$10386)</formula1>
    </dataValidation>
    <dataValidation type="list" allowBlank="1" showInputMessage="1" showErrorMessage="1" sqref="F10387">
      <formula1>INDIRECT($E$10387)</formula1>
    </dataValidation>
    <dataValidation type="list" allowBlank="1" showInputMessage="1" showErrorMessage="1" sqref="F10388">
      <formula1>INDIRECT($E$10388)</formula1>
    </dataValidation>
    <dataValidation type="list" allowBlank="1" showInputMessage="1" showErrorMessage="1" sqref="F10389">
      <formula1>INDIRECT($E$10389)</formula1>
    </dataValidation>
    <dataValidation type="list" allowBlank="1" showInputMessage="1" showErrorMessage="1" sqref="F10390">
      <formula1>INDIRECT($E$10390)</formula1>
    </dataValidation>
    <dataValidation type="list" allowBlank="1" showInputMessage="1" showErrorMessage="1" sqref="F10391">
      <formula1>INDIRECT($E$10391)</formula1>
    </dataValidation>
    <dataValidation type="list" allowBlank="1" showInputMessage="1" showErrorMessage="1" sqref="F10392">
      <formula1>INDIRECT($E$10392)</formula1>
    </dataValidation>
    <dataValidation type="list" allowBlank="1" showInputMessage="1" showErrorMessage="1" sqref="F10393">
      <formula1>INDIRECT($E$10393)</formula1>
    </dataValidation>
    <dataValidation type="list" allowBlank="1" showInputMessage="1" showErrorMessage="1" sqref="F10394">
      <formula1>INDIRECT($E$10394)</formula1>
    </dataValidation>
    <dataValidation type="list" allowBlank="1" showInputMessage="1" showErrorMessage="1" sqref="F10395">
      <formula1>INDIRECT($E$10395)</formula1>
    </dataValidation>
    <dataValidation type="list" allowBlank="1" showInputMessage="1" showErrorMessage="1" sqref="F10396">
      <formula1>INDIRECT($E$10396)</formula1>
    </dataValidation>
    <dataValidation type="list" allowBlank="1" showInputMessage="1" showErrorMessage="1" sqref="F10397">
      <formula1>INDIRECT($E$10397)</formula1>
    </dataValidation>
    <dataValidation type="list" allowBlank="1" showInputMessage="1" showErrorMessage="1" sqref="F10398">
      <formula1>INDIRECT($E$10398)</formula1>
    </dataValidation>
    <dataValidation type="list" allowBlank="1" showInputMessage="1" showErrorMessage="1" sqref="F10399">
      <formula1>INDIRECT($E$10399)</formula1>
    </dataValidation>
    <dataValidation type="list" allowBlank="1" showInputMessage="1" showErrorMessage="1" sqref="F10400">
      <formula1>INDIRECT($E$10400)</formula1>
    </dataValidation>
    <dataValidation type="list" allowBlank="1" showInputMessage="1" showErrorMessage="1" sqref="F10401">
      <formula1>INDIRECT($E$10401)</formula1>
    </dataValidation>
    <dataValidation type="list" allowBlank="1" showInputMessage="1" showErrorMessage="1" sqref="F10402">
      <formula1>INDIRECT($E$10402)</formula1>
    </dataValidation>
    <dataValidation type="list" allowBlank="1" showInputMessage="1" showErrorMessage="1" sqref="F10403">
      <formula1>INDIRECT($E$10403)</formula1>
    </dataValidation>
    <dataValidation type="list" allowBlank="1" showInputMessage="1" showErrorMessage="1" sqref="F10404">
      <formula1>INDIRECT($E$10404)</formula1>
    </dataValidation>
    <dataValidation type="list" allowBlank="1" showInputMessage="1" showErrorMessage="1" sqref="F10405">
      <formula1>INDIRECT($E$10405)</formula1>
    </dataValidation>
    <dataValidation type="list" allowBlank="1" showInputMessage="1" showErrorMessage="1" sqref="F10406">
      <formula1>INDIRECT($E$10406)</formula1>
    </dataValidation>
    <dataValidation type="list" allowBlank="1" showInputMessage="1" showErrorMessage="1" sqref="F10407">
      <formula1>INDIRECT($E$10407)</formula1>
    </dataValidation>
    <dataValidation type="list" allowBlank="1" showInputMessage="1" showErrorMessage="1" sqref="F10408">
      <formula1>INDIRECT($E$10408)</formula1>
    </dataValidation>
    <dataValidation type="list" allowBlank="1" showInputMessage="1" showErrorMessage="1" sqref="F10409">
      <formula1>INDIRECT($E$10409)</formula1>
    </dataValidation>
    <dataValidation type="list" allowBlank="1" showInputMessage="1" showErrorMessage="1" sqref="F10410">
      <formula1>INDIRECT($E$10410)</formula1>
    </dataValidation>
    <dataValidation type="list" allowBlank="1" showInputMessage="1" showErrorMessage="1" sqref="F10411">
      <formula1>INDIRECT($E$10411)</formula1>
    </dataValidation>
    <dataValidation type="list" allowBlank="1" showInputMessage="1" showErrorMessage="1" sqref="F10412">
      <formula1>INDIRECT($E$10412)</formula1>
    </dataValidation>
    <dataValidation type="list" allowBlank="1" showInputMessage="1" showErrorMessage="1" sqref="F10413">
      <formula1>INDIRECT($E$10413)</formula1>
    </dataValidation>
    <dataValidation type="list" allowBlank="1" showInputMessage="1" showErrorMessage="1" sqref="F10414">
      <formula1>INDIRECT($E$10414)</formula1>
    </dataValidation>
    <dataValidation type="list" allowBlank="1" showInputMessage="1" showErrorMessage="1" sqref="F10415">
      <formula1>INDIRECT($E$10415)</formula1>
    </dataValidation>
    <dataValidation type="list" allowBlank="1" showInputMessage="1" showErrorMessage="1" sqref="F10416">
      <formula1>INDIRECT($E$10416)</formula1>
    </dataValidation>
    <dataValidation type="list" allowBlank="1" showInputMessage="1" showErrorMessage="1" sqref="F10417">
      <formula1>INDIRECT($E$10417)</formula1>
    </dataValidation>
    <dataValidation type="list" allowBlank="1" showInputMessage="1" showErrorMessage="1" sqref="F10418">
      <formula1>INDIRECT($E$10418)</formula1>
    </dataValidation>
    <dataValidation type="list" allowBlank="1" showInputMessage="1" showErrorMessage="1" sqref="F10419">
      <formula1>INDIRECT($E$10419)</formula1>
    </dataValidation>
    <dataValidation type="list" allowBlank="1" showInputMessage="1" showErrorMessage="1" sqref="F10420">
      <formula1>INDIRECT($E$10420)</formula1>
    </dataValidation>
    <dataValidation type="list" allowBlank="1" showInputMessage="1" showErrorMessage="1" sqref="F10421">
      <formula1>INDIRECT($E$10421)</formula1>
    </dataValidation>
    <dataValidation type="list" allowBlank="1" showInputMessage="1" showErrorMessage="1" sqref="F10422">
      <formula1>INDIRECT($E$10422)</formula1>
    </dataValidation>
    <dataValidation type="list" allowBlank="1" showInputMessage="1" showErrorMessage="1" sqref="F10423">
      <formula1>INDIRECT($E$10423)</formula1>
    </dataValidation>
    <dataValidation type="list" allowBlank="1" showInputMessage="1" showErrorMessage="1" sqref="F10424">
      <formula1>INDIRECT($E$10424)</formula1>
    </dataValidation>
    <dataValidation type="list" allowBlank="1" showInputMessage="1" showErrorMessage="1" sqref="F10425">
      <formula1>INDIRECT($E$10425)</formula1>
    </dataValidation>
    <dataValidation type="list" allowBlank="1" showInputMessage="1" showErrorMessage="1" sqref="F10426">
      <formula1>INDIRECT($E$10426)</formula1>
    </dataValidation>
    <dataValidation type="list" allowBlank="1" showInputMessage="1" showErrorMessage="1" sqref="F10427">
      <formula1>INDIRECT($E$10427)</formula1>
    </dataValidation>
    <dataValidation type="list" allowBlank="1" showInputMessage="1" showErrorMessage="1" sqref="F10428">
      <formula1>INDIRECT($E$10428)</formula1>
    </dataValidation>
    <dataValidation type="list" allowBlank="1" showInputMessage="1" showErrorMessage="1" sqref="F10429">
      <formula1>INDIRECT($E$10429)</formula1>
    </dataValidation>
    <dataValidation type="list" allowBlank="1" showInputMessage="1" showErrorMessage="1" sqref="F10430">
      <formula1>INDIRECT($E$10430)</formula1>
    </dataValidation>
    <dataValidation type="list" allowBlank="1" showInputMessage="1" showErrorMessage="1" sqref="F10431">
      <formula1>INDIRECT($E$10431)</formula1>
    </dataValidation>
    <dataValidation type="list" allowBlank="1" showInputMessage="1" showErrorMessage="1" sqref="F10432">
      <formula1>INDIRECT($E$10432)</formula1>
    </dataValidation>
    <dataValidation type="list" allowBlank="1" showInputMessage="1" showErrorMessage="1" sqref="F10433">
      <formula1>INDIRECT($E$10433)</formula1>
    </dataValidation>
    <dataValidation type="list" allowBlank="1" showInputMessage="1" showErrorMessage="1" sqref="F10434">
      <formula1>INDIRECT($E$10434)</formula1>
    </dataValidation>
    <dataValidation type="list" allowBlank="1" showInputMessage="1" showErrorMessage="1" sqref="F10435">
      <formula1>INDIRECT($E$10435)</formula1>
    </dataValidation>
    <dataValidation type="list" allowBlank="1" showInputMessage="1" showErrorMessage="1" sqref="F10436">
      <formula1>INDIRECT($E$10436)</formula1>
    </dataValidation>
    <dataValidation type="list" allowBlank="1" showInputMessage="1" showErrorMessage="1" sqref="F10437">
      <formula1>INDIRECT($E$10437)</formula1>
    </dataValidation>
    <dataValidation type="list" allowBlank="1" showInputMessage="1" showErrorMessage="1" sqref="F10438">
      <formula1>INDIRECT($E$10438)</formula1>
    </dataValidation>
    <dataValidation type="list" allowBlank="1" showInputMessage="1" showErrorMessage="1" sqref="F10439">
      <formula1>INDIRECT($E$10439)</formula1>
    </dataValidation>
    <dataValidation type="list" allowBlank="1" showInputMessage="1" showErrorMessage="1" sqref="F10440">
      <formula1>INDIRECT($E$10440)</formula1>
    </dataValidation>
    <dataValidation type="list" allowBlank="1" showInputMessage="1" showErrorMessage="1" sqref="F10441">
      <formula1>INDIRECT($E$10441)</formula1>
    </dataValidation>
    <dataValidation type="list" allowBlank="1" showInputMessage="1" showErrorMessage="1" sqref="F10442">
      <formula1>INDIRECT($E$10442)</formula1>
    </dataValidation>
    <dataValidation type="list" allowBlank="1" showInputMessage="1" showErrorMessage="1" sqref="F10443">
      <formula1>INDIRECT($E$10443)</formula1>
    </dataValidation>
    <dataValidation type="list" allowBlank="1" showInputMessage="1" showErrorMessage="1" sqref="F10444">
      <formula1>INDIRECT($E$10444)</formula1>
    </dataValidation>
    <dataValidation type="list" allowBlank="1" showInputMessage="1" showErrorMessage="1" sqref="F10445">
      <formula1>INDIRECT($E$10445)</formula1>
    </dataValidation>
    <dataValidation type="list" allowBlank="1" showInputMessage="1" showErrorMessage="1" sqref="F10446">
      <formula1>INDIRECT($E$10446)</formula1>
    </dataValidation>
    <dataValidation type="list" allowBlank="1" showInputMessage="1" showErrorMessage="1" sqref="F10447">
      <formula1>INDIRECT($E$10447)</formula1>
    </dataValidation>
    <dataValidation type="list" allowBlank="1" showInputMessage="1" showErrorMessage="1" sqref="F10448">
      <formula1>INDIRECT($E$10448)</formula1>
    </dataValidation>
    <dataValidation type="list" allowBlank="1" showInputMessage="1" showErrorMessage="1" sqref="F10449">
      <formula1>INDIRECT($E$10449)</formula1>
    </dataValidation>
    <dataValidation type="list" allowBlank="1" showInputMessage="1" showErrorMessage="1" sqref="F10450">
      <formula1>INDIRECT($E$10450)</formula1>
    </dataValidation>
    <dataValidation type="list" allowBlank="1" showInputMessage="1" showErrorMessage="1" sqref="F10451">
      <formula1>INDIRECT($E$10451)</formula1>
    </dataValidation>
    <dataValidation type="list" allowBlank="1" showInputMessage="1" showErrorMessage="1" sqref="F10452">
      <formula1>INDIRECT($E$10452)</formula1>
    </dataValidation>
    <dataValidation type="list" allowBlank="1" showInputMessage="1" showErrorMessage="1" sqref="F10453">
      <formula1>INDIRECT($E$10453)</formula1>
    </dataValidation>
    <dataValidation type="list" allowBlank="1" showInputMessage="1" showErrorMessage="1" sqref="F10454">
      <formula1>INDIRECT($E$10454)</formula1>
    </dataValidation>
    <dataValidation type="list" allowBlank="1" showInputMessage="1" showErrorMessage="1" sqref="F10455">
      <formula1>INDIRECT($E$10455)</formula1>
    </dataValidation>
    <dataValidation type="list" allowBlank="1" showInputMessage="1" showErrorMessage="1" sqref="F10456">
      <formula1>INDIRECT($E$10456)</formula1>
    </dataValidation>
    <dataValidation type="list" allowBlank="1" showInputMessage="1" showErrorMessage="1" sqref="F10457">
      <formula1>INDIRECT($E$10457)</formula1>
    </dataValidation>
    <dataValidation type="list" allowBlank="1" showInputMessage="1" showErrorMessage="1" sqref="F10458">
      <formula1>INDIRECT($E$10458)</formula1>
    </dataValidation>
    <dataValidation type="list" allowBlank="1" showInputMessage="1" showErrorMessage="1" sqref="F10459">
      <formula1>INDIRECT($E$10459)</formula1>
    </dataValidation>
    <dataValidation type="list" allowBlank="1" showInputMessage="1" showErrorMessage="1" sqref="F10460">
      <formula1>INDIRECT($E$10460)</formula1>
    </dataValidation>
    <dataValidation type="list" allowBlank="1" showInputMessage="1" showErrorMessage="1" sqref="F10461">
      <formula1>INDIRECT($E$10461)</formula1>
    </dataValidation>
    <dataValidation type="list" allowBlank="1" showInputMessage="1" showErrorMessage="1" sqref="F10462">
      <formula1>INDIRECT($E$10462)</formula1>
    </dataValidation>
    <dataValidation type="list" allowBlank="1" showInputMessage="1" showErrorMessage="1" sqref="F10463">
      <formula1>INDIRECT($E$10463)</formula1>
    </dataValidation>
    <dataValidation type="list" allowBlank="1" showInputMessage="1" showErrorMessage="1" sqref="F10464">
      <formula1>INDIRECT($E$10464)</formula1>
    </dataValidation>
    <dataValidation type="list" allowBlank="1" showInputMessage="1" showErrorMessage="1" sqref="F10465">
      <formula1>INDIRECT($E$10465)</formula1>
    </dataValidation>
    <dataValidation type="list" allowBlank="1" showInputMessage="1" showErrorMessage="1" sqref="F10466">
      <formula1>INDIRECT($E$10466)</formula1>
    </dataValidation>
    <dataValidation type="list" allowBlank="1" showInputMessage="1" showErrorMessage="1" sqref="F10467">
      <formula1>INDIRECT($E$10467)</formula1>
    </dataValidation>
    <dataValidation type="list" allowBlank="1" showInputMessage="1" showErrorMessage="1" sqref="F10468">
      <formula1>INDIRECT($E$10468)</formula1>
    </dataValidation>
    <dataValidation type="list" allowBlank="1" showInputMessage="1" showErrorMessage="1" sqref="F10469">
      <formula1>INDIRECT($E$10469)</formula1>
    </dataValidation>
    <dataValidation type="list" allowBlank="1" showInputMessage="1" showErrorMessage="1" sqref="F10470">
      <formula1>INDIRECT($E$10470)</formula1>
    </dataValidation>
    <dataValidation type="list" allowBlank="1" showInputMessage="1" showErrorMessage="1" sqref="F10471">
      <formula1>INDIRECT($E$10471)</formula1>
    </dataValidation>
    <dataValidation type="list" allowBlank="1" showInputMessage="1" showErrorMessage="1" sqref="F10472">
      <formula1>INDIRECT($E$10472)</formula1>
    </dataValidation>
    <dataValidation type="list" allowBlank="1" showInputMessage="1" showErrorMessage="1" sqref="F10473">
      <formula1>INDIRECT($E$10473)</formula1>
    </dataValidation>
    <dataValidation type="list" allowBlank="1" showInputMessage="1" showErrorMessage="1" sqref="F10474">
      <formula1>INDIRECT($E$10474)</formula1>
    </dataValidation>
    <dataValidation type="list" allowBlank="1" showInputMessage="1" showErrorMessage="1" sqref="F10475">
      <formula1>INDIRECT($E$10475)</formula1>
    </dataValidation>
    <dataValidation type="list" allowBlank="1" showInputMessage="1" showErrorMessage="1" sqref="F10476">
      <formula1>INDIRECT($E$10476)</formula1>
    </dataValidation>
    <dataValidation type="list" allowBlank="1" showInputMessage="1" showErrorMessage="1" sqref="F10477">
      <formula1>INDIRECT($E$10477)</formula1>
    </dataValidation>
    <dataValidation type="list" allowBlank="1" showInputMessage="1" showErrorMessage="1" sqref="F10478">
      <formula1>INDIRECT($E$10478)</formula1>
    </dataValidation>
    <dataValidation type="list" allowBlank="1" showInputMessage="1" showErrorMessage="1" sqref="F10479">
      <formula1>INDIRECT($E$10479)</formula1>
    </dataValidation>
    <dataValidation type="list" allowBlank="1" showInputMessage="1" showErrorMessage="1" sqref="F10480">
      <formula1>INDIRECT($E$10480)</formula1>
    </dataValidation>
    <dataValidation type="list" allowBlank="1" showInputMessage="1" showErrorMessage="1" sqref="F10481">
      <formula1>INDIRECT($E$10481)</formula1>
    </dataValidation>
    <dataValidation type="list" allowBlank="1" showInputMessage="1" showErrorMessage="1" sqref="F10482">
      <formula1>INDIRECT($E$10482)</formula1>
    </dataValidation>
    <dataValidation type="list" allowBlank="1" showInputMessage="1" showErrorMessage="1" sqref="F10483">
      <formula1>INDIRECT($E$10483)</formula1>
    </dataValidation>
    <dataValidation type="list" allowBlank="1" showInputMessage="1" showErrorMessage="1" sqref="F10484">
      <formula1>INDIRECT($E$10484)</formula1>
    </dataValidation>
    <dataValidation type="list" allowBlank="1" showInputMessage="1" showErrorMessage="1" sqref="F10485">
      <formula1>INDIRECT($E$10485)</formula1>
    </dataValidation>
    <dataValidation type="list" allowBlank="1" showInputMessage="1" showErrorMessage="1" sqref="F10486">
      <formula1>INDIRECT($E$10486)</formula1>
    </dataValidation>
    <dataValidation type="list" allowBlank="1" showInputMessage="1" showErrorMessage="1" sqref="F10487">
      <formula1>INDIRECT($E$10487)</formula1>
    </dataValidation>
    <dataValidation type="list" allowBlank="1" showInputMessage="1" showErrorMessage="1" sqref="F10488">
      <formula1>INDIRECT($E$10488)</formula1>
    </dataValidation>
    <dataValidation type="list" allowBlank="1" showInputMessage="1" showErrorMessage="1" sqref="F10489">
      <formula1>INDIRECT($E$10489)</formula1>
    </dataValidation>
    <dataValidation type="list" allowBlank="1" showInputMessage="1" showErrorMessage="1" sqref="F10490">
      <formula1>INDIRECT($E$10490)</formula1>
    </dataValidation>
    <dataValidation type="list" allowBlank="1" showInputMessage="1" showErrorMessage="1" sqref="F10491">
      <formula1>INDIRECT($E$10491)</formula1>
    </dataValidation>
    <dataValidation type="list" allowBlank="1" showInputMessage="1" showErrorMessage="1" sqref="F10492">
      <formula1>INDIRECT($E$10492)</formula1>
    </dataValidation>
    <dataValidation type="list" allowBlank="1" showInputMessage="1" showErrorMessage="1" sqref="F10493">
      <formula1>INDIRECT($E$10493)</formula1>
    </dataValidation>
    <dataValidation type="list" allowBlank="1" showInputMessage="1" showErrorMessage="1" sqref="F10494">
      <formula1>INDIRECT($E$10494)</formula1>
    </dataValidation>
    <dataValidation type="list" allowBlank="1" showInputMessage="1" showErrorMessage="1" sqref="F10495">
      <formula1>INDIRECT($E$10495)</formula1>
    </dataValidation>
    <dataValidation type="list" allowBlank="1" showInputMessage="1" showErrorMessage="1" sqref="F10496">
      <formula1>INDIRECT($E$10496)</formula1>
    </dataValidation>
    <dataValidation type="list" allowBlank="1" showInputMessage="1" showErrorMessage="1" sqref="F10497">
      <formula1>INDIRECT($E$10497)</formula1>
    </dataValidation>
    <dataValidation type="list" allowBlank="1" showInputMessage="1" showErrorMessage="1" sqref="F10498">
      <formula1>INDIRECT($E$10498)</formula1>
    </dataValidation>
    <dataValidation type="list" allowBlank="1" showInputMessage="1" showErrorMessage="1" sqref="F10499">
      <formula1>INDIRECT($E$10499)</formula1>
    </dataValidation>
    <dataValidation type="list" allowBlank="1" showInputMessage="1" showErrorMessage="1" sqref="F10500">
      <formula1>INDIRECT($E$10500)</formula1>
    </dataValidation>
    <dataValidation type="list" allowBlank="1" showInputMessage="1" showErrorMessage="1" sqref="F10501">
      <formula1>INDIRECT($E$10501)</formula1>
    </dataValidation>
    <dataValidation type="list" allowBlank="1" showInputMessage="1" showErrorMessage="1" sqref="F10502">
      <formula1>INDIRECT($E$10502)</formula1>
    </dataValidation>
    <dataValidation type="list" allowBlank="1" showInputMessage="1" showErrorMessage="1" sqref="F10503">
      <formula1>INDIRECT($E$10503)</formula1>
    </dataValidation>
    <dataValidation type="list" allowBlank="1" showInputMessage="1" showErrorMessage="1" sqref="F10504">
      <formula1>INDIRECT($E$10504)</formula1>
    </dataValidation>
    <dataValidation type="list" allowBlank="1" showInputMessage="1" showErrorMessage="1" sqref="F10505">
      <formula1>INDIRECT($E$10505)</formula1>
    </dataValidation>
    <dataValidation type="list" allowBlank="1" showInputMessage="1" showErrorMessage="1" sqref="F10506">
      <formula1>INDIRECT($E$10506)</formula1>
    </dataValidation>
    <dataValidation type="list" allowBlank="1" showInputMessage="1" showErrorMessage="1" sqref="F10507">
      <formula1>INDIRECT($E$10507)</formula1>
    </dataValidation>
    <dataValidation type="list" allowBlank="1" showInputMessage="1" showErrorMessage="1" sqref="F10508">
      <formula1>INDIRECT($E$10508)</formula1>
    </dataValidation>
    <dataValidation type="list" allowBlank="1" showInputMessage="1" showErrorMessage="1" sqref="F10509">
      <formula1>INDIRECT($E$10509)</formula1>
    </dataValidation>
    <dataValidation type="list" allowBlank="1" showInputMessage="1" showErrorMessage="1" sqref="F10510">
      <formula1>INDIRECT($E$10510)</formula1>
    </dataValidation>
    <dataValidation type="list" allowBlank="1" showInputMessage="1" showErrorMessage="1" sqref="F10511">
      <formula1>INDIRECT($E$10511)</formula1>
    </dataValidation>
    <dataValidation type="list" allowBlank="1" showInputMessage="1" showErrorMessage="1" sqref="F10512">
      <formula1>INDIRECT($E$10512)</formula1>
    </dataValidation>
    <dataValidation type="list" allowBlank="1" showInputMessage="1" showErrorMessage="1" sqref="F10513">
      <formula1>INDIRECT($E$10513)</formula1>
    </dataValidation>
    <dataValidation type="list" allowBlank="1" showInputMessage="1" showErrorMessage="1" sqref="F10514">
      <formula1>INDIRECT($E$10514)</formula1>
    </dataValidation>
    <dataValidation type="list" allowBlank="1" showInputMessage="1" showErrorMessage="1" sqref="F10515">
      <formula1>INDIRECT($E$10515)</formula1>
    </dataValidation>
    <dataValidation type="list" allowBlank="1" showInputMessage="1" showErrorMessage="1" sqref="F10516">
      <formula1>INDIRECT($E$10516)</formula1>
    </dataValidation>
    <dataValidation type="list" allowBlank="1" showInputMessage="1" showErrorMessage="1" sqref="F10517">
      <formula1>INDIRECT($E$10517)</formula1>
    </dataValidation>
    <dataValidation type="list" allowBlank="1" showInputMessage="1" showErrorMessage="1" sqref="F10518">
      <formula1>INDIRECT($E$10518)</formula1>
    </dataValidation>
    <dataValidation type="list" allowBlank="1" showInputMessage="1" showErrorMessage="1" sqref="F10519">
      <formula1>INDIRECT($E$10519)</formula1>
    </dataValidation>
    <dataValidation type="list" allowBlank="1" showInputMessage="1" showErrorMessage="1" sqref="F10520">
      <formula1>INDIRECT($E$10520)</formula1>
    </dataValidation>
    <dataValidation type="list" allowBlank="1" showInputMessage="1" showErrorMessage="1" sqref="F10521">
      <formula1>INDIRECT($E$10521)</formula1>
    </dataValidation>
    <dataValidation type="list" allowBlank="1" showInputMessage="1" showErrorMessage="1" sqref="F10522">
      <formula1>INDIRECT($E$10522)</formula1>
    </dataValidation>
    <dataValidation type="list" allowBlank="1" showInputMessage="1" showErrorMessage="1" sqref="F10523">
      <formula1>INDIRECT($E$10523)</formula1>
    </dataValidation>
    <dataValidation type="list" allowBlank="1" showInputMessage="1" showErrorMessage="1" sqref="F10524">
      <formula1>INDIRECT($E$10524)</formula1>
    </dataValidation>
    <dataValidation type="list" allowBlank="1" showInputMessage="1" showErrorMessage="1" sqref="F10525">
      <formula1>INDIRECT($E$10525)</formula1>
    </dataValidation>
    <dataValidation type="list" allowBlank="1" showInputMessage="1" showErrorMessage="1" sqref="F10526">
      <formula1>INDIRECT($E$10526)</formula1>
    </dataValidation>
    <dataValidation type="list" allowBlank="1" showInputMessage="1" showErrorMessage="1" sqref="F10527">
      <formula1>INDIRECT($E$10527)</formula1>
    </dataValidation>
    <dataValidation type="list" allowBlank="1" showInputMessage="1" showErrorMessage="1" sqref="F10528">
      <formula1>INDIRECT($E$10528)</formula1>
    </dataValidation>
    <dataValidation type="list" allowBlank="1" showInputMessage="1" showErrorMessage="1" sqref="F10529">
      <formula1>INDIRECT($E$10529)</formula1>
    </dataValidation>
    <dataValidation type="list" allowBlank="1" showInputMessage="1" showErrorMessage="1" sqref="F10530">
      <formula1>INDIRECT($E$10530)</formula1>
    </dataValidation>
    <dataValidation type="list" allowBlank="1" showInputMessage="1" showErrorMessage="1" sqref="F10531">
      <formula1>INDIRECT($E$10531)</formula1>
    </dataValidation>
    <dataValidation type="list" allowBlank="1" showInputMessage="1" showErrorMessage="1" sqref="F10532">
      <formula1>INDIRECT($E$10532)</formula1>
    </dataValidation>
    <dataValidation type="list" allowBlank="1" showInputMessage="1" showErrorMessage="1" sqref="F10533">
      <formula1>INDIRECT($E$10533)</formula1>
    </dataValidation>
    <dataValidation type="list" allowBlank="1" showInputMessage="1" showErrorMessage="1" sqref="F10534">
      <formula1>INDIRECT($E$10534)</formula1>
    </dataValidation>
    <dataValidation type="list" allowBlank="1" showInputMessage="1" showErrorMessage="1" sqref="F10535">
      <formula1>INDIRECT($E$10535)</formula1>
    </dataValidation>
    <dataValidation type="list" allowBlank="1" showInputMessage="1" showErrorMessage="1" sqref="F10536">
      <formula1>INDIRECT($E$10536)</formula1>
    </dataValidation>
    <dataValidation type="list" allowBlank="1" showInputMessage="1" showErrorMessage="1" sqref="F10537">
      <formula1>INDIRECT($E$10537)</formula1>
    </dataValidation>
    <dataValidation type="list" allowBlank="1" showInputMessage="1" showErrorMessage="1" sqref="F10538">
      <formula1>INDIRECT($E$10538)</formula1>
    </dataValidation>
    <dataValidation type="list" allowBlank="1" showInputMessage="1" showErrorMessage="1" sqref="F10539">
      <formula1>INDIRECT($E$10539)</formula1>
    </dataValidation>
    <dataValidation type="list" allowBlank="1" showInputMessage="1" showErrorMessage="1" sqref="F10540">
      <formula1>INDIRECT($E$10540)</formula1>
    </dataValidation>
    <dataValidation type="list" allowBlank="1" showInputMessage="1" showErrorMessage="1" sqref="F10541">
      <formula1>INDIRECT($E$10541)</formula1>
    </dataValidation>
    <dataValidation type="list" allowBlank="1" showInputMessage="1" showErrorMessage="1" sqref="F10542">
      <formula1>INDIRECT($E$10542)</formula1>
    </dataValidation>
    <dataValidation type="list" allowBlank="1" showInputMessage="1" showErrorMessage="1" sqref="F10543">
      <formula1>INDIRECT($E$10543)</formula1>
    </dataValidation>
    <dataValidation type="list" allowBlank="1" showInputMessage="1" showErrorMessage="1" sqref="F10544">
      <formula1>INDIRECT($E$10544)</formula1>
    </dataValidation>
    <dataValidation type="list" allowBlank="1" showInputMessage="1" showErrorMessage="1" sqref="F10545">
      <formula1>INDIRECT($E$10545)</formula1>
    </dataValidation>
    <dataValidation type="list" allowBlank="1" showInputMessage="1" showErrorMessage="1" sqref="F10546">
      <formula1>INDIRECT($E$10546)</formula1>
    </dataValidation>
    <dataValidation type="list" allowBlank="1" showInputMessage="1" showErrorMessage="1" sqref="F10547">
      <formula1>INDIRECT($E$10547)</formula1>
    </dataValidation>
    <dataValidation type="list" allowBlank="1" showInputMessage="1" showErrorMessage="1" sqref="F10548">
      <formula1>INDIRECT($E$10548)</formula1>
    </dataValidation>
    <dataValidation type="list" allowBlank="1" showInputMessage="1" showErrorMessage="1" sqref="F10549">
      <formula1>INDIRECT($E$10549)</formula1>
    </dataValidation>
    <dataValidation type="list" allowBlank="1" showInputMessage="1" showErrorMessage="1" sqref="F10550">
      <formula1>INDIRECT($E$10550)</formula1>
    </dataValidation>
    <dataValidation type="list" allowBlank="1" showInputMessage="1" showErrorMessage="1" sqref="F10551">
      <formula1>INDIRECT($E$10551)</formula1>
    </dataValidation>
    <dataValidation type="list" allowBlank="1" showInputMessage="1" showErrorMessage="1" sqref="F10552">
      <formula1>INDIRECT($E$10552)</formula1>
    </dataValidation>
    <dataValidation type="list" allowBlank="1" showInputMessage="1" showErrorMessage="1" sqref="F10553">
      <formula1>INDIRECT($E$10553)</formula1>
    </dataValidation>
    <dataValidation type="list" allowBlank="1" showInputMessage="1" showErrorMessage="1" sqref="F10554">
      <formula1>INDIRECT($E$10554)</formula1>
    </dataValidation>
    <dataValidation type="list" allowBlank="1" showInputMessage="1" showErrorMessage="1" sqref="F10555">
      <formula1>INDIRECT($E$10555)</formula1>
    </dataValidation>
    <dataValidation type="list" allowBlank="1" showInputMessage="1" showErrorMessage="1" sqref="F10556">
      <formula1>INDIRECT($E$10556)</formula1>
    </dataValidation>
    <dataValidation type="list" allowBlank="1" showInputMessage="1" showErrorMessage="1" sqref="F10557">
      <formula1>INDIRECT($E$10557)</formula1>
    </dataValidation>
    <dataValidation type="list" allowBlank="1" showInputMessage="1" showErrorMessage="1" sqref="F10558">
      <formula1>INDIRECT($E$10558)</formula1>
    </dataValidation>
    <dataValidation type="list" allowBlank="1" showInputMessage="1" showErrorMessage="1" sqref="F10559">
      <formula1>INDIRECT($E$10559)</formula1>
    </dataValidation>
    <dataValidation type="list" allowBlank="1" showInputMessage="1" showErrorMessage="1" sqref="F10560">
      <formula1>INDIRECT($E$10560)</formula1>
    </dataValidation>
    <dataValidation type="list" allowBlank="1" showInputMessage="1" showErrorMessage="1" sqref="F10561">
      <formula1>INDIRECT($E$10561)</formula1>
    </dataValidation>
    <dataValidation type="list" allowBlank="1" showInputMessage="1" showErrorMessage="1" sqref="F10562">
      <formula1>INDIRECT($E$10562)</formula1>
    </dataValidation>
    <dataValidation type="list" allowBlank="1" showInputMessage="1" showErrorMessage="1" sqref="F10563">
      <formula1>INDIRECT($E$10563)</formula1>
    </dataValidation>
    <dataValidation type="list" allowBlank="1" showInputMessage="1" showErrorMessage="1" sqref="F10564">
      <formula1>INDIRECT($E$10564)</formula1>
    </dataValidation>
    <dataValidation type="list" allowBlank="1" showInputMessage="1" showErrorMessage="1" sqref="F10565">
      <formula1>INDIRECT($E$10565)</formula1>
    </dataValidation>
    <dataValidation type="list" allowBlank="1" showInputMessage="1" showErrorMessage="1" sqref="F10566">
      <formula1>INDIRECT($E$10566)</formula1>
    </dataValidation>
    <dataValidation type="list" allowBlank="1" showInputMessage="1" showErrorMessage="1" sqref="F10567">
      <formula1>INDIRECT($E$10567)</formula1>
    </dataValidation>
    <dataValidation type="list" allowBlank="1" showInputMessage="1" showErrorMessage="1" sqref="F10568">
      <formula1>INDIRECT($E$10568)</formula1>
    </dataValidation>
    <dataValidation type="list" allowBlank="1" showInputMessage="1" showErrorMessage="1" sqref="F10569">
      <formula1>INDIRECT($E$10569)</formula1>
    </dataValidation>
    <dataValidation type="list" allowBlank="1" showInputMessage="1" showErrorMessage="1" sqref="F10570">
      <formula1>INDIRECT($E$10570)</formula1>
    </dataValidation>
    <dataValidation type="list" allowBlank="1" showInputMessage="1" showErrorMessage="1" sqref="F10571">
      <formula1>INDIRECT($E$10571)</formula1>
    </dataValidation>
    <dataValidation type="list" allowBlank="1" showInputMessage="1" showErrorMessage="1" sqref="F10572">
      <formula1>INDIRECT($E$10572)</formula1>
    </dataValidation>
    <dataValidation type="list" allowBlank="1" showInputMessage="1" showErrorMessage="1" sqref="F10573">
      <formula1>INDIRECT($E$10573)</formula1>
    </dataValidation>
    <dataValidation type="list" allowBlank="1" showInputMessage="1" showErrorMessage="1" sqref="F10574">
      <formula1>INDIRECT($E$10574)</formula1>
    </dataValidation>
    <dataValidation type="list" allowBlank="1" showInputMessage="1" showErrorMessage="1" sqref="F10575">
      <formula1>INDIRECT($E$10575)</formula1>
    </dataValidation>
    <dataValidation type="list" allowBlank="1" showInputMessage="1" showErrorMessage="1" sqref="F10576">
      <formula1>INDIRECT($E$10576)</formula1>
    </dataValidation>
    <dataValidation type="list" allowBlank="1" showInputMessage="1" showErrorMessage="1" sqref="F10577">
      <formula1>INDIRECT($E$10577)</formula1>
    </dataValidation>
    <dataValidation type="list" allowBlank="1" showInputMessage="1" showErrorMessage="1" sqref="F10578">
      <formula1>INDIRECT($E$10578)</formula1>
    </dataValidation>
    <dataValidation type="list" allowBlank="1" showInputMessage="1" showErrorMessage="1" sqref="F10579">
      <formula1>INDIRECT($E$10579)</formula1>
    </dataValidation>
    <dataValidation type="list" allowBlank="1" showInputMessage="1" showErrorMessage="1" sqref="F10580">
      <formula1>INDIRECT($E$10580)</formula1>
    </dataValidation>
    <dataValidation type="list" allowBlank="1" showInputMessage="1" showErrorMessage="1" sqref="F10581">
      <formula1>INDIRECT($E$10581)</formula1>
    </dataValidation>
    <dataValidation type="list" allowBlank="1" showInputMessage="1" showErrorMessage="1" sqref="F10582">
      <formula1>INDIRECT($E$10582)</formula1>
    </dataValidation>
    <dataValidation type="list" allowBlank="1" showInputMessage="1" showErrorMessage="1" sqref="F10583">
      <formula1>INDIRECT($E$10583)</formula1>
    </dataValidation>
    <dataValidation type="list" allowBlank="1" showInputMessage="1" showErrorMessage="1" sqref="F10584">
      <formula1>INDIRECT($E$10584)</formula1>
    </dataValidation>
    <dataValidation type="list" allowBlank="1" showInputMessage="1" showErrorMessage="1" sqref="F10585">
      <formula1>INDIRECT($E$10585)</formula1>
    </dataValidation>
    <dataValidation type="list" allowBlank="1" showInputMessage="1" showErrorMessage="1" sqref="F10586">
      <formula1>INDIRECT($E$10586)</formula1>
    </dataValidation>
    <dataValidation type="list" allowBlank="1" showInputMessage="1" showErrorMessage="1" sqref="F10587">
      <formula1>INDIRECT($E$10587)</formula1>
    </dataValidation>
    <dataValidation type="list" allowBlank="1" showInputMessage="1" showErrorMessage="1" sqref="F10588">
      <formula1>INDIRECT($E$10588)</formula1>
    </dataValidation>
    <dataValidation type="list" allowBlank="1" showInputMessage="1" showErrorMessage="1" sqref="F10589">
      <formula1>INDIRECT($E$10589)</formula1>
    </dataValidation>
    <dataValidation type="list" allowBlank="1" showInputMessage="1" showErrorMessage="1" sqref="F10590">
      <formula1>INDIRECT($E$10590)</formula1>
    </dataValidation>
    <dataValidation type="list" allowBlank="1" showInputMessage="1" showErrorMessage="1" sqref="F10591">
      <formula1>INDIRECT($E$10591)</formula1>
    </dataValidation>
    <dataValidation type="list" allowBlank="1" showInputMessage="1" showErrorMessage="1" sqref="F10592">
      <formula1>INDIRECT($E$10592)</formula1>
    </dataValidation>
    <dataValidation type="list" allowBlank="1" showInputMessage="1" showErrorMessage="1" sqref="F10593">
      <formula1>INDIRECT($E$10593)</formula1>
    </dataValidation>
    <dataValidation type="list" allowBlank="1" showInputMessage="1" showErrorMessage="1" sqref="F10594">
      <formula1>INDIRECT($E$10594)</formula1>
    </dataValidation>
    <dataValidation type="list" allowBlank="1" showInputMessage="1" showErrorMessage="1" sqref="F10595">
      <formula1>INDIRECT($E$10595)</formula1>
    </dataValidation>
    <dataValidation type="list" allowBlank="1" showInputMessage="1" showErrorMessage="1" sqref="F10596">
      <formula1>INDIRECT($E$10596)</formula1>
    </dataValidation>
    <dataValidation type="list" allowBlank="1" showInputMessage="1" showErrorMessage="1" sqref="F10597">
      <formula1>INDIRECT($E$10597)</formula1>
    </dataValidation>
    <dataValidation type="list" allowBlank="1" showInputMessage="1" showErrorMessage="1" sqref="F10598">
      <formula1>INDIRECT($E$10598)</formula1>
    </dataValidation>
    <dataValidation type="list" allowBlank="1" showInputMessage="1" showErrorMessage="1" sqref="F10599">
      <formula1>INDIRECT($E$10599)</formula1>
    </dataValidation>
    <dataValidation type="list" allowBlank="1" showInputMessage="1" showErrorMessage="1" sqref="F10600">
      <formula1>INDIRECT($E$10600)</formula1>
    </dataValidation>
    <dataValidation type="list" allowBlank="1" showInputMessage="1" showErrorMessage="1" sqref="F10601">
      <formula1>INDIRECT($E$10601)</formula1>
    </dataValidation>
    <dataValidation type="list" allowBlank="1" showInputMessage="1" showErrorMessage="1" sqref="F10602">
      <formula1>INDIRECT($E$10602)</formula1>
    </dataValidation>
    <dataValidation type="list" allowBlank="1" showInputMessage="1" showErrorMessage="1" sqref="F10603">
      <formula1>INDIRECT($E$10603)</formula1>
    </dataValidation>
    <dataValidation type="list" allowBlank="1" showInputMessage="1" showErrorMessage="1" sqref="F10604">
      <formula1>INDIRECT($E$10604)</formula1>
    </dataValidation>
    <dataValidation type="list" allowBlank="1" showInputMessage="1" showErrorMessage="1" sqref="F10605">
      <formula1>INDIRECT($E$10605)</formula1>
    </dataValidation>
    <dataValidation type="list" allowBlank="1" showInputMessage="1" showErrorMessage="1" sqref="F10606">
      <formula1>INDIRECT($E$10606)</formula1>
    </dataValidation>
    <dataValidation type="list" allowBlank="1" showInputMessage="1" showErrorMessage="1" sqref="F10607">
      <formula1>INDIRECT($E$10607)</formula1>
    </dataValidation>
    <dataValidation type="list" allowBlank="1" showInputMessage="1" showErrorMessage="1" sqref="F10608">
      <formula1>INDIRECT($E$10608)</formula1>
    </dataValidation>
    <dataValidation type="list" allowBlank="1" showInputMessage="1" showErrorMessage="1" sqref="F10609">
      <formula1>INDIRECT($E$10609)</formula1>
    </dataValidation>
    <dataValidation type="list" allowBlank="1" showInputMessage="1" showErrorMessage="1" sqref="F10610">
      <formula1>INDIRECT($E$10610)</formula1>
    </dataValidation>
    <dataValidation type="list" allowBlank="1" showInputMessage="1" showErrorMessage="1" sqref="F10611">
      <formula1>INDIRECT($E$10611)</formula1>
    </dataValidation>
    <dataValidation type="list" allowBlank="1" showInputMessage="1" showErrorMessage="1" sqref="F10612">
      <formula1>INDIRECT($E$10612)</formula1>
    </dataValidation>
    <dataValidation type="list" allowBlank="1" showInputMessage="1" showErrorMessage="1" sqref="F10613">
      <formula1>INDIRECT($E$10613)</formula1>
    </dataValidation>
    <dataValidation type="list" allowBlank="1" showInputMessage="1" showErrorMessage="1" sqref="F10614">
      <formula1>INDIRECT($E$10614)</formula1>
    </dataValidation>
    <dataValidation type="list" allowBlank="1" showInputMessage="1" showErrorMessage="1" sqref="F10615">
      <formula1>INDIRECT($E$10615)</formula1>
    </dataValidation>
    <dataValidation type="list" allowBlank="1" showInputMessage="1" showErrorMessage="1" sqref="F10616">
      <formula1>INDIRECT($E$10616)</formula1>
    </dataValidation>
    <dataValidation type="list" allowBlank="1" showInputMessage="1" showErrorMessage="1" sqref="F10617">
      <formula1>INDIRECT($E$10617)</formula1>
    </dataValidation>
    <dataValidation type="list" allowBlank="1" showInputMessage="1" showErrorMessage="1" sqref="F10618">
      <formula1>INDIRECT($E$10618)</formula1>
    </dataValidation>
    <dataValidation type="list" allowBlank="1" showInputMessage="1" showErrorMessage="1" sqref="F10619">
      <formula1>INDIRECT($E$10619)</formula1>
    </dataValidation>
    <dataValidation type="list" allowBlank="1" showInputMessage="1" showErrorMessage="1" sqref="F10620">
      <formula1>INDIRECT($E$10620)</formula1>
    </dataValidation>
    <dataValidation type="list" allowBlank="1" showInputMessage="1" showErrorMessage="1" sqref="F10621">
      <formula1>INDIRECT($E$10621)</formula1>
    </dataValidation>
    <dataValidation type="list" allowBlank="1" showInputMessage="1" showErrorMessage="1" sqref="F10622">
      <formula1>INDIRECT($E$10622)</formula1>
    </dataValidation>
    <dataValidation type="list" allowBlank="1" showInputMessage="1" showErrorMessage="1" sqref="F10623">
      <formula1>INDIRECT($E$10623)</formula1>
    </dataValidation>
    <dataValidation type="list" allowBlank="1" showInputMessage="1" showErrorMessage="1" sqref="F10624">
      <formula1>INDIRECT($E$10624)</formula1>
    </dataValidation>
    <dataValidation type="list" allowBlank="1" showInputMessage="1" showErrorMessage="1" sqref="F10625">
      <formula1>INDIRECT($E$10625)</formula1>
    </dataValidation>
    <dataValidation type="list" allowBlank="1" showInputMessage="1" showErrorMessage="1" sqref="F10626">
      <formula1>INDIRECT($E$10626)</formula1>
    </dataValidation>
    <dataValidation type="list" allowBlank="1" showInputMessage="1" showErrorMessage="1" sqref="F10627">
      <formula1>INDIRECT($E$10627)</formula1>
    </dataValidation>
    <dataValidation type="list" allowBlank="1" showInputMessage="1" showErrorMessage="1" sqref="F10628">
      <formula1>INDIRECT($E$10628)</formula1>
    </dataValidation>
    <dataValidation type="list" allowBlank="1" showInputMessage="1" showErrorMessage="1" sqref="F10629">
      <formula1>INDIRECT($E$10629)</formula1>
    </dataValidation>
    <dataValidation type="list" allowBlank="1" showInputMessage="1" showErrorMessage="1" sqref="F10630">
      <formula1>INDIRECT($E$10630)</formula1>
    </dataValidation>
    <dataValidation type="list" allowBlank="1" showInputMessage="1" showErrorMessage="1" sqref="F10631">
      <formula1>INDIRECT($E$10631)</formula1>
    </dataValidation>
    <dataValidation type="list" allowBlank="1" showInputMessage="1" showErrorMessage="1" sqref="F10632">
      <formula1>INDIRECT($E$10632)</formula1>
    </dataValidation>
    <dataValidation type="list" allowBlank="1" showInputMessage="1" showErrorMessage="1" sqref="F10633">
      <formula1>INDIRECT($E$10633)</formula1>
    </dataValidation>
    <dataValidation type="list" allowBlank="1" showInputMessage="1" showErrorMessage="1" sqref="F10634">
      <formula1>INDIRECT($E$10634)</formula1>
    </dataValidation>
    <dataValidation type="list" allowBlank="1" showInputMessage="1" showErrorMessage="1" sqref="F10635">
      <formula1>INDIRECT($E$10635)</formula1>
    </dataValidation>
    <dataValidation type="list" allowBlank="1" showInputMessage="1" showErrorMessage="1" sqref="F10636">
      <formula1>INDIRECT($E$10636)</formula1>
    </dataValidation>
    <dataValidation type="list" allowBlank="1" showInputMessage="1" showErrorMessage="1" sqref="F10637">
      <formula1>INDIRECT($E$10637)</formula1>
    </dataValidation>
    <dataValidation type="list" allowBlank="1" showInputMessage="1" showErrorMessage="1" sqref="F10638">
      <formula1>INDIRECT($E$10638)</formula1>
    </dataValidation>
    <dataValidation type="list" allowBlank="1" showInputMessage="1" showErrorMessage="1" sqref="F10639">
      <formula1>INDIRECT($E$10639)</formula1>
    </dataValidation>
    <dataValidation type="list" allowBlank="1" showInputMessage="1" showErrorMessage="1" sqref="F10640">
      <formula1>INDIRECT($E$10640)</formula1>
    </dataValidation>
    <dataValidation type="list" allowBlank="1" showInputMessage="1" showErrorMessage="1" sqref="F10641">
      <formula1>INDIRECT($E$10641)</formula1>
    </dataValidation>
    <dataValidation type="list" allowBlank="1" showInputMessage="1" showErrorMessage="1" sqref="F10642">
      <formula1>INDIRECT($E$10642)</formula1>
    </dataValidation>
    <dataValidation type="list" allowBlank="1" showInputMessage="1" showErrorMessage="1" sqref="F10643">
      <formula1>INDIRECT($E$10643)</formula1>
    </dataValidation>
    <dataValidation type="list" allowBlank="1" showInputMessage="1" showErrorMessage="1" sqref="F10644">
      <formula1>INDIRECT($E$10644)</formula1>
    </dataValidation>
    <dataValidation type="list" allowBlank="1" showInputMessage="1" showErrorMessage="1" sqref="F10645">
      <formula1>INDIRECT($E$10645)</formula1>
    </dataValidation>
    <dataValidation type="list" allowBlank="1" showInputMessage="1" showErrorMessage="1" sqref="F10646">
      <formula1>INDIRECT($E$10646)</formula1>
    </dataValidation>
    <dataValidation type="list" allowBlank="1" showInputMessage="1" showErrorMessage="1" sqref="F10647">
      <formula1>INDIRECT($E$10647)</formula1>
    </dataValidation>
    <dataValidation type="list" allowBlank="1" showInputMessage="1" showErrorMessage="1" sqref="F10648">
      <formula1>INDIRECT($E$10648)</formula1>
    </dataValidation>
    <dataValidation type="list" allowBlank="1" showInputMessage="1" showErrorMessage="1" sqref="F10649">
      <formula1>INDIRECT($E$10649)</formula1>
    </dataValidation>
    <dataValidation type="list" allowBlank="1" showInputMessage="1" showErrorMessage="1" sqref="F10650">
      <formula1>INDIRECT($E$10650)</formula1>
    </dataValidation>
    <dataValidation type="list" allowBlank="1" showInputMessage="1" showErrorMessage="1" sqref="F10651">
      <formula1>INDIRECT($E$10651)</formula1>
    </dataValidation>
    <dataValidation type="list" allowBlank="1" showInputMessage="1" showErrorMessage="1" sqref="F10652">
      <formula1>INDIRECT($E$10652)</formula1>
    </dataValidation>
    <dataValidation type="list" allowBlank="1" showInputMessage="1" showErrorMessage="1" sqref="F10653">
      <formula1>INDIRECT($E$10653)</formula1>
    </dataValidation>
    <dataValidation type="list" allowBlank="1" showInputMessage="1" showErrorMessage="1" sqref="F10654">
      <formula1>INDIRECT($E$10654)</formula1>
    </dataValidation>
    <dataValidation type="list" allowBlank="1" showInputMessage="1" showErrorMessage="1" sqref="F10655">
      <formula1>INDIRECT($E$10655)</formula1>
    </dataValidation>
    <dataValidation type="list" allowBlank="1" showInputMessage="1" showErrorMessage="1" sqref="F10656">
      <formula1>INDIRECT($E$10656)</formula1>
    </dataValidation>
    <dataValidation type="list" allowBlank="1" showInputMessage="1" showErrorMessage="1" sqref="F10657">
      <formula1>INDIRECT($E$10657)</formula1>
    </dataValidation>
    <dataValidation type="list" allowBlank="1" showInputMessage="1" showErrorMessage="1" sqref="F10658">
      <formula1>INDIRECT($E$10658)</formula1>
    </dataValidation>
    <dataValidation type="list" allowBlank="1" showInputMessage="1" showErrorMessage="1" sqref="F10659">
      <formula1>INDIRECT($E$10659)</formula1>
    </dataValidation>
    <dataValidation type="list" allowBlank="1" showInputMessage="1" showErrorMessage="1" sqref="F10660">
      <formula1>INDIRECT($E$10660)</formula1>
    </dataValidation>
    <dataValidation type="list" allowBlank="1" showInputMessage="1" showErrorMessage="1" sqref="F10661">
      <formula1>INDIRECT($E$10661)</formula1>
    </dataValidation>
    <dataValidation type="list" allowBlank="1" showInputMessage="1" showErrorMessage="1" sqref="F10662">
      <formula1>INDIRECT($E$10662)</formula1>
    </dataValidation>
    <dataValidation type="list" allowBlank="1" showInputMessage="1" showErrorMessage="1" sqref="F10663">
      <formula1>INDIRECT($E$10663)</formula1>
    </dataValidation>
    <dataValidation type="list" allowBlank="1" showInputMessage="1" showErrorMessage="1" sqref="F10664">
      <formula1>INDIRECT($E$10664)</formula1>
    </dataValidation>
    <dataValidation type="list" allowBlank="1" showInputMessage="1" showErrorMessage="1" sqref="F10665">
      <formula1>INDIRECT($E$10665)</formula1>
    </dataValidation>
    <dataValidation type="list" allowBlank="1" showInputMessage="1" showErrorMessage="1" sqref="F10666">
      <formula1>INDIRECT($E$10666)</formula1>
    </dataValidation>
    <dataValidation type="list" allowBlank="1" showInputMessage="1" showErrorMessage="1" sqref="F10667">
      <formula1>INDIRECT($E$10667)</formula1>
    </dataValidation>
    <dataValidation type="list" allowBlank="1" showInputMessage="1" showErrorMessage="1" sqref="F10668">
      <formula1>INDIRECT($E$10668)</formula1>
    </dataValidation>
    <dataValidation type="list" allowBlank="1" showInputMessage="1" showErrorMessage="1" sqref="F10669">
      <formula1>INDIRECT($E$10669)</formula1>
    </dataValidation>
    <dataValidation type="list" allowBlank="1" showInputMessage="1" showErrorMessage="1" sqref="F10670">
      <formula1>INDIRECT($E$10670)</formula1>
    </dataValidation>
    <dataValidation type="list" allowBlank="1" showInputMessage="1" showErrorMessage="1" sqref="F10671">
      <formula1>INDIRECT($E$10671)</formula1>
    </dataValidation>
    <dataValidation type="list" allowBlank="1" showInputMessage="1" showErrorMessage="1" sqref="F10672">
      <formula1>INDIRECT($E$10672)</formula1>
    </dataValidation>
    <dataValidation type="list" allowBlank="1" showInputMessage="1" showErrorMessage="1" sqref="F10673">
      <formula1>INDIRECT($E$10673)</formula1>
    </dataValidation>
    <dataValidation type="list" allowBlank="1" showInputMessage="1" showErrorMessage="1" sqref="F10674">
      <formula1>INDIRECT($E$10674)</formula1>
    </dataValidation>
    <dataValidation type="list" allowBlank="1" showInputMessage="1" showErrorMessage="1" sqref="F10675">
      <formula1>INDIRECT($E$10675)</formula1>
    </dataValidation>
    <dataValidation type="list" allowBlank="1" showInputMessage="1" showErrorMessage="1" sqref="F10676">
      <formula1>INDIRECT($E$10676)</formula1>
    </dataValidation>
    <dataValidation type="list" allowBlank="1" showInputMessage="1" showErrorMessage="1" sqref="F10677">
      <formula1>INDIRECT($E$10677)</formula1>
    </dataValidation>
    <dataValidation type="list" allowBlank="1" showInputMessage="1" showErrorMessage="1" sqref="F10678">
      <formula1>INDIRECT($E$10678)</formula1>
    </dataValidation>
    <dataValidation type="list" allowBlank="1" showInputMessage="1" showErrorMessage="1" sqref="F10679">
      <formula1>INDIRECT($E$10679)</formula1>
    </dataValidation>
    <dataValidation type="list" allowBlank="1" showInputMessage="1" showErrorMessage="1" sqref="F10680">
      <formula1>INDIRECT($E$10680)</formula1>
    </dataValidation>
    <dataValidation type="list" allowBlank="1" showInputMessage="1" showErrorMessage="1" sqref="F10681">
      <formula1>INDIRECT($E$10681)</formula1>
    </dataValidation>
    <dataValidation type="list" allowBlank="1" showInputMessage="1" showErrorMessage="1" sqref="F10682">
      <formula1>INDIRECT($E$10682)</formula1>
    </dataValidation>
    <dataValidation type="list" allowBlank="1" showInputMessage="1" showErrorMessage="1" sqref="F10683">
      <formula1>INDIRECT($E$10683)</formula1>
    </dataValidation>
    <dataValidation type="list" allowBlank="1" showInputMessage="1" showErrorMessage="1" sqref="F10684">
      <formula1>INDIRECT($E$10684)</formula1>
    </dataValidation>
    <dataValidation type="list" allowBlank="1" showInputMessage="1" showErrorMessage="1" sqref="F10685">
      <formula1>INDIRECT($E$10685)</formula1>
    </dataValidation>
    <dataValidation type="list" allowBlank="1" showInputMessage="1" showErrorMessage="1" sqref="F10686">
      <formula1>INDIRECT($E$10686)</formula1>
    </dataValidation>
    <dataValidation type="list" allowBlank="1" showInputMessage="1" showErrorMessage="1" sqref="F10687">
      <formula1>INDIRECT($E$10687)</formula1>
    </dataValidation>
    <dataValidation type="list" allowBlank="1" showInputMessage="1" showErrorMessage="1" sqref="F10688">
      <formula1>INDIRECT($E$10688)</formula1>
    </dataValidation>
    <dataValidation type="list" allowBlank="1" showInputMessage="1" showErrorMessage="1" sqref="F10689">
      <formula1>INDIRECT($E$10689)</formula1>
    </dataValidation>
    <dataValidation type="list" allowBlank="1" showInputMessage="1" showErrorMessage="1" sqref="F10690">
      <formula1>INDIRECT($E$10690)</formula1>
    </dataValidation>
    <dataValidation type="list" allowBlank="1" showInputMessage="1" showErrorMessage="1" sqref="F10691">
      <formula1>INDIRECT($E$10691)</formula1>
    </dataValidation>
    <dataValidation type="list" allowBlank="1" showInputMessage="1" showErrorMessage="1" sqref="F10692">
      <formula1>INDIRECT($E$10692)</formula1>
    </dataValidation>
    <dataValidation type="list" allowBlank="1" showInputMessage="1" showErrorMessage="1" sqref="F10693">
      <formula1>INDIRECT($E$10693)</formula1>
    </dataValidation>
    <dataValidation type="list" allowBlank="1" showInputMessage="1" showErrorMessage="1" sqref="F10694">
      <formula1>INDIRECT($E$10694)</formula1>
    </dataValidation>
    <dataValidation type="list" allowBlank="1" showInputMessage="1" showErrorMessage="1" sqref="F10695">
      <formula1>INDIRECT($E$10695)</formula1>
    </dataValidation>
    <dataValidation type="list" allowBlank="1" showInputMessage="1" showErrorMessage="1" sqref="F10696">
      <formula1>INDIRECT($E$10696)</formula1>
    </dataValidation>
    <dataValidation type="list" allowBlank="1" showInputMessage="1" showErrorMessage="1" sqref="F10697">
      <formula1>INDIRECT($E$10697)</formula1>
    </dataValidation>
    <dataValidation type="list" allowBlank="1" showInputMessage="1" showErrorMessage="1" sqref="F10698">
      <formula1>INDIRECT($E$10698)</formula1>
    </dataValidation>
    <dataValidation type="list" allowBlank="1" showInputMessage="1" showErrorMessage="1" sqref="F10699">
      <formula1>INDIRECT($E$10699)</formula1>
    </dataValidation>
    <dataValidation type="list" allowBlank="1" showInputMessage="1" showErrorMessage="1" sqref="F10700">
      <formula1>INDIRECT($E$10700)</formula1>
    </dataValidation>
    <dataValidation type="list" allowBlank="1" showInputMessage="1" showErrorMessage="1" sqref="F10701">
      <formula1>INDIRECT($E$10701)</formula1>
    </dataValidation>
    <dataValidation type="list" allowBlank="1" showInputMessage="1" showErrorMessage="1" sqref="F10702">
      <formula1>INDIRECT($E$10702)</formula1>
    </dataValidation>
    <dataValidation type="list" allowBlank="1" showInputMessage="1" showErrorMessage="1" sqref="F10703">
      <formula1>INDIRECT($E$10703)</formula1>
    </dataValidation>
    <dataValidation type="list" allowBlank="1" showInputMessage="1" showErrorMessage="1" sqref="F10704">
      <formula1>INDIRECT($E$10704)</formula1>
    </dataValidation>
    <dataValidation type="list" allowBlank="1" showInputMessage="1" showErrorMessage="1" sqref="F10705">
      <formula1>INDIRECT($E$10705)</formula1>
    </dataValidation>
    <dataValidation type="list" allowBlank="1" showInputMessage="1" showErrorMessage="1" sqref="F10706">
      <formula1>INDIRECT($E$10706)</formula1>
    </dataValidation>
    <dataValidation type="list" allowBlank="1" showInputMessage="1" showErrorMessage="1" sqref="F10707">
      <formula1>INDIRECT($E$10707)</formula1>
    </dataValidation>
    <dataValidation type="list" allowBlank="1" showInputMessage="1" showErrorMessage="1" sqref="F10708">
      <formula1>INDIRECT($E$10708)</formula1>
    </dataValidation>
    <dataValidation type="list" allowBlank="1" showInputMessage="1" showErrorMessage="1" sqref="F10709">
      <formula1>INDIRECT($E$10709)</formula1>
    </dataValidation>
    <dataValidation type="list" allowBlank="1" showInputMessage="1" showErrorMessage="1" sqref="F10710">
      <formula1>INDIRECT($E$10710)</formula1>
    </dataValidation>
    <dataValidation type="list" allowBlank="1" showInputMessage="1" showErrorMessage="1" sqref="F10711">
      <formula1>INDIRECT($E$10711)</formula1>
    </dataValidation>
    <dataValidation type="list" allowBlank="1" showInputMessage="1" showErrorMessage="1" sqref="F10712">
      <formula1>INDIRECT($E$10712)</formula1>
    </dataValidation>
    <dataValidation type="list" allowBlank="1" showInputMessage="1" showErrorMessage="1" sqref="F10713">
      <formula1>INDIRECT($E$10713)</formula1>
    </dataValidation>
    <dataValidation type="list" allowBlank="1" showInputMessage="1" showErrorMessage="1" sqref="F10714">
      <formula1>INDIRECT($E$10714)</formula1>
    </dataValidation>
    <dataValidation type="list" allowBlank="1" showInputMessage="1" showErrorMessage="1" sqref="F10715">
      <formula1>INDIRECT($E$10715)</formula1>
    </dataValidation>
    <dataValidation type="list" allowBlank="1" showInputMessage="1" showErrorMessage="1" sqref="F10716">
      <formula1>INDIRECT($E$10716)</formula1>
    </dataValidation>
    <dataValidation type="list" allowBlank="1" showInputMessage="1" showErrorMessage="1" sqref="F10717">
      <formula1>INDIRECT($E$10717)</formula1>
    </dataValidation>
    <dataValidation type="list" allowBlank="1" showInputMessage="1" showErrorMessage="1" sqref="F10718">
      <formula1>INDIRECT($E$10718)</formula1>
    </dataValidation>
    <dataValidation type="list" allowBlank="1" showInputMessage="1" showErrorMessage="1" sqref="F10719">
      <formula1>INDIRECT($E$10719)</formula1>
    </dataValidation>
    <dataValidation type="list" allowBlank="1" showInputMessage="1" showErrorMessage="1" sqref="F10720">
      <formula1>INDIRECT($E$10720)</formula1>
    </dataValidation>
    <dataValidation type="list" allowBlank="1" showInputMessage="1" showErrorMessage="1" sqref="F10721">
      <formula1>INDIRECT($E$10721)</formula1>
    </dataValidation>
    <dataValidation type="list" allowBlank="1" showInputMessage="1" showErrorMessage="1" sqref="F10722">
      <formula1>INDIRECT($E$10722)</formula1>
    </dataValidation>
    <dataValidation type="list" allowBlank="1" showInputMessage="1" showErrorMessage="1" sqref="F10723">
      <formula1>INDIRECT($E$10723)</formula1>
    </dataValidation>
    <dataValidation type="list" allowBlank="1" showInputMessage="1" showErrorMessage="1" sqref="F10724">
      <formula1>INDIRECT($E$10724)</formula1>
    </dataValidation>
    <dataValidation type="list" allowBlank="1" showInputMessage="1" showErrorMessage="1" sqref="F10725">
      <formula1>INDIRECT($E$10725)</formula1>
    </dataValidation>
    <dataValidation type="list" allowBlank="1" showInputMessage="1" showErrorMessage="1" sqref="F10726">
      <formula1>INDIRECT($E$10726)</formula1>
    </dataValidation>
    <dataValidation type="list" allowBlank="1" showInputMessage="1" showErrorMessage="1" sqref="F10727">
      <formula1>INDIRECT($E$10727)</formula1>
    </dataValidation>
    <dataValidation type="list" allowBlank="1" showInputMessage="1" showErrorMessage="1" sqref="F10728">
      <formula1>INDIRECT($E$10728)</formula1>
    </dataValidation>
    <dataValidation type="list" allowBlank="1" showInputMessage="1" showErrorMessage="1" sqref="F10729">
      <formula1>INDIRECT($E$10729)</formula1>
    </dataValidation>
    <dataValidation type="list" allowBlank="1" showInputMessage="1" showErrorMessage="1" sqref="F10730">
      <formula1>INDIRECT($E$10730)</formula1>
    </dataValidation>
    <dataValidation type="list" allowBlank="1" showInputMessage="1" showErrorMessage="1" sqref="F10731">
      <formula1>INDIRECT($E$10731)</formula1>
    </dataValidation>
    <dataValidation type="list" allowBlank="1" showInputMessage="1" showErrorMessage="1" sqref="F10732">
      <formula1>INDIRECT($E$10732)</formula1>
    </dataValidation>
    <dataValidation type="list" allowBlank="1" showInputMessage="1" showErrorMessage="1" sqref="F10733">
      <formula1>INDIRECT($E$10733)</formula1>
    </dataValidation>
    <dataValidation type="list" allowBlank="1" showInputMessage="1" showErrorMessage="1" sqref="F10734">
      <formula1>INDIRECT($E$10734)</formula1>
    </dataValidation>
    <dataValidation type="list" allowBlank="1" showInputMessage="1" showErrorMessage="1" sqref="F10735">
      <formula1>INDIRECT($E$10735)</formula1>
    </dataValidation>
    <dataValidation type="list" allowBlank="1" showInputMessage="1" showErrorMessage="1" sqref="F10736">
      <formula1>INDIRECT($E$10736)</formula1>
    </dataValidation>
    <dataValidation type="list" allowBlank="1" showInputMessage="1" showErrorMessage="1" sqref="F10737">
      <formula1>INDIRECT($E$10737)</formula1>
    </dataValidation>
    <dataValidation type="list" allowBlank="1" showInputMessage="1" showErrorMessage="1" sqref="F10738">
      <formula1>INDIRECT($E$10738)</formula1>
    </dataValidation>
    <dataValidation type="list" allowBlank="1" showInputMessage="1" showErrorMessage="1" sqref="F10739">
      <formula1>INDIRECT($E$10739)</formula1>
    </dataValidation>
    <dataValidation type="list" allowBlank="1" showInputMessage="1" showErrorMessage="1" sqref="F10740">
      <formula1>INDIRECT($E$10740)</formula1>
    </dataValidation>
    <dataValidation type="list" allowBlank="1" showInputMessage="1" showErrorMessage="1" sqref="F10741">
      <formula1>INDIRECT($E$10741)</formula1>
    </dataValidation>
    <dataValidation type="list" allowBlank="1" showInputMessage="1" showErrorMessage="1" sqref="F10742">
      <formula1>INDIRECT($E$10742)</formula1>
    </dataValidation>
    <dataValidation type="list" allowBlank="1" showInputMessage="1" showErrorMessage="1" sqref="F10743">
      <formula1>INDIRECT($E$10743)</formula1>
    </dataValidation>
    <dataValidation type="list" allowBlank="1" showInputMessage="1" showErrorMessage="1" sqref="F10744">
      <formula1>INDIRECT($E$10744)</formula1>
    </dataValidation>
    <dataValidation type="list" allowBlank="1" showInputMessage="1" showErrorMessage="1" sqref="F10745">
      <formula1>INDIRECT($E$10745)</formula1>
    </dataValidation>
    <dataValidation type="list" allowBlank="1" showInputMessage="1" showErrorMessage="1" sqref="F10746">
      <formula1>INDIRECT($E$10746)</formula1>
    </dataValidation>
    <dataValidation type="list" allowBlank="1" showInputMessage="1" showErrorMessage="1" sqref="F10747">
      <formula1>INDIRECT($E$10747)</formula1>
    </dataValidation>
    <dataValidation type="list" allowBlank="1" showInputMessage="1" showErrorMessage="1" sqref="F10748">
      <formula1>INDIRECT($E$10748)</formula1>
    </dataValidation>
    <dataValidation type="list" allowBlank="1" showInputMessage="1" showErrorMessage="1" sqref="F10749">
      <formula1>INDIRECT($E$10749)</formula1>
    </dataValidation>
    <dataValidation type="list" allowBlank="1" showInputMessage="1" showErrorMessage="1" sqref="F10750">
      <formula1>INDIRECT($E$10750)</formula1>
    </dataValidation>
    <dataValidation type="list" allowBlank="1" showInputMessage="1" showErrorMessage="1" sqref="F10751">
      <formula1>INDIRECT($E$10751)</formula1>
    </dataValidation>
    <dataValidation type="list" allowBlank="1" showInputMessage="1" showErrorMessage="1" sqref="F10752">
      <formula1>INDIRECT($E$10752)</formula1>
    </dataValidation>
    <dataValidation type="list" allowBlank="1" showInputMessage="1" showErrorMessage="1" sqref="F10753">
      <formula1>INDIRECT($E$10753)</formula1>
    </dataValidation>
    <dataValidation type="list" allowBlank="1" showInputMessage="1" showErrorMessage="1" sqref="F10754">
      <formula1>INDIRECT($E$10754)</formula1>
    </dataValidation>
    <dataValidation type="list" allowBlank="1" showInputMessage="1" showErrorMessage="1" sqref="F10755">
      <formula1>INDIRECT($E$10755)</formula1>
    </dataValidation>
    <dataValidation type="list" allowBlank="1" showInputMessage="1" showErrorMessage="1" sqref="F10756">
      <formula1>INDIRECT($E$10756)</formula1>
    </dataValidation>
    <dataValidation type="list" allowBlank="1" showInputMessage="1" showErrorMessage="1" sqref="F10757">
      <formula1>INDIRECT($E$10757)</formula1>
    </dataValidation>
    <dataValidation type="list" allowBlank="1" showInputMessage="1" showErrorMessage="1" sqref="F10758">
      <formula1>INDIRECT($E$10758)</formula1>
    </dataValidation>
    <dataValidation type="list" allowBlank="1" showInputMessage="1" showErrorMessage="1" sqref="F10759">
      <formula1>INDIRECT($E$10759)</formula1>
    </dataValidation>
    <dataValidation type="list" allowBlank="1" showInputMessage="1" showErrorMessage="1" sqref="F10760">
      <formula1>INDIRECT($E$10760)</formula1>
    </dataValidation>
    <dataValidation type="list" allowBlank="1" showInputMessage="1" showErrorMessage="1" sqref="F10761">
      <formula1>INDIRECT($E$10761)</formula1>
    </dataValidation>
    <dataValidation type="list" allowBlank="1" showInputMessage="1" showErrorMessage="1" sqref="F10762">
      <formula1>INDIRECT($E$10762)</formula1>
    </dataValidation>
    <dataValidation type="list" allowBlank="1" showInputMessage="1" showErrorMessage="1" sqref="F10763">
      <formula1>INDIRECT($E$10763)</formula1>
    </dataValidation>
    <dataValidation type="list" allowBlank="1" showInputMessage="1" showErrorMessage="1" sqref="F10764">
      <formula1>INDIRECT($E$10764)</formula1>
    </dataValidation>
    <dataValidation type="list" allowBlank="1" showInputMessage="1" showErrorMessage="1" sqref="F10765">
      <formula1>INDIRECT($E$10765)</formula1>
    </dataValidation>
    <dataValidation type="list" allowBlank="1" showInputMessage="1" showErrorMessage="1" sqref="F10766">
      <formula1>INDIRECT($E$10766)</formula1>
    </dataValidation>
    <dataValidation type="list" allowBlank="1" showInputMessage="1" showErrorMessage="1" sqref="F10767">
      <formula1>INDIRECT($E$10767)</formula1>
    </dataValidation>
    <dataValidation type="list" allowBlank="1" showInputMessage="1" showErrorMessage="1" sqref="F10768">
      <formula1>INDIRECT($E$10768)</formula1>
    </dataValidation>
    <dataValidation type="list" allowBlank="1" showInputMessage="1" showErrorMessage="1" sqref="F10769">
      <formula1>INDIRECT($E$10769)</formula1>
    </dataValidation>
    <dataValidation type="list" allowBlank="1" showInputMessage="1" showErrorMessage="1" sqref="F10770">
      <formula1>INDIRECT($E$10770)</formula1>
    </dataValidation>
    <dataValidation type="list" allowBlank="1" showInputMessage="1" showErrorMessage="1" sqref="F10771">
      <formula1>INDIRECT($E$10771)</formula1>
    </dataValidation>
    <dataValidation type="list" allowBlank="1" showInputMessage="1" showErrorMessage="1" sqref="F10772">
      <formula1>INDIRECT($E$10772)</formula1>
    </dataValidation>
    <dataValidation type="list" allowBlank="1" showInputMessage="1" showErrorMessage="1" sqref="F10773">
      <formula1>INDIRECT($E$10773)</formula1>
    </dataValidation>
    <dataValidation type="list" allowBlank="1" showInputMessage="1" showErrorMessage="1" sqref="F10774">
      <formula1>INDIRECT($E$10774)</formula1>
    </dataValidation>
    <dataValidation type="list" allowBlank="1" showInputMessage="1" showErrorMessage="1" sqref="F10775">
      <formula1>INDIRECT($E$10775)</formula1>
    </dataValidation>
    <dataValidation type="list" allowBlank="1" showInputMessage="1" showErrorMessage="1" sqref="F10776">
      <formula1>INDIRECT($E$10776)</formula1>
    </dataValidation>
    <dataValidation type="list" allowBlank="1" showInputMessage="1" showErrorMessage="1" sqref="F10777">
      <formula1>INDIRECT($E$10777)</formula1>
    </dataValidation>
    <dataValidation type="list" allowBlank="1" showInputMessage="1" showErrorMessage="1" sqref="F10778">
      <formula1>INDIRECT($E$10778)</formula1>
    </dataValidation>
    <dataValidation type="list" allowBlank="1" showInputMessage="1" showErrorMessage="1" sqref="F10779">
      <formula1>INDIRECT($E$10779)</formula1>
    </dataValidation>
    <dataValidation type="list" allowBlank="1" showInputMessage="1" showErrorMessage="1" sqref="F10780">
      <formula1>INDIRECT($E$10780)</formula1>
    </dataValidation>
    <dataValidation type="list" allowBlank="1" showInputMessage="1" showErrorMessage="1" sqref="F10781">
      <formula1>INDIRECT($E$10781)</formula1>
    </dataValidation>
    <dataValidation type="list" allowBlank="1" showInputMessage="1" showErrorMessage="1" sqref="F10782">
      <formula1>INDIRECT($E$10782)</formula1>
    </dataValidation>
    <dataValidation type="list" allowBlank="1" showInputMessage="1" showErrorMessage="1" sqref="F10783">
      <formula1>INDIRECT($E$10783)</formula1>
    </dataValidation>
    <dataValidation type="list" allowBlank="1" showInputMessage="1" showErrorMessage="1" sqref="F10784">
      <formula1>INDIRECT($E$10784)</formula1>
    </dataValidation>
    <dataValidation type="list" allowBlank="1" showInputMessage="1" showErrorMessage="1" sqref="F10785">
      <formula1>INDIRECT($E$10785)</formula1>
    </dataValidation>
    <dataValidation type="list" allowBlank="1" showInputMessage="1" showErrorMessage="1" sqref="F10786">
      <formula1>INDIRECT($E$10786)</formula1>
    </dataValidation>
    <dataValidation type="list" allowBlank="1" showInputMessage="1" showErrorMessage="1" sqref="F10787">
      <formula1>INDIRECT($E$10787)</formula1>
    </dataValidation>
    <dataValidation type="list" allowBlank="1" showInputMessage="1" showErrorMessage="1" sqref="F10788">
      <formula1>INDIRECT($E$10788)</formula1>
    </dataValidation>
    <dataValidation type="list" allowBlank="1" showInputMessage="1" showErrorMessage="1" sqref="F10789">
      <formula1>INDIRECT($E$10789)</formula1>
    </dataValidation>
    <dataValidation type="list" allowBlank="1" showInputMessage="1" showErrorMessage="1" sqref="F10790">
      <formula1>INDIRECT($E$10790)</formula1>
    </dataValidation>
    <dataValidation type="list" allowBlank="1" showInputMessage="1" showErrorMessage="1" sqref="F10791">
      <formula1>INDIRECT($E$10791)</formula1>
    </dataValidation>
    <dataValidation type="list" allowBlank="1" showInputMessage="1" showErrorMessage="1" sqref="F10792">
      <formula1>INDIRECT($E$10792)</formula1>
    </dataValidation>
    <dataValidation type="list" allowBlank="1" showInputMessage="1" showErrorMessage="1" sqref="F10793">
      <formula1>INDIRECT($E$10793)</formula1>
    </dataValidation>
    <dataValidation type="list" allowBlank="1" showInputMessage="1" showErrorMessage="1" sqref="F10794">
      <formula1>INDIRECT($E$10794)</formula1>
    </dataValidation>
    <dataValidation type="list" allowBlank="1" showInputMessage="1" showErrorMessage="1" sqref="F10795">
      <formula1>INDIRECT($E$10795)</formula1>
    </dataValidation>
    <dataValidation type="list" allowBlank="1" showInputMessage="1" showErrorMessage="1" sqref="F10796">
      <formula1>INDIRECT($E$10796)</formula1>
    </dataValidation>
    <dataValidation type="list" allowBlank="1" showInputMessage="1" showErrorMessage="1" sqref="F10797">
      <formula1>INDIRECT($E$10797)</formula1>
    </dataValidation>
    <dataValidation type="list" allowBlank="1" showInputMessage="1" showErrorMessage="1" sqref="F10798">
      <formula1>INDIRECT($E$10798)</formula1>
    </dataValidation>
    <dataValidation type="list" allowBlank="1" showInputMessage="1" showErrorMessage="1" sqref="F10799">
      <formula1>INDIRECT($E$10799)</formula1>
    </dataValidation>
    <dataValidation type="list" allowBlank="1" showInputMessage="1" showErrorMessage="1" sqref="F10800">
      <formula1>INDIRECT($E$10800)</formula1>
    </dataValidation>
    <dataValidation type="list" allowBlank="1" showInputMessage="1" showErrorMessage="1" sqref="F10801">
      <formula1>INDIRECT($E$10801)</formula1>
    </dataValidation>
    <dataValidation type="list" allowBlank="1" showInputMessage="1" showErrorMessage="1" sqref="F10802">
      <formula1>INDIRECT($E$10802)</formula1>
    </dataValidation>
    <dataValidation type="list" allowBlank="1" showInputMessage="1" showErrorMessage="1" sqref="F10803">
      <formula1>INDIRECT($E$10803)</formula1>
    </dataValidation>
    <dataValidation type="list" allowBlank="1" showInputMessage="1" showErrorMessage="1" sqref="F10804">
      <formula1>INDIRECT($E$10804)</formula1>
    </dataValidation>
    <dataValidation type="list" allowBlank="1" showInputMessage="1" showErrorMessage="1" sqref="F10805">
      <formula1>INDIRECT($E$10805)</formula1>
    </dataValidation>
    <dataValidation type="list" allowBlank="1" showInputMessage="1" showErrorMessage="1" sqref="F10806">
      <formula1>INDIRECT($E$10806)</formula1>
    </dataValidation>
    <dataValidation type="list" allowBlank="1" showInputMessage="1" showErrorMessage="1" sqref="F10807">
      <formula1>INDIRECT($E$10807)</formula1>
    </dataValidation>
    <dataValidation type="list" allowBlank="1" showInputMessage="1" showErrorMessage="1" sqref="F10808">
      <formula1>INDIRECT($E$10808)</formula1>
    </dataValidation>
    <dataValidation type="list" allowBlank="1" showInputMessage="1" showErrorMessage="1" sqref="F10809">
      <formula1>INDIRECT($E$10809)</formula1>
    </dataValidation>
    <dataValidation type="list" allowBlank="1" showInputMessage="1" showErrorMessage="1" sqref="F10810">
      <formula1>INDIRECT($E$10810)</formula1>
    </dataValidation>
    <dataValidation type="list" allowBlank="1" showInputMessage="1" showErrorMessage="1" sqref="F10811">
      <formula1>INDIRECT($E$10811)</formula1>
    </dataValidation>
    <dataValidation type="list" allowBlank="1" showInputMessage="1" showErrorMessage="1" sqref="F10812">
      <formula1>INDIRECT($E$10812)</formula1>
    </dataValidation>
    <dataValidation type="list" allowBlank="1" showInputMessage="1" showErrorMessage="1" sqref="F10813">
      <formula1>INDIRECT($E$10813)</formula1>
    </dataValidation>
    <dataValidation type="list" allowBlank="1" showInputMessage="1" showErrorMessage="1" sqref="F10814">
      <formula1>INDIRECT($E$10814)</formula1>
    </dataValidation>
    <dataValidation type="list" allowBlank="1" showInputMessage="1" showErrorMessage="1" sqref="F10815">
      <formula1>INDIRECT($E$10815)</formula1>
    </dataValidation>
    <dataValidation type="list" allowBlank="1" showInputMessage="1" showErrorMessage="1" sqref="F10816">
      <formula1>INDIRECT($E$10816)</formula1>
    </dataValidation>
    <dataValidation type="list" allowBlank="1" showInputMessage="1" showErrorMessage="1" sqref="F10817">
      <formula1>INDIRECT($E$10817)</formula1>
    </dataValidation>
    <dataValidation type="list" allowBlank="1" showInputMessage="1" showErrorMessage="1" sqref="F10818">
      <formula1>INDIRECT($E$10818)</formula1>
    </dataValidation>
    <dataValidation type="list" allowBlank="1" showInputMessage="1" showErrorMessage="1" sqref="F10819">
      <formula1>INDIRECT($E$10819)</formula1>
    </dataValidation>
    <dataValidation type="list" allowBlank="1" showInputMessage="1" showErrorMessage="1" sqref="F10820">
      <formula1>INDIRECT($E$10820)</formula1>
    </dataValidation>
    <dataValidation type="list" allowBlank="1" showInputMessage="1" showErrorMessage="1" sqref="F10821">
      <formula1>INDIRECT($E$10821)</formula1>
    </dataValidation>
    <dataValidation type="list" allowBlank="1" showInputMessage="1" showErrorMessage="1" sqref="F10822">
      <formula1>INDIRECT($E$10822)</formula1>
    </dataValidation>
    <dataValidation type="list" allowBlank="1" showInputMessage="1" showErrorMessage="1" sqref="F10823">
      <formula1>INDIRECT($E$10823)</formula1>
    </dataValidation>
    <dataValidation type="list" allowBlank="1" showInputMessage="1" showErrorMessage="1" sqref="F10824">
      <formula1>INDIRECT($E$10824)</formula1>
    </dataValidation>
    <dataValidation type="list" allowBlank="1" showInputMessage="1" showErrorMessage="1" sqref="F10825">
      <formula1>INDIRECT($E$10825)</formula1>
    </dataValidation>
    <dataValidation type="list" allowBlank="1" showInputMessage="1" showErrorMessage="1" sqref="F10826">
      <formula1>INDIRECT($E$10826)</formula1>
    </dataValidation>
    <dataValidation type="list" allowBlank="1" showInputMessage="1" showErrorMessage="1" sqref="F10827">
      <formula1>INDIRECT($E$10827)</formula1>
    </dataValidation>
    <dataValidation type="list" allowBlank="1" showInputMessage="1" showErrorMessage="1" sqref="F10828">
      <formula1>INDIRECT($E$10828)</formula1>
    </dataValidation>
    <dataValidation type="list" allowBlank="1" showInputMessage="1" showErrorMessage="1" sqref="F10829">
      <formula1>INDIRECT($E$10829)</formula1>
    </dataValidation>
    <dataValidation type="list" allowBlank="1" showInputMessage="1" showErrorMessage="1" sqref="F10830">
      <formula1>INDIRECT($E$10830)</formula1>
    </dataValidation>
    <dataValidation type="list" allowBlank="1" showInputMessage="1" showErrorMessage="1" sqref="F10831">
      <formula1>INDIRECT($E$10831)</formula1>
    </dataValidation>
    <dataValidation type="list" allowBlank="1" showInputMessage="1" showErrorMessage="1" sqref="F10832">
      <formula1>INDIRECT($E$10832)</formula1>
    </dataValidation>
    <dataValidation type="list" allowBlank="1" showInputMessage="1" showErrorMessage="1" sqref="F10833">
      <formula1>INDIRECT($E$10833)</formula1>
    </dataValidation>
    <dataValidation type="list" allowBlank="1" showInputMessage="1" showErrorMessage="1" sqref="F10834">
      <formula1>INDIRECT($E$10834)</formula1>
    </dataValidation>
    <dataValidation type="list" allowBlank="1" showInputMessage="1" showErrorMessage="1" sqref="F10835">
      <formula1>INDIRECT($E$10835)</formula1>
    </dataValidation>
    <dataValidation type="list" allowBlank="1" showInputMessage="1" showErrorMessage="1" sqref="F10836">
      <formula1>INDIRECT($E$10836)</formula1>
    </dataValidation>
    <dataValidation type="list" allowBlank="1" showInputMessage="1" showErrorMessage="1" sqref="F10837">
      <formula1>INDIRECT($E$10837)</formula1>
    </dataValidation>
    <dataValidation type="list" allowBlank="1" showInputMessage="1" showErrorMessage="1" sqref="F10838">
      <formula1>INDIRECT($E$10838)</formula1>
    </dataValidation>
    <dataValidation type="list" allowBlank="1" showInputMessage="1" showErrorMessage="1" sqref="F10839">
      <formula1>INDIRECT($E$10839)</formula1>
    </dataValidation>
    <dataValidation type="list" allowBlank="1" showInputMessage="1" showErrorMessage="1" sqref="F10840">
      <formula1>INDIRECT($E$10840)</formula1>
    </dataValidation>
    <dataValidation type="list" allowBlank="1" showInputMessage="1" showErrorMessage="1" sqref="F10841">
      <formula1>INDIRECT($E$10841)</formula1>
    </dataValidation>
    <dataValidation type="list" allowBlank="1" showInputMessage="1" showErrorMessage="1" sqref="F10842">
      <formula1>INDIRECT($E$10842)</formula1>
    </dataValidation>
    <dataValidation type="list" allowBlank="1" showInputMessage="1" showErrorMessage="1" sqref="F10843">
      <formula1>INDIRECT($E$10843)</formula1>
    </dataValidation>
    <dataValidation type="list" allowBlank="1" showInputMessage="1" showErrorMessage="1" sqref="F10844">
      <formula1>INDIRECT($E$10844)</formula1>
    </dataValidation>
    <dataValidation type="list" allowBlank="1" showInputMessage="1" showErrorMessage="1" sqref="F10845">
      <formula1>INDIRECT($E$10845)</formula1>
    </dataValidation>
    <dataValidation type="list" allowBlank="1" showInputMessage="1" showErrorMessage="1" sqref="F10846">
      <formula1>INDIRECT($E$10846)</formula1>
    </dataValidation>
    <dataValidation type="list" allowBlank="1" showInputMessage="1" showErrorMessage="1" sqref="F10847">
      <formula1>INDIRECT($E$10847)</formula1>
    </dataValidation>
    <dataValidation type="list" allowBlank="1" showInputMessage="1" showErrorMessage="1" sqref="F10848">
      <formula1>INDIRECT($E$10848)</formula1>
    </dataValidation>
    <dataValidation type="list" allowBlank="1" showInputMessage="1" showErrorMessage="1" sqref="F10849">
      <formula1>INDIRECT($E$10849)</formula1>
    </dataValidation>
    <dataValidation type="list" allowBlank="1" showInputMessage="1" showErrorMessage="1" sqref="F10850">
      <formula1>INDIRECT($E$10850)</formula1>
    </dataValidation>
    <dataValidation type="list" allowBlank="1" showInputMessage="1" showErrorMessage="1" sqref="F10851">
      <formula1>INDIRECT($E$10851)</formula1>
    </dataValidation>
    <dataValidation type="list" allowBlank="1" showInputMessage="1" showErrorMessage="1" sqref="F10852">
      <formula1>INDIRECT($E$10852)</formula1>
    </dataValidation>
    <dataValidation type="list" allowBlank="1" showInputMessage="1" showErrorMessage="1" sqref="F10853">
      <formula1>INDIRECT($E$10853)</formula1>
    </dataValidation>
    <dataValidation type="list" allowBlank="1" showInputMessage="1" showErrorMessage="1" sqref="F10854">
      <formula1>INDIRECT($E$10854)</formula1>
    </dataValidation>
    <dataValidation type="list" allowBlank="1" showInputMessage="1" showErrorMessage="1" sqref="F10855">
      <formula1>INDIRECT($E$10855)</formula1>
    </dataValidation>
    <dataValidation type="list" allowBlank="1" showInputMessage="1" showErrorMessage="1" sqref="F10856">
      <formula1>INDIRECT($E$10856)</formula1>
    </dataValidation>
    <dataValidation type="list" allowBlank="1" showInputMessage="1" showErrorMessage="1" sqref="F10857">
      <formula1>INDIRECT($E$10857)</formula1>
    </dataValidation>
    <dataValidation type="list" allowBlank="1" showInputMessage="1" showErrorMessage="1" sqref="F10858">
      <formula1>INDIRECT($E$10858)</formula1>
    </dataValidation>
    <dataValidation type="list" allowBlank="1" showInputMessage="1" showErrorMessage="1" sqref="F10859">
      <formula1>INDIRECT($E$10859)</formula1>
    </dataValidation>
    <dataValidation type="list" allowBlank="1" showInputMessage="1" showErrorMessage="1" sqref="F10860">
      <formula1>INDIRECT($E$10860)</formula1>
    </dataValidation>
    <dataValidation type="list" allowBlank="1" showInputMessage="1" showErrorMessage="1" sqref="F10861">
      <formula1>INDIRECT($E$10861)</formula1>
    </dataValidation>
    <dataValidation type="list" allowBlank="1" showInputMessage="1" showErrorMessage="1" sqref="F10862">
      <formula1>INDIRECT($E$10862)</formula1>
    </dataValidation>
    <dataValidation type="list" allowBlank="1" showInputMessage="1" showErrorMessage="1" sqref="F10863">
      <formula1>INDIRECT($E$10863)</formula1>
    </dataValidation>
    <dataValidation type="list" allowBlank="1" showInputMessage="1" showErrorMessage="1" sqref="F10864">
      <formula1>INDIRECT($E$10864)</formula1>
    </dataValidation>
    <dataValidation type="list" allowBlank="1" showInputMessage="1" showErrorMessage="1" sqref="F10865">
      <formula1>INDIRECT($E$10865)</formula1>
    </dataValidation>
    <dataValidation type="list" allowBlank="1" showInputMessage="1" showErrorMessage="1" sqref="F10866">
      <formula1>INDIRECT($E$10866)</formula1>
    </dataValidation>
    <dataValidation type="list" allowBlank="1" showInputMessage="1" showErrorMessage="1" sqref="F10867">
      <formula1>INDIRECT($E$10867)</formula1>
    </dataValidation>
    <dataValidation type="list" allowBlank="1" showInputMessage="1" showErrorMessage="1" sqref="F10868">
      <formula1>INDIRECT($E$10868)</formula1>
    </dataValidation>
    <dataValidation type="list" allowBlank="1" showInputMessage="1" showErrorMessage="1" sqref="F10869">
      <formula1>INDIRECT($E$10869)</formula1>
    </dataValidation>
    <dataValidation type="list" allowBlank="1" showInputMessage="1" showErrorMessage="1" sqref="F10870">
      <formula1>INDIRECT($E$10870)</formula1>
    </dataValidation>
    <dataValidation type="list" allowBlank="1" showInputMessage="1" showErrorMessage="1" sqref="F10871">
      <formula1>INDIRECT($E$10871)</formula1>
    </dataValidation>
    <dataValidation type="list" allowBlank="1" showInputMessage="1" showErrorMessage="1" sqref="F10872">
      <formula1>INDIRECT($E$10872)</formula1>
    </dataValidation>
    <dataValidation type="list" allowBlank="1" showInputMessage="1" showErrorMessage="1" sqref="F10873">
      <formula1>INDIRECT($E$10873)</formula1>
    </dataValidation>
    <dataValidation type="list" allowBlank="1" showInputMessage="1" showErrorMessage="1" sqref="F10874">
      <formula1>INDIRECT($E$10874)</formula1>
    </dataValidation>
    <dataValidation type="list" allowBlank="1" showInputMessage="1" showErrorMessage="1" sqref="F10875">
      <formula1>INDIRECT($E$10875)</formula1>
    </dataValidation>
    <dataValidation type="list" allowBlank="1" showInputMessage="1" showErrorMessage="1" sqref="F10876">
      <formula1>INDIRECT($E$10876)</formula1>
    </dataValidation>
    <dataValidation type="list" allowBlank="1" showInputMessage="1" showErrorMessage="1" sqref="F10877">
      <formula1>INDIRECT($E$10877)</formula1>
    </dataValidation>
    <dataValidation type="list" allowBlank="1" showInputMessage="1" showErrorMessage="1" sqref="F10878">
      <formula1>INDIRECT($E$10878)</formula1>
    </dataValidation>
    <dataValidation type="list" allowBlank="1" showInputMessage="1" showErrorMessage="1" sqref="F10879">
      <formula1>INDIRECT($E$10879)</formula1>
    </dataValidation>
    <dataValidation type="list" allowBlank="1" showInputMessage="1" showErrorMessage="1" sqref="F10880">
      <formula1>INDIRECT($E$10880)</formula1>
    </dataValidation>
    <dataValidation type="list" allowBlank="1" showInputMessage="1" showErrorMessage="1" sqref="F10881">
      <formula1>INDIRECT($E$10881)</formula1>
    </dataValidation>
    <dataValidation type="list" allowBlank="1" showInputMessage="1" showErrorMessage="1" sqref="F10882">
      <formula1>INDIRECT($E$10882)</formula1>
    </dataValidation>
    <dataValidation type="list" allowBlank="1" showInputMessage="1" showErrorMessage="1" sqref="F10883">
      <formula1>INDIRECT($E$10883)</formula1>
    </dataValidation>
    <dataValidation type="list" allowBlank="1" showInputMessage="1" showErrorMessage="1" sqref="F10884">
      <formula1>INDIRECT($E$10884)</formula1>
    </dataValidation>
    <dataValidation type="list" allowBlank="1" showInputMessage="1" showErrorMessage="1" sqref="F10885">
      <formula1>INDIRECT($E$10885)</formula1>
    </dataValidation>
    <dataValidation type="list" allowBlank="1" showInputMessage="1" showErrorMessage="1" sqref="F10886">
      <formula1>INDIRECT($E$10886)</formula1>
    </dataValidation>
    <dataValidation type="list" allowBlank="1" showInputMessage="1" showErrorMessage="1" sqref="F10887">
      <formula1>INDIRECT($E$10887)</formula1>
    </dataValidation>
    <dataValidation type="list" allowBlank="1" showInputMessage="1" showErrorMessage="1" sqref="F10888">
      <formula1>INDIRECT($E$10888)</formula1>
    </dataValidation>
    <dataValidation type="list" allowBlank="1" showInputMessage="1" showErrorMessage="1" sqref="F10889">
      <formula1>INDIRECT($E$10889)</formula1>
    </dataValidation>
    <dataValidation type="list" allowBlank="1" showInputMessage="1" showErrorMessage="1" sqref="F10890">
      <formula1>INDIRECT($E$10890)</formula1>
    </dataValidation>
    <dataValidation type="list" allowBlank="1" showInputMessage="1" showErrorMessage="1" sqref="F10891">
      <formula1>INDIRECT($E$10891)</formula1>
    </dataValidation>
    <dataValidation type="list" allowBlank="1" showInputMessage="1" showErrorMessage="1" sqref="F10892">
      <formula1>INDIRECT($E$10892)</formula1>
    </dataValidation>
    <dataValidation type="list" allowBlank="1" showInputMessage="1" showErrorMessage="1" sqref="F10893">
      <formula1>INDIRECT($E$10893)</formula1>
    </dataValidation>
    <dataValidation type="list" allowBlank="1" showInputMessage="1" showErrorMessage="1" sqref="F10894">
      <formula1>INDIRECT($E$10894)</formula1>
    </dataValidation>
    <dataValidation type="list" allowBlank="1" showInputMessage="1" showErrorMessage="1" sqref="F10895">
      <formula1>INDIRECT($E$10895)</formula1>
    </dataValidation>
    <dataValidation type="list" allowBlank="1" showInputMessage="1" showErrorMessage="1" sqref="F10896">
      <formula1>INDIRECT($E$10896)</formula1>
    </dataValidation>
    <dataValidation type="list" allowBlank="1" showInputMessage="1" showErrorMessage="1" sqref="F10897">
      <formula1>INDIRECT($E$10897)</formula1>
    </dataValidation>
    <dataValidation type="list" allowBlank="1" showInputMessage="1" showErrorMessage="1" sqref="F10898">
      <formula1>INDIRECT($E$10898)</formula1>
    </dataValidation>
    <dataValidation type="list" allowBlank="1" showInputMessage="1" showErrorMessage="1" sqref="F10899">
      <formula1>INDIRECT($E$10899)</formula1>
    </dataValidation>
    <dataValidation type="list" allowBlank="1" showInputMessage="1" showErrorMessage="1" sqref="F10900">
      <formula1>INDIRECT($E$10900)</formula1>
    </dataValidation>
    <dataValidation type="list" allowBlank="1" showInputMessage="1" showErrorMessage="1" sqref="F10901">
      <formula1>INDIRECT($E$10901)</formula1>
    </dataValidation>
    <dataValidation type="list" allowBlank="1" showInputMessage="1" showErrorMessage="1" sqref="F10902">
      <formula1>INDIRECT($E$10902)</formula1>
    </dataValidation>
    <dataValidation type="list" allowBlank="1" showInputMessage="1" showErrorMessage="1" sqref="F10903">
      <formula1>INDIRECT($E$10903)</formula1>
    </dataValidation>
    <dataValidation type="list" allowBlank="1" showInputMessage="1" showErrorMessage="1" sqref="F10904">
      <formula1>INDIRECT($E$10904)</formula1>
    </dataValidation>
    <dataValidation type="list" allowBlank="1" showInputMessage="1" showErrorMessage="1" sqref="F10905">
      <formula1>INDIRECT($E$10905)</formula1>
    </dataValidation>
    <dataValidation type="list" allowBlank="1" showInputMessage="1" showErrorMessage="1" sqref="F10906">
      <formula1>INDIRECT($E$10906)</formula1>
    </dataValidation>
    <dataValidation type="list" allowBlank="1" showInputMessage="1" showErrorMessage="1" sqref="F10907">
      <formula1>INDIRECT($E$10907)</formula1>
    </dataValidation>
    <dataValidation type="list" allowBlank="1" showInputMessage="1" showErrorMessage="1" sqref="F10908">
      <formula1>INDIRECT($E$10908)</formula1>
    </dataValidation>
    <dataValidation type="list" allowBlank="1" showInputMessage="1" showErrorMessage="1" sqref="F10909">
      <formula1>INDIRECT($E$10909)</formula1>
    </dataValidation>
    <dataValidation type="list" allowBlank="1" showInputMessage="1" showErrorMessage="1" sqref="F10910">
      <formula1>INDIRECT($E$10910)</formula1>
    </dataValidation>
    <dataValidation type="list" allowBlank="1" showInputMessage="1" showErrorMessage="1" sqref="F10911">
      <formula1>INDIRECT($E$10911)</formula1>
    </dataValidation>
    <dataValidation type="list" allowBlank="1" showInputMessage="1" showErrorMessage="1" sqref="F10912">
      <formula1>INDIRECT($E$10912)</formula1>
    </dataValidation>
    <dataValidation type="list" allowBlank="1" showInputMessage="1" showErrorMessage="1" sqref="F10913">
      <formula1>INDIRECT($E$10913)</formula1>
    </dataValidation>
    <dataValidation type="list" allowBlank="1" showInputMessage="1" showErrorMessage="1" sqref="F10914">
      <formula1>INDIRECT($E$10914)</formula1>
    </dataValidation>
    <dataValidation type="list" allowBlank="1" showInputMessage="1" showErrorMessage="1" sqref="F10915">
      <formula1>INDIRECT($E$10915)</formula1>
    </dataValidation>
    <dataValidation type="list" allowBlank="1" showInputMessage="1" showErrorMessage="1" sqref="F10916">
      <formula1>INDIRECT($E$10916)</formula1>
    </dataValidation>
    <dataValidation type="list" allowBlank="1" showInputMessage="1" showErrorMessage="1" sqref="F10917">
      <formula1>INDIRECT($E$10917)</formula1>
    </dataValidation>
    <dataValidation type="list" allowBlank="1" showInputMessage="1" showErrorMessage="1" sqref="F10918">
      <formula1>INDIRECT($E$10918)</formula1>
    </dataValidation>
    <dataValidation type="list" allowBlank="1" showInputMessage="1" showErrorMessage="1" sqref="F10919">
      <formula1>INDIRECT($E$10919)</formula1>
    </dataValidation>
    <dataValidation type="list" allowBlank="1" showInputMessage="1" showErrorMessage="1" sqref="F10920">
      <formula1>INDIRECT($E$10920)</formula1>
    </dataValidation>
    <dataValidation type="list" allowBlank="1" showInputMessage="1" showErrorMessage="1" sqref="F10921">
      <formula1>INDIRECT($E$10921)</formula1>
    </dataValidation>
    <dataValidation type="list" allowBlank="1" showInputMessage="1" showErrorMessage="1" sqref="F10922">
      <formula1>INDIRECT($E$10922)</formula1>
    </dataValidation>
    <dataValidation type="list" allowBlank="1" showInputMessage="1" showErrorMessage="1" sqref="F10923">
      <formula1>INDIRECT($E$10923)</formula1>
    </dataValidation>
    <dataValidation type="list" allowBlank="1" showInputMessage="1" showErrorMessage="1" sqref="F10924">
      <formula1>INDIRECT($E$10924)</formula1>
    </dataValidation>
    <dataValidation type="list" allowBlank="1" showInputMessage="1" showErrorMessage="1" sqref="F10925">
      <formula1>INDIRECT($E$10925)</formula1>
    </dataValidation>
    <dataValidation type="list" allowBlank="1" showInputMessage="1" showErrorMessage="1" sqref="F10926">
      <formula1>INDIRECT($E$10926)</formula1>
    </dataValidation>
    <dataValidation type="list" allowBlank="1" showInputMessage="1" showErrorMessage="1" sqref="F10927">
      <formula1>INDIRECT($E$10927)</formula1>
    </dataValidation>
    <dataValidation type="list" allowBlank="1" showInputMessage="1" showErrorMessage="1" sqref="F10928">
      <formula1>INDIRECT($E$10928)</formula1>
    </dataValidation>
    <dataValidation type="list" allowBlank="1" showInputMessage="1" showErrorMessage="1" sqref="F10929">
      <formula1>INDIRECT($E$10929)</formula1>
    </dataValidation>
    <dataValidation type="list" allowBlank="1" showInputMessage="1" showErrorMessage="1" sqref="F10930">
      <formula1>INDIRECT($E$10930)</formula1>
    </dataValidation>
    <dataValidation type="list" allowBlank="1" showInputMessage="1" showErrorMessage="1" sqref="F10931">
      <formula1>INDIRECT($E$10931)</formula1>
    </dataValidation>
    <dataValidation type="list" allowBlank="1" showInputMessage="1" showErrorMessage="1" sqref="F10932">
      <formula1>INDIRECT($E$10932)</formula1>
    </dataValidation>
    <dataValidation type="list" allowBlank="1" showInputMessage="1" showErrorMessage="1" sqref="F10933">
      <formula1>INDIRECT($E$10933)</formula1>
    </dataValidation>
    <dataValidation type="list" allowBlank="1" showInputMessage="1" showErrorMessage="1" sqref="F10934">
      <formula1>INDIRECT($E$10934)</formula1>
    </dataValidation>
    <dataValidation type="list" allowBlank="1" showInputMessage="1" showErrorMessage="1" sqref="F10935">
      <formula1>INDIRECT($E$10935)</formula1>
    </dataValidation>
    <dataValidation type="list" allowBlank="1" showInputMessage="1" showErrorMessage="1" sqref="F10936">
      <formula1>INDIRECT($E$10936)</formula1>
    </dataValidation>
    <dataValidation type="list" allowBlank="1" showInputMessage="1" showErrorMessage="1" sqref="F10937">
      <formula1>INDIRECT($E$10937)</formula1>
    </dataValidation>
    <dataValidation type="list" allowBlank="1" showInputMessage="1" showErrorMessage="1" sqref="F10938">
      <formula1>INDIRECT($E$10938)</formula1>
    </dataValidation>
    <dataValidation type="list" allowBlank="1" showInputMessage="1" showErrorMessage="1" sqref="F10939">
      <formula1>INDIRECT($E$10939)</formula1>
    </dataValidation>
    <dataValidation type="list" allowBlank="1" showInputMessage="1" showErrorMessage="1" sqref="F10940">
      <formula1>INDIRECT($E$10940)</formula1>
    </dataValidation>
    <dataValidation type="list" allowBlank="1" showInputMessage="1" showErrorMessage="1" sqref="F10941">
      <formula1>INDIRECT($E$10941)</formula1>
    </dataValidation>
    <dataValidation type="list" allowBlank="1" showInputMessage="1" showErrorMessage="1" sqref="F10942">
      <formula1>INDIRECT($E$10942)</formula1>
    </dataValidation>
    <dataValidation type="list" allowBlank="1" showInputMessage="1" showErrorMessage="1" sqref="F10943">
      <formula1>INDIRECT($E$10943)</formula1>
    </dataValidation>
    <dataValidation type="list" allowBlank="1" showInputMessage="1" showErrorMessage="1" sqref="F10944">
      <formula1>INDIRECT($E$10944)</formula1>
    </dataValidation>
    <dataValidation type="list" allowBlank="1" showInputMessage="1" showErrorMessage="1" sqref="F10945">
      <formula1>INDIRECT($E$10945)</formula1>
    </dataValidation>
    <dataValidation type="list" allowBlank="1" showInputMessage="1" showErrorMessage="1" sqref="F10946">
      <formula1>INDIRECT($E$10946)</formula1>
    </dataValidation>
    <dataValidation type="list" allowBlank="1" showInputMessage="1" showErrorMessage="1" sqref="F10947">
      <formula1>INDIRECT($E$10947)</formula1>
    </dataValidation>
    <dataValidation type="list" allowBlank="1" showInputMessage="1" showErrorMessage="1" sqref="F10948">
      <formula1>INDIRECT($E$10948)</formula1>
    </dataValidation>
    <dataValidation type="list" allowBlank="1" showInputMessage="1" showErrorMessage="1" sqref="F10949">
      <formula1>INDIRECT($E$10949)</formula1>
    </dataValidation>
    <dataValidation type="list" allowBlank="1" showInputMessage="1" showErrorMessage="1" sqref="F10950">
      <formula1>INDIRECT($E$10950)</formula1>
    </dataValidation>
    <dataValidation type="list" allowBlank="1" showInputMessage="1" showErrorMessage="1" sqref="F10951">
      <formula1>INDIRECT($E$10951)</formula1>
    </dataValidation>
    <dataValidation type="list" allowBlank="1" showInputMessage="1" showErrorMessage="1" sqref="F10952">
      <formula1>INDIRECT($E$10952)</formula1>
    </dataValidation>
    <dataValidation type="list" allowBlank="1" showInputMessage="1" showErrorMessage="1" sqref="F10953">
      <formula1>INDIRECT($E$10953)</formula1>
    </dataValidation>
    <dataValidation type="list" allowBlank="1" showInputMessage="1" showErrorMessage="1" sqref="F10954">
      <formula1>INDIRECT($E$10954)</formula1>
    </dataValidation>
    <dataValidation type="list" allowBlank="1" showInputMessage="1" showErrorMessage="1" sqref="F10955">
      <formula1>INDIRECT($E$10955)</formula1>
    </dataValidation>
    <dataValidation type="list" allowBlank="1" showInputMessage="1" showErrorMessage="1" sqref="F10956">
      <formula1>INDIRECT($E$10956)</formula1>
    </dataValidation>
    <dataValidation type="list" allowBlank="1" showInputMessage="1" showErrorMessage="1" sqref="F10957">
      <formula1>INDIRECT($E$10957)</formula1>
    </dataValidation>
    <dataValidation type="list" allowBlank="1" showInputMessage="1" showErrorMessage="1" sqref="F10958">
      <formula1>INDIRECT($E$10958)</formula1>
    </dataValidation>
    <dataValidation type="list" allowBlank="1" showInputMessage="1" showErrorMessage="1" sqref="F10959">
      <formula1>INDIRECT($E$10959)</formula1>
    </dataValidation>
    <dataValidation type="list" allowBlank="1" showInputMessage="1" showErrorMessage="1" sqref="F10960">
      <formula1>INDIRECT($E$10960)</formula1>
    </dataValidation>
    <dataValidation type="list" allowBlank="1" showInputMessage="1" showErrorMessage="1" sqref="F10961">
      <formula1>INDIRECT($E$10961)</formula1>
    </dataValidation>
    <dataValidation type="list" allowBlank="1" showInputMessage="1" showErrorMessage="1" sqref="F10962">
      <formula1>INDIRECT($E$10962)</formula1>
    </dataValidation>
    <dataValidation type="list" allowBlank="1" showInputMessage="1" showErrorMessage="1" sqref="F10963">
      <formula1>INDIRECT($E$10963)</formula1>
    </dataValidation>
    <dataValidation type="list" allowBlank="1" showInputMessage="1" showErrorMessage="1" sqref="F10964">
      <formula1>INDIRECT($E$10964)</formula1>
    </dataValidation>
    <dataValidation type="list" allowBlank="1" showInputMessage="1" showErrorMessage="1" sqref="F10965">
      <formula1>INDIRECT($E$10965)</formula1>
    </dataValidation>
    <dataValidation type="list" allowBlank="1" showInputMessage="1" showErrorMessage="1" sqref="F10966">
      <formula1>INDIRECT($E$10966)</formula1>
    </dataValidation>
    <dataValidation type="list" allowBlank="1" showInputMessage="1" showErrorMessage="1" sqref="F10967">
      <formula1>INDIRECT($E$10967)</formula1>
    </dataValidation>
    <dataValidation type="list" allowBlank="1" showInputMessage="1" showErrorMessage="1" sqref="F10968">
      <formula1>INDIRECT($E$10968)</formula1>
    </dataValidation>
    <dataValidation type="list" allowBlank="1" showInputMessage="1" showErrorMessage="1" sqref="F10969">
      <formula1>INDIRECT($E$10969)</formula1>
    </dataValidation>
    <dataValidation type="list" allowBlank="1" showInputMessage="1" showErrorMessage="1" sqref="F10970">
      <formula1>INDIRECT($E$10970)</formula1>
    </dataValidation>
    <dataValidation type="list" allowBlank="1" showInputMessage="1" showErrorMessage="1" sqref="F10971">
      <formula1>INDIRECT($E$10971)</formula1>
    </dataValidation>
    <dataValidation type="list" allowBlank="1" showInputMessage="1" showErrorMessage="1" sqref="F10972">
      <formula1>INDIRECT($E$10972)</formula1>
    </dataValidation>
    <dataValidation type="list" allowBlank="1" showInputMessage="1" showErrorMessage="1" sqref="F10973">
      <formula1>INDIRECT($E$10973)</formula1>
    </dataValidation>
    <dataValidation type="list" allowBlank="1" showInputMessage="1" showErrorMessage="1" sqref="F10974">
      <formula1>INDIRECT($E$10974)</formula1>
    </dataValidation>
    <dataValidation type="list" allowBlank="1" showInputMessage="1" showErrorMessage="1" sqref="F10975">
      <formula1>INDIRECT($E$10975)</formula1>
    </dataValidation>
    <dataValidation type="list" allowBlank="1" showInputMessage="1" showErrorMessage="1" sqref="F10976">
      <formula1>INDIRECT($E$10976)</formula1>
    </dataValidation>
    <dataValidation type="list" allowBlank="1" showInputMessage="1" showErrorMessage="1" sqref="F10977">
      <formula1>INDIRECT($E$10977)</formula1>
    </dataValidation>
    <dataValidation type="list" allowBlank="1" showInputMessage="1" showErrorMessage="1" sqref="F10978">
      <formula1>INDIRECT($E$10978)</formula1>
    </dataValidation>
    <dataValidation type="list" allowBlank="1" showInputMessage="1" showErrorMessage="1" sqref="F10979">
      <formula1>INDIRECT($E$10979)</formula1>
    </dataValidation>
    <dataValidation type="list" allowBlank="1" showInputMessage="1" showErrorMessage="1" sqref="F10980">
      <formula1>INDIRECT($E$10980)</formula1>
    </dataValidation>
    <dataValidation type="list" allowBlank="1" showInputMessage="1" showErrorMessage="1" sqref="F10981">
      <formula1>INDIRECT($E$10981)</formula1>
    </dataValidation>
    <dataValidation type="list" allowBlank="1" showInputMessage="1" showErrorMessage="1" sqref="F10982">
      <formula1>INDIRECT($E$10982)</formula1>
    </dataValidation>
    <dataValidation type="list" allowBlank="1" showInputMessage="1" showErrorMessage="1" sqref="F10983">
      <formula1>INDIRECT($E$10983)</formula1>
    </dataValidation>
    <dataValidation type="list" allowBlank="1" showInputMessage="1" showErrorMessage="1" sqref="F10984">
      <formula1>INDIRECT($E$10984)</formula1>
    </dataValidation>
    <dataValidation type="list" allowBlank="1" showInputMessage="1" showErrorMessage="1" sqref="F10985">
      <formula1>INDIRECT($E$10985)</formula1>
    </dataValidation>
    <dataValidation type="list" allowBlank="1" showInputMessage="1" showErrorMessage="1" sqref="F10986">
      <formula1>INDIRECT($E$10986)</formula1>
    </dataValidation>
    <dataValidation type="list" allowBlank="1" showInputMessage="1" showErrorMessage="1" sqref="F10987">
      <formula1>INDIRECT($E$10987)</formula1>
    </dataValidation>
    <dataValidation type="list" allowBlank="1" showInputMessage="1" showErrorMessage="1" sqref="F10988">
      <formula1>INDIRECT($E$10988)</formula1>
    </dataValidation>
    <dataValidation type="list" allowBlank="1" showInputMessage="1" showErrorMessage="1" sqref="F10989">
      <formula1>INDIRECT($E$10989)</formula1>
    </dataValidation>
    <dataValidation type="list" allowBlank="1" showInputMessage="1" showErrorMessage="1" sqref="F10990">
      <formula1>INDIRECT($E$10990)</formula1>
    </dataValidation>
    <dataValidation type="list" allowBlank="1" showInputMessage="1" showErrorMessage="1" sqref="F10991">
      <formula1>INDIRECT($E$10991)</formula1>
    </dataValidation>
    <dataValidation type="list" allowBlank="1" showInputMessage="1" showErrorMessage="1" sqref="F10992">
      <formula1>INDIRECT($E$10992)</formula1>
    </dataValidation>
    <dataValidation type="list" allowBlank="1" showInputMessage="1" showErrorMessage="1" sqref="F10993">
      <formula1>INDIRECT($E$10993)</formula1>
    </dataValidation>
    <dataValidation type="list" allowBlank="1" showInputMessage="1" showErrorMessage="1" sqref="F10994">
      <formula1>INDIRECT($E$10994)</formula1>
    </dataValidation>
    <dataValidation type="list" allowBlank="1" showInputMessage="1" showErrorMessage="1" sqref="F10995">
      <formula1>INDIRECT($E$10995)</formula1>
    </dataValidation>
    <dataValidation type="list" allowBlank="1" showInputMessage="1" showErrorMessage="1" sqref="F10996">
      <formula1>INDIRECT($E$10996)</formula1>
    </dataValidation>
    <dataValidation type="list" allowBlank="1" showInputMessage="1" showErrorMessage="1" sqref="F10997">
      <formula1>INDIRECT($E$10997)</formula1>
    </dataValidation>
    <dataValidation type="list" allowBlank="1" showInputMessage="1" showErrorMessage="1" sqref="F10998">
      <formula1>INDIRECT($E$10998)</formula1>
    </dataValidation>
    <dataValidation type="list" allowBlank="1" showInputMessage="1" showErrorMessage="1" sqref="F10999">
      <formula1>INDIRECT($E$10999)</formula1>
    </dataValidation>
    <dataValidation type="list" allowBlank="1" showInputMessage="1" showErrorMessage="1" sqref="F11000">
      <formula1>INDIRECT($E$11000)</formula1>
    </dataValidation>
    <dataValidation type="list" allowBlank="1" showInputMessage="1" showErrorMessage="1" sqref="F11001">
      <formula1>INDIRECT($E$11001)</formula1>
    </dataValidation>
    <dataValidation type="list" allowBlank="1" showInputMessage="1" showErrorMessage="1" sqref="F11002">
      <formula1>INDIRECT($E$11002)</formula1>
    </dataValidation>
    <dataValidation type="list" allowBlank="1" showInputMessage="1" showErrorMessage="1" sqref="F11003">
      <formula1>INDIRECT($E$11003)</formula1>
    </dataValidation>
    <dataValidation type="list" allowBlank="1" showInputMessage="1" showErrorMessage="1" sqref="F11004">
      <formula1>INDIRECT($E$11004)</formula1>
    </dataValidation>
    <dataValidation type="list" allowBlank="1" showInputMessage="1" showErrorMessage="1" sqref="F11005">
      <formula1>INDIRECT($E$11005)</formula1>
    </dataValidation>
    <dataValidation type="list" allowBlank="1" showInputMessage="1" showErrorMessage="1" sqref="F11006">
      <formula1>INDIRECT($E$11006)</formula1>
    </dataValidation>
    <dataValidation type="list" allowBlank="1" showInputMessage="1" showErrorMessage="1" sqref="F11007">
      <formula1>INDIRECT($E$11007)</formula1>
    </dataValidation>
    <dataValidation type="list" allowBlank="1" showInputMessage="1" showErrorMessage="1" sqref="F11008">
      <formula1>INDIRECT($E$11008)</formula1>
    </dataValidation>
    <dataValidation type="list" allowBlank="1" showInputMessage="1" showErrorMessage="1" sqref="F11009">
      <formula1>INDIRECT($E$11009)</formula1>
    </dataValidation>
    <dataValidation type="list" allowBlank="1" showInputMessage="1" showErrorMessage="1" sqref="F11010">
      <formula1>INDIRECT($E$11010)</formula1>
    </dataValidation>
    <dataValidation type="list" allowBlank="1" showInputMessage="1" showErrorMessage="1" sqref="F11011">
      <formula1>INDIRECT($E$11011)</formula1>
    </dataValidation>
    <dataValidation type="list" allowBlank="1" showInputMessage="1" showErrorMessage="1" sqref="F11012">
      <formula1>INDIRECT($E$11012)</formula1>
    </dataValidation>
    <dataValidation type="list" allowBlank="1" showInputMessage="1" showErrorMessage="1" sqref="F11013">
      <formula1>INDIRECT($E$11013)</formula1>
    </dataValidation>
    <dataValidation type="list" allowBlank="1" showInputMessage="1" showErrorMessage="1" sqref="F11014">
      <formula1>INDIRECT($E$11014)</formula1>
    </dataValidation>
    <dataValidation type="list" allowBlank="1" showInputMessage="1" showErrorMessage="1" sqref="F11015">
      <formula1>INDIRECT($E$11015)</formula1>
    </dataValidation>
    <dataValidation type="list" allowBlank="1" showInputMessage="1" showErrorMessage="1" sqref="F11016">
      <formula1>INDIRECT($E$11016)</formula1>
    </dataValidation>
    <dataValidation type="list" allowBlank="1" showInputMessage="1" showErrorMessage="1" sqref="F11017">
      <formula1>INDIRECT($E$11017)</formula1>
    </dataValidation>
    <dataValidation type="list" allowBlank="1" showInputMessage="1" showErrorMessage="1" sqref="F11018">
      <formula1>INDIRECT($E$11018)</formula1>
    </dataValidation>
    <dataValidation type="list" allowBlank="1" showInputMessage="1" showErrorMessage="1" sqref="F11019">
      <formula1>INDIRECT($E$11019)</formula1>
    </dataValidation>
    <dataValidation type="list" allowBlank="1" showInputMessage="1" showErrorMessage="1" sqref="F11020">
      <formula1>INDIRECT($E$11020)</formula1>
    </dataValidation>
    <dataValidation type="list" allowBlank="1" showInputMessage="1" showErrorMessage="1" sqref="F11021">
      <formula1>INDIRECT($E$11021)</formula1>
    </dataValidation>
    <dataValidation type="list" allowBlank="1" showInputMessage="1" showErrorMessage="1" sqref="F11022">
      <formula1>INDIRECT($E$11022)</formula1>
    </dataValidation>
    <dataValidation type="list" allowBlank="1" showInputMessage="1" showErrorMessage="1" sqref="F11023">
      <formula1>INDIRECT($E$11023)</formula1>
    </dataValidation>
    <dataValidation type="list" allowBlank="1" showInputMessage="1" showErrorMessage="1" sqref="F11024">
      <formula1>INDIRECT($E$11024)</formula1>
    </dataValidation>
    <dataValidation type="list" allowBlank="1" showInputMessage="1" showErrorMessage="1" sqref="F11025">
      <formula1>INDIRECT($E$11025)</formula1>
    </dataValidation>
    <dataValidation type="list" allowBlank="1" showInputMessage="1" showErrorMessage="1" sqref="F11026">
      <formula1>INDIRECT($E$11026)</formula1>
    </dataValidation>
    <dataValidation type="list" allowBlank="1" showInputMessage="1" showErrorMessage="1" sqref="F11027">
      <formula1>INDIRECT($E$11027)</formula1>
    </dataValidation>
    <dataValidation type="list" allowBlank="1" showInputMessage="1" showErrorMessage="1" sqref="F11028">
      <formula1>INDIRECT($E$11028)</formula1>
    </dataValidation>
    <dataValidation type="list" allowBlank="1" showInputMessage="1" showErrorMessage="1" sqref="F11029">
      <formula1>INDIRECT($E$11029)</formula1>
    </dataValidation>
    <dataValidation type="list" allowBlank="1" showInputMessage="1" showErrorMessage="1" sqref="F11030">
      <formula1>INDIRECT($E$11030)</formula1>
    </dataValidation>
    <dataValidation type="list" allowBlank="1" showInputMessage="1" showErrorMessage="1" sqref="F11031">
      <formula1>INDIRECT($E$11031)</formula1>
    </dataValidation>
    <dataValidation type="list" allowBlank="1" showInputMessage="1" showErrorMessage="1" sqref="F11032">
      <formula1>INDIRECT($E$11032)</formula1>
    </dataValidation>
    <dataValidation type="list" allowBlank="1" showInputMessage="1" showErrorMessage="1" sqref="F11033">
      <formula1>INDIRECT($E$11033)</formula1>
    </dataValidation>
    <dataValidation type="list" allowBlank="1" showInputMessage="1" showErrorMessage="1" sqref="F11034">
      <formula1>INDIRECT($E$11034)</formula1>
    </dataValidation>
    <dataValidation type="list" allowBlank="1" showInputMessage="1" showErrorMessage="1" sqref="F11035">
      <formula1>INDIRECT($E$11035)</formula1>
    </dataValidation>
    <dataValidation type="list" allowBlank="1" showInputMessage="1" showErrorMessage="1" sqref="F11036">
      <formula1>INDIRECT($E$11036)</formula1>
    </dataValidation>
    <dataValidation type="list" allowBlank="1" showInputMessage="1" showErrorMessage="1" sqref="F11037">
      <formula1>INDIRECT($E$11037)</formula1>
    </dataValidation>
    <dataValidation type="list" allowBlank="1" showInputMessage="1" showErrorMessage="1" sqref="F11038">
      <formula1>INDIRECT($E$11038)</formula1>
    </dataValidation>
    <dataValidation type="list" allowBlank="1" showInputMessage="1" showErrorMessage="1" sqref="F11039">
      <formula1>INDIRECT($E$11039)</formula1>
    </dataValidation>
    <dataValidation type="list" allowBlank="1" showInputMessage="1" showErrorMessage="1" sqref="F11040">
      <formula1>INDIRECT($E$11040)</formula1>
    </dataValidation>
    <dataValidation type="list" allowBlank="1" showInputMessage="1" showErrorMessage="1" sqref="F11041">
      <formula1>INDIRECT($E$11041)</formula1>
    </dataValidation>
    <dataValidation type="list" allowBlank="1" showInputMessage="1" showErrorMessage="1" sqref="F11042">
      <formula1>INDIRECT($E$11042)</formula1>
    </dataValidation>
    <dataValidation type="list" allowBlank="1" showInputMessage="1" showErrorMessage="1" sqref="F11043">
      <formula1>INDIRECT($E$11043)</formula1>
    </dataValidation>
    <dataValidation type="list" allowBlank="1" showInputMessage="1" showErrorMessage="1" sqref="F11044">
      <formula1>INDIRECT($E$11044)</formula1>
    </dataValidation>
    <dataValidation type="list" allowBlank="1" showInputMessage="1" showErrorMessage="1" sqref="F11045">
      <formula1>INDIRECT($E$11045)</formula1>
    </dataValidation>
    <dataValidation type="list" allowBlank="1" showInputMessage="1" showErrorMessage="1" sqref="F11046">
      <formula1>INDIRECT($E$11046)</formula1>
    </dataValidation>
    <dataValidation type="list" allowBlank="1" showInputMessage="1" showErrorMessage="1" sqref="F11047">
      <formula1>INDIRECT($E$11047)</formula1>
    </dataValidation>
    <dataValidation type="list" allowBlank="1" showInputMessage="1" showErrorMessage="1" sqref="F11048">
      <formula1>INDIRECT($E$11048)</formula1>
    </dataValidation>
    <dataValidation type="list" allowBlank="1" showInputMessage="1" showErrorMessage="1" sqref="F11049">
      <formula1>INDIRECT($E$11049)</formula1>
    </dataValidation>
    <dataValidation type="list" allowBlank="1" showInputMessage="1" showErrorMessage="1" sqref="F11050">
      <formula1>INDIRECT($E$11050)</formula1>
    </dataValidation>
    <dataValidation type="list" allowBlank="1" showInputMessage="1" showErrorMessage="1" sqref="F11051">
      <formula1>INDIRECT($E$11051)</formula1>
    </dataValidation>
    <dataValidation type="list" allowBlank="1" showInputMessage="1" showErrorMessage="1" sqref="F11052">
      <formula1>INDIRECT($E$11052)</formula1>
    </dataValidation>
    <dataValidation type="list" allowBlank="1" showInputMessage="1" showErrorMessage="1" sqref="F11053">
      <formula1>INDIRECT($E$11053)</formula1>
    </dataValidation>
    <dataValidation type="list" allowBlank="1" showInputMessage="1" showErrorMessage="1" sqref="F11054">
      <formula1>INDIRECT($E$11054)</formula1>
    </dataValidation>
    <dataValidation type="list" allowBlank="1" showInputMessage="1" showErrorMessage="1" sqref="F11055">
      <formula1>INDIRECT($E$11055)</formula1>
    </dataValidation>
    <dataValidation type="list" allowBlank="1" showInputMessage="1" showErrorMessage="1" sqref="F11056">
      <formula1>INDIRECT($E$11056)</formula1>
    </dataValidation>
    <dataValidation type="list" allowBlank="1" showInputMessage="1" showErrorMessage="1" sqref="F11057">
      <formula1>INDIRECT($E$11057)</formula1>
    </dataValidation>
    <dataValidation type="list" allowBlank="1" showInputMessage="1" showErrorMessage="1" sqref="F11058">
      <formula1>INDIRECT($E$11058)</formula1>
    </dataValidation>
    <dataValidation type="list" allowBlank="1" showInputMessage="1" showErrorMessage="1" sqref="F11059">
      <formula1>INDIRECT($E$11059)</formula1>
    </dataValidation>
    <dataValidation type="list" allowBlank="1" showInputMessage="1" showErrorMessage="1" sqref="F11060">
      <formula1>INDIRECT($E$11060)</formula1>
    </dataValidation>
    <dataValidation type="list" allowBlank="1" showInputMessage="1" showErrorMessage="1" sqref="F11061">
      <formula1>INDIRECT($E$11061)</formula1>
    </dataValidation>
    <dataValidation type="list" allowBlank="1" showInputMessage="1" showErrorMessage="1" sqref="F11062">
      <formula1>INDIRECT($E$11062)</formula1>
    </dataValidation>
    <dataValidation type="list" allowBlank="1" showInputMessage="1" showErrorMessage="1" sqref="F11063">
      <formula1>INDIRECT($E$11063)</formula1>
    </dataValidation>
    <dataValidation type="list" allowBlank="1" showInputMessage="1" showErrorMessage="1" sqref="F11064">
      <formula1>INDIRECT($E$11064)</formula1>
    </dataValidation>
    <dataValidation type="list" allowBlank="1" showInputMessage="1" showErrorMessage="1" sqref="F11065">
      <formula1>INDIRECT($E$11065)</formula1>
    </dataValidation>
    <dataValidation type="list" allowBlank="1" showInputMessage="1" showErrorMessage="1" sqref="F11066">
      <formula1>INDIRECT($E$11066)</formula1>
    </dataValidation>
    <dataValidation type="list" allowBlank="1" showInputMessage="1" showErrorMessage="1" sqref="F11067">
      <formula1>INDIRECT($E$11067)</formula1>
    </dataValidation>
    <dataValidation type="list" allowBlank="1" showInputMessage="1" showErrorMessage="1" sqref="F11068">
      <formula1>INDIRECT($E$11068)</formula1>
    </dataValidation>
    <dataValidation type="list" allowBlank="1" showInputMessage="1" showErrorMessage="1" sqref="F11069">
      <formula1>INDIRECT($E$11069)</formula1>
    </dataValidation>
    <dataValidation type="list" allowBlank="1" showInputMessage="1" showErrorMessage="1" sqref="F11070">
      <formula1>INDIRECT($E$11070)</formula1>
    </dataValidation>
    <dataValidation type="list" allowBlank="1" showInputMessage="1" showErrorMessage="1" sqref="F11071">
      <formula1>INDIRECT($E$11071)</formula1>
    </dataValidation>
    <dataValidation type="list" allowBlank="1" showInputMessage="1" showErrorMessage="1" sqref="F11072">
      <formula1>INDIRECT($E$11072)</formula1>
    </dataValidation>
    <dataValidation type="list" allowBlank="1" showInputMessage="1" showErrorMessage="1" sqref="F11073">
      <formula1>INDIRECT($E$11073)</formula1>
    </dataValidation>
    <dataValidation type="list" allowBlank="1" showInputMessage="1" showErrorMessage="1" sqref="F11074">
      <formula1>INDIRECT($E$11074)</formula1>
    </dataValidation>
    <dataValidation type="list" allowBlank="1" showInputMessage="1" showErrorMessage="1" sqref="F11075">
      <formula1>INDIRECT($E$11075)</formula1>
    </dataValidation>
    <dataValidation type="list" allowBlank="1" showInputMessage="1" showErrorMessage="1" sqref="F11076">
      <formula1>INDIRECT($E$11076)</formula1>
    </dataValidation>
    <dataValidation type="list" allowBlank="1" showInputMessage="1" showErrorMessage="1" sqref="F11077">
      <formula1>INDIRECT($E$11077)</formula1>
    </dataValidation>
    <dataValidation type="list" allowBlank="1" showInputMessage="1" showErrorMessage="1" sqref="F11078">
      <formula1>INDIRECT($E$11078)</formula1>
    </dataValidation>
    <dataValidation type="list" allowBlank="1" showInputMessage="1" showErrorMessage="1" sqref="F11079">
      <formula1>INDIRECT($E$11079)</formula1>
    </dataValidation>
    <dataValidation type="list" allowBlank="1" showInputMessage="1" showErrorMessage="1" sqref="F11080">
      <formula1>INDIRECT($E$11080)</formula1>
    </dataValidation>
    <dataValidation type="list" allowBlank="1" showInputMessage="1" showErrorMessage="1" sqref="F11081">
      <formula1>INDIRECT($E$11081)</formula1>
    </dataValidation>
    <dataValidation type="list" allowBlank="1" showInputMessage="1" showErrorMessage="1" sqref="F11082">
      <formula1>INDIRECT($E$11082)</formula1>
    </dataValidation>
    <dataValidation type="list" allowBlank="1" showInputMessage="1" showErrorMessage="1" sqref="F11083">
      <formula1>INDIRECT($E$11083)</formula1>
    </dataValidation>
    <dataValidation type="list" allowBlank="1" showInputMessage="1" showErrorMessage="1" sqref="F11084">
      <formula1>INDIRECT($E$11084)</formula1>
    </dataValidation>
    <dataValidation type="list" allowBlank="1" showInputMessage="1" showErrorMessage="1" sqref="F11085">
      <formula1>INDIRECT($E$11085)</formula1>
    </dataValidation>
    <dataValidation type="list" allowBlank="1" showInputMessage="1" showErrorMessage="1" sqref="F11086">
      <formula1>INDIRECT($E$11086)</formula1>
    </dataValidation>
    <dataValidation type="list" allowBlank="1" showInputMessage="1" showErrorMessage="1" sqref="F11087">
      <formula1>INDIRECT($E$11087)</formula1>
    </dataValidation>
    <dataValidation type="list" allowBlank="1" showInputMessage="1" showErrorMessage="1" sqref="F11088">
      <formula1>INDIRECT($E$11088)</formula1>
    </dataValidation>
    <dataValidation type="list" allowBlank="1" showInputMessage="1" showErrorMessage="1" sqref="F11089">
      <formula1>INDIRECT($E$11089)</formula1>
    </dataValidation>
    <dataValidation type="list" allowBlank="1" showInputMessage="1" showErrorMessage="1" sqref="F11090">
      <formula1>INDIRECT($E$11090)</formula1>
    </dataValidation>
    <dataValidation type="list" allowBlank="1" showInputMessage="1" showErrorMessage="1" sqref="F11091">
      <formula1>INDIRECT($E$11091)</formula1>
    </dataValidation>
    <dataValidation type="list" allowBlank="1" showInputMessage="1" showErrorMessage="1" sqref="F11092">
      <formula1>INDIRECT($E$11092)</formula1>
    </dataValidation>
    <dataValidation type="list" allowBlank="1" showInputMessage="1" showErrorMessage="1" sqref="F11093">
      <formula1>INDIRECT($E$11093)</formula1>
    </dataValidation>
    <dataValidation type="list" allowBlank="1" showInputMessage="1" showErrorMessage="1" sqref="F11094">
      <formula1>INDIRECT($E$11094)</formula1>
    </dataValidation>
    <dataValidation type="list" allowBlank="1" showInputMessage="1" showErrorMessage="1" sqref="F11095">
      <formula1>INDIRECT($E$11095)</formula1>
    </dataValidation>
    <dataValidation type="list" allowBlank="1" showInputMessage="1" showErrorMessage="1" sqref="F11096">
      <formula1>INDIRECT($E$11096)</formula1>
    </dataValidation>
    <dataValidation type="list" allowBlank="1" showInputMessage="1" showErrorMessage="1" sqref="F11097">
      <formula1>INDIRECT($E$11097)</formula1>
    </dataValidation>
    <dataValidation type="list" allowBlank="1" showInputMessage="1" showErrorMessage="1" sqref="F11098">
      <formula1>INDIRECT($E$11098)</formula1>
    </dataValidation>
    <dataValidation type="list" allowBlank="1" showInputMessage="1" showErrorMessage="1" sqref="F11099">
      <formula1>INDIRECT($E$11099)</formula1>
    </dataValidation>
    <dataValidation type="list" allowBlank="1" showInputMessage="1" showErrorMessage="1" sqref="F11100">
      <formula1>INDIRECT($E$11100)</formula1>
    </dataValidation>
    <dataValidation type="list" allowBlank="1" showInputMessage="1" showErrorMessage="1" sqref="F11101">
      <formula1>INDIRECT($E$11101)</formula1>
    </dataValidation>
    <dataValidation type="list" allowBlank="1" showInputMessage="1" showErrorMessage="1" sqref="F11102">
      <formula1>INDIRECT($E$11102)</formula1>
    </dataValidation>
    <dataValidation type="list" allowBlank="1" showInputMessage="1" showErrorMessage="1" sqref="F11103">
      <formula1>INDIRECT($E$11103)</formula1>
    </dataValidation>
    <dataValidation type="list" allowBlank="1" showInputMessage="1" showErrorMessage="1" sqref="F11104">
      <formula1>INDIRECT($E$11104)</formula1>
    </dataValidation>
    <dataValidation type="list" allowBlank="1" showInputMessage="1" showErrorMessage="1" sqref="F11105">
      <formula1>INDIRECT($E$11105)</formula1>
    </dataValidation>
    <dataValidation type="list" allowBlank="1" showInputMessage="1" showErrorMessage="1" sqref="F11106">
      <formula1>INDIRECT($E$11106)</formula1>
    </dataValidation>
    <dataValidation type="list" allowBlank="1" showInputMessage="1" showErrorMessage="1" sqref="F11107">
      <formula1>INDIRECT($E$11107)</formula1>
    </dataValidation>
    <dataValidation type="list" allowBlank="1" showInputMessage="1" showErrorMessage="1" sqref="F11108">
      <formula1>INDIRECT($E$11108)</formula1>
    </dataValidation>
    <dataValidation type="list" allowBlank="1" showInputMessage="1" showErrorMessage="1" sqref="F11109">
      <formula1>INDIRECT($E$11109)</formula1>
    </dataValidation>
    <dataValidation type="list" allowBlank="1" showInputMessage="1" showErrorMessage="1" sqref="F11110">
      <formula1>INDIRECT($E$11110)</formula1>
    </dataValidation>
    <dataValidation type="list" allowBlank="1" showInputMessage="1" showErrorMessage="1" sqref="F11111">
      <formula1>INDIRECT($E$11111)</formula1>
    </dataValidation>
    <dataValidation type="list" allowBlank="1" showInputMessage="1" showErrorMessage="1" sqref="F11112">
      <formula1>INDIRECT($E$11112)</formula1>
    </dataValidation>
    <dataValidation type="list" allowBlank="1" showInputMessage="1" showErrorMessage="1" sqref="F11113">
      <formula1>INDIRECT($E$11113)</formula1>
    </dataValidation>
    <dataValidation type="list" allowBlank="1" showInputMessage="1" showErrorMessage="1" sqref="F11114">
      <formula1>INDIRECT($E$11114)</formula1>
    </dataValidation>
    <dataValidation type="list" allowBlank="1" showInputMessage="1" showErrorMessage="1" sqref="F11115">
      <formula1>INDIRECT($E$11115)</formula1>
    </dataValidation>
    <dataValidation type="list" allowBlank="1" showInputMessage="1" showErrorMessage="1" sqref="F11116">
      <formula1>INDIRECT($E$11116)</formula1>
    </dataValidation>
    <dataValidation type="list" allowBlank="1" showInputMessage="1" showErrorMessage="1" sqref="F11117">
      <formula1>INDIRECT($E$11117)</formula1>
    </dataValidation>
    <dataValidation type="list" allowBlank="1" showInputMessage="1" showErrorMessage="1" sqref="F11118">
      <formula1>INDIRECT($E$11118)</formula1>
    </dataValidation>
    <dataValidation type="list" allowBlank="1" showInputMessage="1" showErrorMessage="1" sqref="F11119">
      <formula1>INDIRECT($E$11119)</formula1>
    </dataValidation>
    <dataValidation type="list" allowBlank="1" showInputMessage="1" showErrorMessage="1" sqref="F11120">
      <formula1>INDIRECT($E$11120)</formula1>
    </dataValidation>
    <dataValidation type="list" allowBlank="1" showInputMessage="1" showErrorMessage="1" sqref="F11121">
      <formula1>INDIRECT($E$11121)</formula1>
    </dataValidation>
    <dataValidation type="list" allowBlank="1" showInputMessage="1" showErrorMessage="1" sqref="F11122">
      <formula1>INDIRECT($E$11122)</formula1>
    </dataValidation>
    <dataValidation type="list" allowBlank="1" showInputMessage="1" showErrorMessage="1" sqref="F11123">
      <formula1>INDIRECT($E$11123)</formula1>
    </dataValidation>
    <dataValidation type="list" allowBlank="1" showInputMessage="1" showErrorMessage="1" sqref="F11124">
      <formula1>INDIRECT($E$11124)</formula1>
    </dataValidation>
    <dataValidation type="list" allowBlank="1" showInputMessage="1" showErrorMessage="1" sqref="F11125">
      <formula1>INDIRECT($E$11125)</formula1>
    </dataValidation>
    <dataValidation type="list" allowBlank="1" showInputMessage="1" showErrorMessage="1" sqref="F11126">
      <formula1>INDIRECT($E$11126)</formula1>
    </dataValidation>
    <dataValidation type="list" allowBlank="1" showInputMessage="1" showErrorMessage="1" sqref="F11127">
      <formula1>INDIRECT($E$11127)</formula1>
    </dataValidation>
    <dataValidation type="list" allowBlank="1" showInputMessage="1" showErrorMessage="1" sqref="F11128">
      <formula1>INDIRECT($E$11128)</formula1>
    </dataValidation>
    <dataValidation type="list" allowBlank="1" showInputMessage="1" showErrorMessage="1" sqref="F11129">
      <formula1>INDIRECT($E$11129)</formula1>
    </dataValidation>
    <dataValidation type="list" allowBlank="1" showInputMessage="1" showErrorMessage="1" sqref="F11130">
      <formula1>INDIRECT($E$11130)</formula1>
    </dataValidation>
    <dataValidation type="list" allowBlank="1" showInputMessage="1" showErrorMessage="1" sqref="F11131">
      <formula1>INDIRECT($E$11131)</formula1>
    </dataValidation>
    <dataValidation type="list" allowBlank="1" showInputMessage="1" showErrorMessage="1" sqref="F11132">
      <formula1>INDIRECT($E$11132)</formula1>
    </dataValidation>
    <dataValidation type="list" allowBlank="1" showInputMessage="1" showErrorMessage="1" sqref="F11133">
      <formula1>INDIRECT($E$11133)</formula1>
    </dataValidation>
    <dataValidation type="list" allowBlank="1" showInputMessage="1" showErrorMessage="1" sqref="F11134">
      <formula1>INDIRECT($E$11134)</formula1>
    </dataValidation>
    <dataValidation type="list" allowBlank="1" showInputMessage="1" showErrorMessage="1" sqref="F11135">
      <formula1>INDIRECT($E$11135)</formula1>
    </dataValidation>
    <dataValidation type="list" allowBlank="1" showInputMessage="1" showErrorMessage="1" sqref="F11136">
      <formula1>INDIRECT($E$11136)</formula1>
    </dataValidation>
    <dataValidation type="list" allowBlank="1" showInputMessage="1" showErrorMessage="1" sqref="F11137">
      <formula1>INDIRECT($E$11137)</formula1>
    </dataValidation>
    <dataValidation type="list" allowBlank="1" showInputMessage="1" showErrorMessage="1" sqref="F11138">
      <formula1>INDIRECT($E$11138)</formula1>
    </dataValidation>
    <dataValidation type="list" allowBlank="1" showInputMessage="1" showErrorMessage="1" sqref="F11139">
      <formula1>INDIRECT($E$11139)</formula1>
    </dataValidation>
    <dataValidation type="list" allowBlank="1" showInputMessage="1" showErrorMessage="1" sqref="F11140">
      <formula1>INDIRECT($E$11140)</formula1>
    </dataValidation>
    <dataValidation type="list" allowBlank="1" showInputMessage="1" showErrorMessage="1" sqref="F11141">
      <formula1>INDIRECT($E$11141)</formula1>
    </dataValidation>
    <dataValidation type="list" allowBlank="1" showInputMessage="1" showErrorMessage="1" sqref="F11142">
      <formula1>INDIRECT($E$11142)</formula1>
    </dataValidation>
    <dataValidation type="list" allowBlank="1" showInputMessage="1" showErrorMessage="1" sqref="F11143">
      <formula1>INDIRECT($E$11143)</formula1>
    </dataValidation>
    <dataValidation type="list" allowBlank="1" showInputMessage="1" showErrorMessage="1" sqref="F11144">
      <formula1>INDIRECT($E$11144)</formula1>
    </dataValidation>
    <dataValidation type="list" allowBlank="1" showInputMessage="1" showErrorMessage="1" sqref="F11145">
      <formula1>INDIRECT($E$11145)</formula1>
    </dataValidation>
    <dataValidation type="list" allowBlank="1" showInputMessage="1" showErrorMessage="1" sqref="F11146">
      <formula1>INDIRECT($E$11146)</formula1>
    </dataValidation>
    <dataValidation type="list" allowBlank="1" showInputMessage="1" showErrorMessage="1" sqref="F11147">
      <formula1>INDIRECT($E$11147)</formula1>
    </dataValidation>
    <dataValidation type="list" allowBlank="1" showInputMessage="1" showErrorMessage="1" sqref="F11148">
      <formula1>INDIRECT($E$11148)</formula1>
    </dataValidation>
    <dataValidation type="list" allowBlank="1" showInputMessage="1" showErrorMessage="1" sqref="F11149">
      <formula1>INDIRECT($E$11149)</formula1>
    </dataValidation>
    <dataValidation type="list" allowBlank="1" showInputMessage="1" showErrorMessage="1" sqref="F11150">
      <formula1>INDIRECT($E$11150)</formula1>
    </dataValidation>
    <dataValidation type="list" allowBlank="1" showInputMessage="1" showErrorMessage="1" sqref="F11151">
      <formula1>INDIRECT($E$11151)</formula1>
    </dataValidation>
    <dataValidation type="list" allowBlank="1" showInputMessage="1" showErrorMessage="1" sqref="F11152">
      <formula1>INDIRECT($E$11152)</formula1>
    </dataValidation>
    <dataValidation type="list" allowBlank="1" showInputMessage="1" showErrorMessage="1" sqref="F11153">
      <formula1>INDIRECT($E$11153)</formula1>
    </dataValidation>
    <dataValidation type="list" allowBlank="1" showInputMessage="1" showErrorMessage="1" sqref="F11154">
      <formula1>INDIRECT($E$11154)</formula1>
    </dataValidation>
    <dataValidation type="list" allowBlank="1" showInputMessage="1" showErrorMessage="1" sqref="F11155">
      <formula1>INDIRECT($E$11155)</formula1>
    </dataValidation>
    <dataValidation type="list" allowBlank="1" showInputMessage="1" showErrorMessage="1" sqref="F11156">
      <formula1>INDIRECT($E$11156)</formula1>
    </dataValidation>
    <dataValidation type="list" allowBlank="1" showInputMessage="1" showErrorMessage="1" sqref="F11157">
      <formula1>INDIRECT($E$11157)</formula1>
    </dataValidation>
    <dataValidation type="list" allowBlank="1" showInputMessage="1" showErrorMessage="1" sqref="F11158">
      <formula1>INDIRECT($E$11158)</formula1>
    </dataValidation>
    <dataValidation type="list" allowBlank="1" showInputMessage="1" showErrorMessage="1" sqref="F11159">
      <formula1>INDIRECT($E$11159)</formula1>
    </dataValidation>
    <dataValidation type="list" allowBlank="1" showInputMessage="1" showErrorMessage="1" sqref="F11160">
      <formula1>INDIRECT($E$11160)</formula1>
    </dataValidation>
    <dataValidation type="list" allowBlank="1" showInputMessage="1" showErrorMessage="1" sqref="F11161">
      <formula1>INDIRECT($E$11161)</formula1>
    </dataValidation>
    <dataValidation type="list" allowBlank="1" showInputMessage="1" showErrorMessage="1" sqref="F11162">
      <formula1>INDIRECT($E$11162)</formula1>
    </dataValidation>
    <dataValidation type="list" allowBlank="1" showInputMessage="1" showErrorMessage="1" sqref="F11163">
      <formula1>INDIRECT($E$11163)</formula1>
    </dataValidation>
    <dataValidation type="list" allowBlank="1" showInputMessage="1" showErrorMessage="1" sqref="F11164">
      <formula1>INDIRECT($E$11164)</formula1>
    </dataValidation>
    <dataValidation type="list" allowBlank="1" showInputMessage="1" showErrorMessage="1" sqref="F11165">
      <formula1>INDIRECT($E$11165)</formula1>
    </dataValidation>
    <dataValidation type="list" allowBlank="1" showInputMessage="1" showErrorMessage="1" sqref="F11166">
      <formula1>INDIRECT($E$11166)</formula1>
    </dataValidation>
    <dataValidation type="list" allowBlank="1" showInputMessage="1" showErrorMessage="1" sqref="F11167">
      <formula1>INDIRECT($E$11167)</formula1>
    </dataValidation>
    <dataValidation type="list" allowBlank="1" showInputMessage="1" showErrorMessage="1" sqref="F11168">
      <formula1>INDIRECT($E$11168)</formula1>
    </dataValidation>
    <dataValidation type="list" allowBlank="1" showInputMessage="1" showErrorMessage="1" sqref="F11169">
      <formula1>INDIRECT($E$11169)</formula1>
    </dataValidation>
    <dataValidation type="list" allowBlank="1" showInputMessage="1" showErrorMessage="1" sqref="F11170">
      <formula1>INDIRECT($E$11170)</formula1>
    </dataValidation>
    <dataValidation type="list" allowBlank="1" showInputMessage="1" showErrorMessage="1" sqref="F11171">
      <formula1>INDIRECT($E$11171)</formula1>
    </dataValidation>
    <dataValidation type="list" allowBlank="1" showInputMessage="1" showErrorMessage="1" sqref="F11172">
      <formula1>INDIRECT($E$11172)</formula1>
    </dataValidation>
    <dataValidation type="list" allowBlank="1" showInputMessage="1" showErrorMessage="1" sqref="F11173">
      <formula1>INDIRECT($E$11173)</formula1>
    </dataValidation>
    <dataValidation type="list" allowBlank="1" showInputMessage="1" showErrorMessage="1" sqref="F11174">
      <formula1>INDIRECT($E$11174)</formula1>
    </dataValidation>
    <dataValidation type="list" allowBlank="1" showInputMessage="1" showErrorMessage="1" sqref="F11175">
      <formula1>INDIRECT($E$11175)</formula1>
    </dataValidation>
    <dataValidation type="list" allowBlank="1" showInputMessage="1" showErrorMessage="1" sqref="F11176">
      <formula1>INDIRECT($E$11176)</formula1>
    </dataValidation>
    <dataValidation type="list" allowBlank="1" showInputMessage="1" showErrorMessage="1" sqref="F11177">
      <formula1>INDIRECT($E$11177)</formula1>
    </dataValidation>
    <dataValidation type="list" allowBlank="1" showInputMessage="1" showErrorMessage="1" sqref="F11178">
      <formula1>INDIRECT($E$11178)</formula1>
    </dataValidation>
    <dataValidation type="list" allowBlank="1" showInputMessage="1" showErrorMessage="1" sqref="F11179">
      <formula1>INDIRECT($E$11179)</formula1>
    </dataValidation>
    <dataValidation type="list" allowBlank="1" showInputMessage="1" showErrorMessage="1" sqref="F11180">
      <formula1>INDIRECT($E$11180)</formula1>
    </dataValidation>
    <dataValidation type="list" allowBlank="1" showInputMessage="1" showErrorMessage="1" sqref="F11181">
      <formula1>INDIRECT($E$11181)</formula1>
    </dataValidation>
    <dataValidation type="list" allowBlank="1" showInputMessage="1" showErrorMessage="1" sqref="F11182">
      <formula1>INDIRECT($E$11182)</formula1>
    </dataValidation>
    <dataValidation type="list" allowBlank="1" showInputMessage="1" showErrorMessage="1" sqref="F11183">
      <formula1>INDIRECT($E$11183)</formula1>
    </dataValidation>
    <dataValidation type="list" allowBlank="1" showInputMessage="1" showErrorMessage="1" sqref="F11184">
      <formula1>INDIRECT($E$11184)</formula1>
    </dataValidation>
    <dataValidation type="list" allowBlank="1" showInputMessage="1" showErrorMessage="1" sqref="F11185">
      <formula1>INDIRECT($E$11185)</formula1>
    </dataValidation>
    <dataValidation type="list" allowBlank="1" showInputMessage="1" showErrorMessage="1" sqref="F11186">
      <formula1>INDIRECT($E$11186)</formula1>
    </dataValidation>
    <dataValidation type="list" allowBlank="1" showInputMessage="1" showErrorMessage="1" sqref="F11187">
      <formula1>INDIRECT($E$11187)</formula1>
    </dataValidation>
    <dataValidation type="list" allowBlank="1" showInputMessage="1" showErrorMessage="1" sqref="F11188">
      <formula1>INDIRECT($E$11188)</formula1>
    </dataValidation>
    <dataValidation type="list" allowBlank="1" showInputMessage="1" showErrorMessage="1" sqref="F11189">
      <formula1>INDIRECT($E$11189)</formula1>
    </dataValidation>
    <dataValidation type="list" allowBlank="1" showInputMessage="1" showErrorMessage="1" sqref="F11190">
      <formula1>INDIRECT($E$11190)</formula1>
    </dataValidation>
    <dataValidation type="list" allowBlank="1" showInputMessage="1" showErrorMessage="1" sqref="F11191">
      <formula1>INDIRECT($E$11191)</formula1>
    </dataValidation>
    <dataValidation type="list" allowBlank="1" showInputMessage="1" showErrorMessage="1" sqref="F11192">
      <formula1>INDIRECT($E$11192)</formula1>
    </dataValidation>
    <dataValidation type="list" allowBlank="1" showInputMessage="1" showErrorMessage="1" sqref="F11193">
      <formula1>INDIRECT($E$11193)</formula1>
    </dataValidation>
    <dataValidation type="list" allowBlank="1" showInputMessage="1" showErrorMessage="1" sqref="F11194">
      <formula1>INDIRECT($E$11194)</formula1>
    </dataValidation>
    <dataValidation type="list" allowBlank="1" showInputMessage="1" showErrorMessage="1" sqref="F11195">
      <formula1>INDIRECT($E$11195)</formula1>
    </dataValidation>
    <dataValidation type="list" allowBlank="1" showInputMessage="1" showErrorMessage="1" sqref="F11196">
      <formula1>INDIRECT($E$11196)</formula1>
    </dataValidation>
    <dataValidation type="list" allowBlank="1" showInputMessage="1" showErrorMessage="1" sqref="F11197">
      <formula1>INDIRECT($E$11197)</formula1>
    </dataValidation>
    <dataValidation type="list" allowBlank="1" showInputMessage="1" showErrorMessage="1" sqref="F11198">
      <formula1>INDIRECT($E$11198)</formula1>
    </dataValidation>
    <dataValidation type="list" allowBlank="1" showInputMessage="1" showErrorMessage="1" sqref="F11199">
      <formula1>INDIRECT($E$11199)</formula1>
    </dataValidation>
    <dataValidation type="list" allowBlank="1" showInputMessage="1" showErrorMessage="1" sqref="F11200">
      <formula1>INDIRECT($E$11200)</formula1>
    </dataValidation>
    <dataValidation type="list" allowBlank="1" showInputMessage="1" showErrorMessage="1" sqref="F11201">
      <formula1>INDIRECT($E$11201)</formula1>
    </dataValidation>
    <dataValidation type="list" allowBlank="1" showInputMessage="1" showErrorMessage="1" sqref="F11202">
      <formula1>INDIRECT($E$11202)</formula1>
    </dataValidation>
    <dataValidation type="list" allowBlank="1" showInputMessage="1" showErrorMessage="1" sqref="F11203">
      <formula1>INDIRECT($E$11203)</formula1>
    </dataValidation>
    <dataValidation type="list" allowBlank="1" showInputMessage="1" showErrorMessage="1" sqref="F11204">
      <formula1>INDIRECT($E$11204)</formula1>
    </dataValidation>
    <dataValidation type="list" allowBlank="1" showInputMessage="1" showErrorMessage="1" sqref="F11205">
      <formula1>INDIRECT($E$11205)</formula1>
    </dataValidation>
    <dataValidation type="list" allowBlank="1" showInputMessage="1" showErrorMessage="1" sqref="F11206">
      <formula1>INDIRECT($E$11206)</formula1>
    </dataValidation>
    <dataValidation type="list" allowBlank="1" showInputMessage="1" showErrorMessage="1" sqref="F11207">
      <formula1>INDIRECT($E$11207)</formula1>
    </dataValidation>
    <dataValidation type="list" allowBlank="1" showInputMessage="1" showErrorMessage="1" sqref="F11208">
      <formula1>INDIRECT($E$11208)</formula1>
    </dataValidation>
    <dataValidation type="list" allowBlank="1" showInputMessage="1" showErrorMessage="1" sqref="F11209">
      <formula1>INDIRECT($E$11209)</formula1>
    </dataValidation>
    <dataValidation type="list" allowBlank="1" showInputMessage="1" showErrorMessage="1" sqref="F11210">
      <formula1>INDIRECT($E$11210)</formula1>
    </dataValidation>
    <dataValidation type="list" allowBlank="1" showInputMessage="1" showErrorMessage="1" sqref="F11211">
      <formula1>INDIRECT($E$11211)</formula1>
    </dataValidation>
    <dataValidation type="list" allowBlank="1" showInputMessage="1" showErrorMessage="1" sqref="F11212">
      <formula1>INDIRECT($E$11212)</formula1>
    </dataValidation>
    <dataValidation type="list" allowBlank="1" showInputMessage="1" showErrorMessage="1" sqref="F11213">
      <formula1>INDIRECT($E$11213)</formula1>
    </dataValidation>
    <dataValidation type="list" allowBlank="1" showInputMessage="1" showErrorMessage="1" sqref="F11214">
      <formula1>INDIRECT($E$11214)</formula1>
    </dataValidation>
    <dataValidation type="list" allowBlank="1" showInputMessage="1" showErrorMessage="1" sqref="F11215">
      <formula1>INDIRECT($E$11215)</formula1>
    </dataValidation>
    <dataValidation type="list" allowBlank="1" showInputMessage="1" showErrorMessage="1" sqref="F11216">
      <formula1>INDIRECT($E$11216)</formula1>
    </dataValidation>
    <dataValidation type="list" allowBlank="1" showInputMessage="1" showErrorMessage="1" sqref="F11217">
      <formula1>INDIRECT($E$11217)</formula1>
    </dataValidation>
    <dataValidation type="list" allowBlank="1" showInputMessage="1" showErrorMessage="1" sqref="F11218">
      <formula1>INDIRECT($E$11218)</formula1>
    </dataValidation>
    <dataValidation type="list" allowBlank="1" showInputMessage="1" showErrorMessage="1" sqref="F11219">
      <formula1>INDIRECT($E$11219)</formula1>
    </dataValidation>
    <dataValidation type="list" allowBlank="1" showInputMessage="1" showErrorMessage="1" sqref="F11220">
      <formula1>INDIRECT($E$11220)</formula1>
    </dataValidation>
    <dataValidation type="list" allowBlank="1" showInputMessage="1" showErrorMessage="1" sqref="F11221">
      <formula1>INDIRECT($E$11221)</formula1>
    </dataValidation>
    <dataValidation type="list" allowBlank="1" showInputMessage="1" showErrorMessage="1" sqref="F11222">
      <formula1>INDIRECT($E$11222)</formula1>
    </dataValidation>
    <dataValidation type="list" allowBlank="1" showInputMessage="1" showErrorMessage="1" sqref="F11223">
      <formula1>INDIRECT($E$11223)</formula1>
    </dataValidation>
    <dataValidation type="list" allowBlank="1" showInputMessage="1" showErrorMessage="1" sqref="F11224">
      <formula1>INDIRECT($E$11224)</formula1>
    </dataValidation>
    <dataValidation type="list" allowBlank="1" showInputMessage="1" showErrorMessage="1" sqref="F11225">
      <formula1>INDIRECT($E$11225)</formula1>
    </dataValidation>
    <dataValidation type="list" allowBlank="1" showInputMessage="1" showErrorMessage="1" sqref="F11226">
      <formula1>INDIRECT($E$11226)</formula1>
    </dataValidation>
    <dataValidation type="list" allowBlank="1" showInputMessage="1" showErrorMessage="1" sqref="F11227">
      <formula1>INDIRECT($E$11227)</formula1>
    </dataValidation>
    <dataValidation type="list" allowBlank="1" showInputMessage="1" showErrorMessage="1" sqref="F11228">
      <formula1>INDIRECT($E$11228)</formula1>
    </dataValidation>
    <dataValidation type="list" allowBlank="1" showInputMessage="1" showErrorMessage="1" sqref="F11229">
      <formula1>INDIRECT($E$11229)</formula1>
    </dataValidation>
    <dataValidation type="list" allowBlank="1" showInputMessage="1" showErrorMessage="1" sqref="F11230">
      <formula1>INDIRECT($E$11230)</formula1>
    </dataValidation>
    <dataValidation type="list" allowBlank="1" showInputMessage="1" showErrorMessage="1" sqref="F11231">
      <formula1>INDIRECT($E$11231)</formula1>
    </dataValidation>
    <dataValidation type="list" allowBlank="1" showInputMessage="1" showErrorMessage="1" sqref="F11232">
      <formula1>INDIRECT($E$11232)</formula1>
    </dataValidation>
    <dataValidation type="list" allowBlank="1" showInputMessage="1" showErrorMessage="1" sqref="F11233">
      <formula1>INDIRECT($E$11233)</formula1>
    </dataValidation>
    <dataValidation type="list" allowBlank="1" showInputMessage="1" showErrorMessage="1" sqref="F11234">
      <formula1>INDIRECT($E$11234)</formula1>
    </dataValidation>
    <dataValidation type="list" allowBlank="1" showInputMessage="1" showErrorMessage="1" sqref="F11235">
      <formula1>INDIRECT($E$11235)</formula1>
    </dataValidation>
    <dataValidation type="list" allowBlank="1" showInputMessage="1" showErrorMessage="1" sqref="F11236">
      <formula1>INDIRECT($E$11236)</formula1>
    </dataValidation>
    <dataValidation type="list" allowBlank="1" showInputMessage="1" showErrorMessage="1" sqref="F11237">
      <formula1>INDIRECT($E$11237)</formula1>
    </dataValidation>
    <dataValidation type="list" allowBlank="1" showInputMessage="1" showErrorMessage="1" sqref="F11238">
      <formula1>INDIRECT($E$11238)</formula1>
    </dataValidation>
    <dataValidation type="list" allowBlank="1" showInputMessage="1" showErrorMessage="1" sqref="F11239">
      <formula1>INDIRECT($E$11239)</formula1>
    </dataValidation>
    <dataValidation type="list" allowBlank="1" showInputMessage="1" showErrorMessage="1" sqref="F11240">
      <formula1>INDIRECT($E$11240)</formula1>
    </dataValidation>
    <dataValidation type="list" allowBlank="1" showInputMessage="1" showErrorMessage="1" sqref="F11241">
      <formula1>INDIRECT($E$11241)</formula1>
    </dataValidation>
    <dataValidation type="list" allowBlank="1" showInputMessage="1" showErrorMessage="1" sqref="F11242">
      <formula1>INDIRECT($E$11242)</formula1>
    </dataValidation>
    <dataValidation type="list" allowBlank="1" showInputMessage="1" showErrorMessage="1" sqref="F11243">
      <formula1>INDIRECT($E$11243)</formula1>
    </dataValidation>
    <dataValidation type="list" allowBlank="1" showInputMessage="1" showErrorMessage="1" sqref="F11244">
      <formula1>INDIRECT($E$11244)</formula1>
    </dataValidation>
    <dataValidation type="list" allowBlank="1" showInputMessage="1" showErrorMessage="1" sqref="F11245">
      <formula1>INDIRECT($E$11245)</formula1>
    </dataValidation>
    <dataValidation type="list" allowBlank="1" showInputMessage="1" showErrorMessage="1" sqref="F11246">
      <formula1>INDIRECT($E$11246)</formula1>
    </dataValidation>
    <dataValidation type="list" allowBlank="1" showInputMessage="1" showErrorMessage="1" sqref="F11247">
      <formula1>INDIRECT($E$11247)</formula1>
    </dataValidation>
    <dataValidation type="list" allowBlank="1" showInputMessage="1" showErrorMessage="1" sqref="F11248">
      <formula1>INDIRECT($E$11248)</formula1>
    </dataValidation>
    <dataValidation type="list" allowBlank="1" showInputMessage="1" showErrorMessage="1" sqref="F11249">
      <formula1>INDIRECT($E$11249)</formula1>
    </dataValidation>
    <dataValidation type="list" allowBlank="1" showInputMessage="1" showErrorMessage="1" sqref="F11250">
      <formula1>INDIRECT($E$11250)</formula1>
    </dataValidation>
    <dataValidation type="list" allowBlank="1" showInputMessage="1" showErrorMessage="1" sqref="F11251">
      <formula1>INDIRECT($E$11251)</formula1>
    </dataValidation>
    <dataValidation type="list" allowBlank="1" showInputMessage="1" showErrorMessage="1" sqref="F11252">
      <formula1>INDIRECT($E$11252)</formula1>
    </dataValidation>
    <dataValidation type="list" allowBlank="1" showInputMessage="1" showErrorMessage="1" sqref="F11253">
      <formula1>INDIRECT($E$11253)</formula1>
    </dataValidation>
    <dataValidation type="list" allowBlank="1" showInputMessage="1" showErrorMessage="1" sqref="F11254">
      <formula1>INDIRECT($E$11254)</formula1>
    </dataValidation>
    <dataValidation type="list" allowBlank="1" showInputMessage="1" showErrorMessage="1" sqref="F11255">
      <formula1>INDIRECT($E$11255)</formula1>
    </dataValidation>
    <dataValidation type="list" allowBlank="1" showInputMessage="1" showErrorMessage="1" sqref="F11256">
      <formula1>INDIRECT($E$11256)</formula1>
    </dataValidation>
    <dataValidation type="list" allowBlank="1" showInputMessage="1" showErrorMessage="1" sqref="F11257">
      <formula1>INDIRECT($E$11257)</formula1>
    </dataValidation>
    <dataValidation type="list" allowBlank="1" showInputMessage="1" showErrorMessage="1" sqref="F11258">
      <formula1>INDIRECT($E$11258)</formula1>
    </dataValidation>
    <dataValidation type="list" allowBlank="1" showInputMessage="1" showErrorMessage="1" sqref="F11259">
      <formula1>INDIRECT($E$11259)</formula1>
    </dataValidation>
    <dataValidation type="list" allowBlank="1" showInputMessage="1" showErrorMessage="1" sqref="F11260">
      <formula1>INDIRECT($E$11260)</formula1>
    </dataValidation>
    <dataValidation type="list" allowBlank="1" showInputMessage="1" showErrorMessage="1" sqref="F11261">
      <formula1>INDIRECT($E$11261)</formula1>
    </dataValidation>
    <dataValidation type="list" allowBlank="1" showInputMessage="1" showErrorMessage="1" sqref="F11262">
      <formula1>INDIRECT($E$11262)</formula1>
    </dataValidation>
    <dataValidation type="list" allowBlank="1" showInputMessage="1" showErrorMessage="1" sqref="F11263">
      <formula1>INDIRECT($E$11263)</formula1>
    </dataValidation>
    <dataValidation type="list" allowBlank="1" showInputMessage="1" showErrorMessage="1" sqref="F11264">
      <formula1>INDIRECT($E$11264)</formula1>
    </dataValidation>
    <dataValidation type="list" allowBlank="1" showInputMessage="1" showErrorMessage="1" sqref="F11265">
      <formula1>INDIRECT($E$11265)</formula1>
    </dataValidation>
    <dataValidation type="list" allowBlank="1" showInputMessage="1" showErrorMessage="1" sqref="F11266">
      <formula1>INDIRECT($E$11266)</formula1>
    </dataValidation>
    <dataValidation type="list" allowBlank="1" showInputMessage="1" showErrorMessage="1" sqref="F11267">
      <formula1>INDIRECT($E$11267)</formula1>
    </dataValidation>
    <dataValidation type="list" allowBlank="1" showInputMessage="1" showErrorMessage="1" sqref="F11268">
      <formula1>INDIRECT($E$11268)</formula1>
    </dataValidation>
    <dataValidation type="list" allowBlank="1" showInputMessage="1" showErrorMessage="1" sqref="F11269">
      <formula1>INDIRECT($E$11269)</formula1>
    </dataValidation>
    <dataValidation type="list" allowBlank="1" showInputMessage="1" showErrorMessage="1" sqref="F11270">
      <formula1>INDIRECT($E$11270)</formula1>
    </dataValidation>
    <dataValidation type="list" allowBlank="1" showInputMessage="1" showErrorMessage="1" sqref="F11271">
      <formula1>INDIRECT($E$11271)</formula1>
    </dataValidation>
    <dataValidation type="list" allowBlank="1" showInputMessage="1" showErrorMessage="1" sqref="F11272">
      <formula1>INDIRECT($E$11272)</formula1>
    </dataValidation>
    <dataValidation type="list" allowBlank="1" showInputMessage="1" showErrorMessage="1" sqref="F11273">
      <formula1>INDIRECT($E$11273)</formula1>
    </dataValidation>
    <dataValidation type="list" allowBlank="1" showInputMessage="1" showErrorMessage="1" sqref="F11274">
      <formula1>INDIRECT($E$11274)</formula1>
    </dataValidation>
    <dataValidation type="list" allowBlank="1" showInputMessage="1" showErrorMessage="1" sqref="F11275">
      <formula1>INDIRECT($E$11275)</formula1>
    </dataValidation>
    <dataValidation type="list" allowBlank="1" showInputMessage="1" showErrorMessage="1" sqref="F11276">
      <formula1>INDIRECT($E$11276)</formula1>
    </dataValidation>
    <dataValidation type="list" allowBlank="1" showInputMessage="1" showErrorMessage="1" sqref="F11277">
      <formula1>INDIRECT($E$11277)</formula1>
    </dataValidation>
    <dataValidation type="list" allowBlank="1" showInputMessage="1" showErrorMessage="1" sqref="F11278">
      <formula1>INDIRECT($E$11278)</formula1>
    </dataValidation>
    <dataValidation type="list" allowBlank="1" showInputMessage="1" showErrorMessage="1" sqref="F11279">
      <formula1>INDIRECT($E$11279)</formula1>
    </dataValidation>
    <dataValidation type="list" allowBlank="1" showInputMessage="1" showErrorMessage="1" sqref="F11280">
      <formula1>INDIRECT($E$11280)</formula1>
    </dataValidation>
    <dataValidation type="list" allowBlank="1" showInputMessage="1" showErrorMessage="1" sqref="F11281">
      <formula1>INDIRECT($E$11281)</formula1>
    </dataValidation>
    <dataValidation type="list" allowBlank="1" showInputMessage="1" showErrorMessage="1" sqref="F11282">
      <formula1>INDIRECT($E$11282)</formula1>
    </dataValidation>
    <dataValidation type="list" allowBlank="1" showInputMessage="1" showErrorMessage="1" sqref="F11283">
      <formula1>INDIRECT($E$11283)</formula1>
    </dataValidation>
    <dataValidation type="list" allowBlank="1" showInputMessage="1" showErrorMessage="1" sqref="F11284">
      <formula1>INDIRECT($E$11284)</formula1>
    </dataValidation>
    <dataValidation type="list" allowBlank="1" showInputMessage="1" showErrorMessage="1" sqref="F11285">
      <formula1>INDIRECT($E$11285)</formula1>
    </dataValidation>
    <dataValidation type="list" allowBlank="1" showInputMessage="1" showErrorMessage="1" sqref="F11286">
      <formula1>INDIRECT($E$11286)</formula1>
    </dataValidation>
    <dataValidation type="list" allowBlank="1" showInputMessage="1" showErrorMessage="1" sqref="F11287">
      <formula1>INDIRECT($E$11287)</formula1>
    </dataValidation>
    <dataValidation type="list" allowBlank="1" showInputMessage="1" showErrorMessage="1" sqref="F11288">
      <formula1>INDIRECT($E$11288)</formula1>
    </dataValidation>
    <dataValidation type="list" allowBlank="1" showInputMessage="1" showErrorMessage="1" sqref="F11289">
      <formula1>INDIRECT($E$11289)</formula1>
    </dataValidation>
    <dataValidation type="list" allowBlank="1" showInputMessage="1" showErrorMessage="1" sqref="F11290">
      <formula1>INDIRECT($E$11290)</formula1>
    </dataValidation>
    <dataValidation type="list" allowBlank="1" showInputMessage="1" showErrorMessage="1" sqref="F11291">
      <formula1>INDIRECT($E$11291)</formula1>
    </dataValidation>
    <dataValidation type="list" allowBlank="1" showInputMessage="1" showErrorMessage="1" sqref="F11292">
      <formula1>INDIRECT($E$11292)</formula1>
    </dataValidation>
    <dataValidation type="list" allowBlank="1" showInputMessage="1" showErrorMessage="1" sqref="F11293">
      <formula1>INDIRECT($E$11293)</formula1>
    </dataValidation>
    <dataValidation type="list" allowBlank="1" showInputMessage="1" showErrorMessage="1" sqref="F11294">
      <formula1>INDIRECT($E$11294)</formula1>
    </dataValidation>
    <dataValidation type="list" allowBlank="1" showInputMessage="1" showErrorMessage="1" sqref="F11295">
      <formula1>INDIRECT($E$11295)</formula1>
    </dataValidation>
    <dataValidation type="list" allowBlank="1" showInputMessage="1" showErrorMessage="1" sqref="F11296">
      <formula1>INDIRECT($E$11296)</formula1>
    </dataValidation>
    <dataValidation type="list" allowBlank="1" showInputMessage="1" showErrorMessage="1" sqref="F11297">
      <formula1>INDIRECT($E$11297)</formula1>
    </dataValidation>
    <dataValidation type="list" allowBlank="1" showInputMessage="1" showErrorMessage="1" sqref="F11298">
      <formula1>INDIRECT($E$11298)</formula1>
    </dataValidation>
    <dataValidation type="list" allowBlank="1" showInputMessage="1" showErrorMessage="1" sqref="F11299">
      <formula1>INDIRECT($E$11299)</formula1>
    </dataValidation>
    <dataValidation type="list" allowBlank="1" showInputMessage="1" showErrorMessage="1" sqref="F11300">
      <formula1>INDIRECT($E$11300)</formula1>
    </dataValidation>
    <dataValidation type="list" allowBlank="1" showInputMessage="1" showErrorMessage="1" sqref="F11301">
      <formula1>INDIRECT($E$11301)</formula1>
    </dataValidation>
    <dataValidation type="list" allowBlank="1" showInputMessage="1" showErrorMessage="1" sqref="F11302">
      <formula1>INDIRECT($E$11302)</formula1>
    </dataValidation>
    <dataValidation type="list" allowBlank="1" showInputMessage="1" showErrorMessage="1" sqref="F11303">
      <formula1>INDIRECT($E$11303)</formula1>
    </dataValidation>
    <dataValidation type="list" allowBlank="1" showInputMessage="1" showErrorMessage="1" sqref="F11304">
      <formula1>INDIRECT($E$11304)</formula1>
    </dataValidation>
    <dataValidation type="list" allowBlank="1" showInputMessage="1" showErrorMessage="1" sqref="F11305">
      <formula1>INDIRECT($E$11305)</formula1>
    </dataValidation>
    <dataValidation type="list" allowBlank="1" showInputMessage="1" showErrorMessage="1" sqref="F11306">
      <formula1>INDIRECT($E$11306)</formula1>
    </dataValidation>
    <dataValidation type="list" allowBlank="1" showInputMessage="1" showErrorMessage="1" sqref="F11307">
      <formula1>INDIRECT($E$11307)</formula1>
    </dataValidation>
    <dataValidation type="list" allowBlank="1" showInputMessage="1" showErrorMessage="1" sqref="F11308">
      <formula1>INDIRECT($E$11308)</formula1>
    </dataValidation>
    <dataValidation type="list" allowBlank="1" showInputMessage="1" showErrorMessage="1" sqref="F11309">
      <formula1>INDIRECT($E$11309)</formula1>
    </dataValidation>
    <dataValidation type="list" allowBlank="1" showInputMessage="1" showErrorMessage="1" sqref="F11310">
      <formula1>INDIRECT($E$11310)</formula1>
    </dataValidation>
    <dataValidation type="list" allowBlank="1" showInputMessage="1" showErrorMessage="1" sqref="F11311">
      <formula1>INDIRECT($E$11311)</formula1>
    </dataValidation>
    <dataValidation type="list" allowBlank="1" showInputMessage="1" showErrorMessage="1" sqref="F11312">
      <formula1>INDIRECT($E$11312)</formula1>
    </dataValidation>
    <dataValidation type="list" allowBlank="1" showInputMessage="1" showErrorMessage="1" sqref="F11313">
      <formula1>INDIRECT($E$11313)</formula1>
    </dataValidation>
    <dataValidation type="list" allowBlank="1" showInputMessage="1" showErrorMessage="1" sqref="F11314">
      <formula1>INDIRECT($E$11314)</formula1>
    </dataValidation>
    <dataValidation type="list" allowBlank="1" showInputMessage="1" showErrorMessage="1" sqref="F11315">
      <formula1>INDIRECT($E$11315)</formula1>
    </dataValidation>
    <dataValidation type="list" allowBlank="1" showInputMessage="1" showErrorMessage="1" sqref="F11316">
      <formula1>INDIRECT($E$11316)</formula1>
    </dataValidation>
    <dataValidation type="list" allowBlank="1" showInputMessage="1" showErrorMessage="1" sqref="F11317">
      <formula1>INDIRECT($E$11317)</formula1>
    </dataValidation>
    <dataValidation type="list" allowBlank="1" showInputMessage="1" showErrorMessage="1" sqref="F11318">
      <formula1>INDIRECT($E$11318)</formula1>
    </dataValidation>
    <dataValidation type="list" allowBlank="1" showInputMessage="1" showErrorMessage="1" sqref="F11319">
      <formula1>INDIRECT($E$11319)</formula1>
    </dataValidation>
    <dataValidation type="list" allowBlank="1" showInputMessage="1" showErrorMessage="1" sqref="F11320">
      <formula1>INDIRECT($E$11320)</formula1>
    </dataValidation>
    <dataValidation type="list" allowBlank="1" showInputMessage="1" showErrorMessage="1" sqref="F11321">
      <formula1>INDIRECT($E$11321)</formula1>
    </dataValidation>
    <dataValidation type="list" allowBlank="1" showInputMessage="1" showErrorMessage="1" sqref="F11322">
      <formula1>INDIRECT($E$11322)</formula1>
    </dataValidation>
    <dataValidation type="list" allowBlank="1" showInputMessage="1" showErrorMessage="1" sqref="F11323">
      <formula1>INDIRECT($E$11323)</formula1>
    </dataValidation>
    <dataValidation type="list" allowBlank="1" showInputMessage="1" showErrorMessage="1" sqref="F11324">
      <formula1>INDIRECT($E$11324)</formula1>
    </dataValidation>
    <dataValidation type="list" allowBlank="1" showInputMessage="1" showErrorMessage="1" sqref="F11325">
      <formula1>INDIRECT($E$11325)</formula1>
    </dataValidation>
    <dataValidation type="list" allowBlank="1" showInputMessage="1" showErrorMessage="1" sqref="F11326">
      <formula1>INDIRECT($E$11326)</formula1>
    </dataValidation>
    <dataValidation type="list" allowBlank="1" showInputMessage="1" showErrorMessage="1" sqref="F11327">
      <formula1>INDIRECT($E$11327)</formula1>
    </dataValidation>
    <dataValidation type="list" allowBlank="1" showInputMessage="1" showErrorMessage="1" sqref="F11328">
      <formula1>INDIRECT($E$11328)</formula1>
    </dataValidation>
    <dataValidation type="list" allowBlank="1" showInputMessage="1" showErrorMessage="1" sqref="F11329">
      <formula1>INDIRECT($E$11329)</formula1>
    </dataValidation>
    <dataValidation type="list" allowBlank="1" showInputMessage="1" showErrorMessage="1" sqref="F11330">
      <formula1>INDIRECT($E$11330)</formula1>
    </dataValidation>
    <dataValidation type="list" allowBlank="1" showInputMessage="1" showErrorMessage="1" sqref="F11331">
      <formula1>INDIRECT($E$11331)</formula1>
    </dataValidation>
    <dataValidation type="list" allowBlank="1" showInputMessage="1" showErrorMessage="1" sqref="F11332">
      <formula1>INDIRECT($E$11332)</formula1>
    </dataValidation>
    <dataValidation type="list" allowBlank="1" showInputMessage="1" showErrorMessage="1" sqref="F11333">
      <formula1>INDIRECT($E$11333)</formula1>
    </dataValidation>
    <dataValidation type="list" allowBlank="1" showInputMessage="1" showErrorMessage="1" sqref="F11334">
      <formula1>INDIRECT($E$11334)</formula1>
    </dataValidation>
    <dataValidation type="list" allowBlank="1" showInputMessage="1" showErrorMessage="1" sqref="F11335">
      <formula1>INDIRECT($E$11335)</formula1>
    </dataValidation>
    <dataValidation type="list" allowBlank="1" showInputMessage="1" showErrorMessage="1" sqref="F11336">
      <formula1>INDIRECT($E$11336)</formula1>
    </dataValidation>
    <dataValidation type="list" allowBlank="1" showInputMessage="1" showErrorMessage="1" sqref="F11337">
      <formula1>INDIRECT($E$11337)</formula1>
    </dataValidation>
    <dataValidation type="list" allowBlank="1" showInputMessage="1" showErrorMessage="1" sqref="F11338">
      <formula1>INDIRECT($E$11338)</formula1>
    </dataValidation>
    <dataValidation type="list" allowBlank="1" showInputMessage="1" showErrorMessage="1" sqref="F11339">
      <formula1>INDIRECT($E$11339)</formula1>
    </dataValidation>
    <dataValidation type="list" allowBlank="1" showInputMessage="1" showErrorMessage="1" sqref="F11340">
      <formula1>INDIRECT($E$11340)</formula1>
    </dataValidation>
    <dataValidation type="list" allowBlank="1" showInputMessage="1" showErrorMessage="1" sqref="F11341">
      <formula1>INDIRECT($E$11341)</formula1>
    </dataValidation>
    <dataValidation type="list" allowBlank="1" showInputMessage="1" showErrorMessage="1" sqref="F11342">
      <formula1>INDIRECT($E$11342)</formula1>
    </dataValidation>
    <dataValidation type="list" allowBlank="1" showInputMessage="1" showErrorMessage="1" sqref="F11343">
      <formula1>INDIRECT($E$11343)</formula1>
    </dataValidation>
    <dataValidation type="list" allowBlank="1" showInputMessage="1" showErrorMessage="1" sqref="F11344">
      <formula1>INDIRECT($E$11344)</formula1>
    </dataValidation>
    <dataValidation type="list" allowBlank="1" showInputMessage="1" showErrorMessage="1" sqref="F11345">
      <formula1>INDIRECT($E$11345)</formula1>
    </dataValidation>
    <dataValidation type="list" allowBlank="1" showInputMessage="1" showErrorMessage="1" sqref="F11346">
      <formula1>INDIRECT($E$11346)</formula1>
    </dataValidation>
    <dataValidation type="list" allowBlank="1" showInputMessage="1" showErrorMessage="1" sqref="F11347">
      <formula1>INDIRECT($E$11347)</formula1>
    </dataValidation>
    <dataValidation type="list" allowBlank="1" showInputMessage="1" showErrorMessage="1" sqref="F11348">
      <formula1>INDIRECT($E$11348)</formula1>
    </dataValidation>
    <dataValidation type="list" allowBlank="1" showInputMessage="1" showErrorMessage="1" sqref="F11349">
      <formula1>INDIRECT($E$11349)</formula1>
    </dataValidation>
    <dataValidation type="list" allowBlank="1" showInputMessage="1" showErrorMessage="1" sqref="F11350">
      <formula1>INDIRECT($E$11350)</formula1>
    </dataValidation>
    <dataValidation type="list" allowBlank="1" showInputMessage="1" showErrorMessage="1" sqref="F11351">
      <formula1>INDIRECT($E$11351)</formula1>
    </dataValidation>
    <dataValidation type="list" allowBlank="1" showInputMessage="1" showErrorMessage="1" sqref="F11352">
      <formula1>INDIRECT($E$11352)</formula1>
    </dataValidation>
    <dataValidation type="list" allowBlank="1" showInputMessage="1" showErrorMessage="1" sqref="F11353">
      <formula1>INDIRECT($E$11353)</formula1>
    </dataValidation>
    <dataValidation type="list" allowBlank="1" showInputMessage="1" showErrorMessage="1" sqref="F11354">
      <formula1>INDIRECT($E$11354)</formula1>
    </dataValidation>
    <dataValidation type="list" allowBlank="1" showInputMessage="1" showErrorMessage="1" sqref="F11355">
      <formula1>INDIRECT($E$11355)</formula1>
    </dataValidation>
    <dataValidation type="list" allowBlank="1" showInputMessage="1" showErrorMessage="1" sqref="F11356">
      <formula1>INDIRECT($E$11356)</formula1>
    </dataValidation>
    <dataValidation type="list" allowBlank="1" showInputMessage="1" showErrorMessage="1" sqref="F11357">
      <formula1>INDIRECT($E$11357)</formula1>
    </dataValidation>
    <dataValidation type="list" allowBlank="1" showInputMessage="1" showErrorMessage="1" sqref="F11358">
      <formula1>INDIRECT($E$11358)</formula1>
    </dataValidation>
    <dataValidation type="list" allowBlank="1" showInputMessage="1" showErrorMessage="1" sqref="F11359">
      <formula1>INDIRECT($E$11359)</formula1>
    </dataValidation>
    <dataValidation type="list" allowBlank="1" showInputMessage="1" showErrorMessage="1" sqref="F11360">
      <formula1>INDIRECT($E$11360)</formula1>
    </dataValidation>
    <dataValidation type="list" allowBlank="1" showInputMessage="1" showErrorMessage="1" sqref="F11361">
      <formula1>INDIRECT($E$11361)</formula1>
    </dataValidation>
    <dataValidation type="list" allowBlank="1" showInputMessage="1" showErrorMessage="1" sqref="F11362">
      <formula1>INDIRECT($E$11362)</formula1>
    </dataValidation>
    <dataValidation type="list" allowBlank="1" showInputMessage="1" showErrorMessage="1" sqref="F11363">
      <formula1>INDIRECT($E$11363)</formula1>
    </dataValidation>
    <dataValidation type="list" allowBlank="1" showInputMessage="1" showErrorMessage="1" sqref="F11364">
      <formula1>INDIRECT($E$11364)</formula1>
    </dataValidation>
    <dataValidation type="list" allowBlank="1" showInputMessage="1" showErrorMessage="1" sqref="F11365">
      <formula1>INDIRECT($E$11365)</formula1>
    </dataValidation>
    <dataValidation type="list" allowBlank="1" showInputMessage="1" showErrorMessage="1" sqref="F11366">
      <formula1>INDIRECT($E$11366)</formula1>
    </dataValidation>
    <dataValidation type="list" allowBlank="1" showInputMessage="1" showErrorMessage="1" sqref="F11367">
      <formula1>INDIRECT($E$11367)</formula1>
    </dataValidation>
    <dataValidation type="list" allowBlank="1" showInputMessage="1" showErrorMessage="1" sqref="F11368">
      <formula1>INDIRECT($E$11368)</formula1>
    </dataValidation>
    <dataValidation type="list" allowBlank="1" showInputMessage="1" showErrorMessage="1" sqref="F11369">
      <formula1>INDIRECT($E$11369)</formula1>
    </dataValidation>
    <dataValidation type="list" allowBlank="1" showInputMessage="1" showErrorMessage="1" sqref="F11370">
      <formula1>INDIRECT($E$11370)</formula1>
    </dataValidation>
    <dataValidation type="list" allowBlank="1" showInputMessage="1" showErrorMessage="1" sqref="F11371">
      <formula1>INDIRECT($E$11371)</formula1>
    </dataValidation>
    <dataValidation type="list" allowBlank="1" showInputMessage="1" showErrorMessage="1" sqref="F11372">
      <formula1>INDIRECT($E$11372)</formula1>
    </dataValidation>
    <dataValidation type="list" allowBlank="1" showInputMessage="1" showErrorMessage="1" sqref="F11373">
      <formula1>INDIRECT($E$11373)</formula1>
    </dataValidation>
    <dataValidation type="list" allowBlank="1" showInputMessage="1" showErrorMessage="1" sqref="F11374">
      <formula1>INDIRECT($E$11374)</formula1>
    </dataValidation>
    <dataValidation type="list" allowBlank="1" showInputMessage="1" showErrorMessage="1" sqref="F11375">
      <formula1>INDIRECT($E$11375)</formula1>
    </dataValidation>
    <dataValidation type="list" allowBlank="1" showInputMessage="1" showErrorMessage="1" sqref="F11376">
      <formula1>INDIRECT($E$11376)</formula1>
    </dataValidation>
    <dataValidation type="list" allowBlank="1" showInputMessage="1" showErrorMessage="1" sqref="F11377">
      <formula1>INDIRECT($E$11377)</formula1>
    </dataValidation>
    <dataValidation type="list" allowBlank="1" showInputMessage="1" showErrorMessage="1" sqref="F11378">
      <formula1>INDIRECT($E$11378)</formula1>
    </dataValidation>
    <dataValidation type="list" allowBlank="1" showInputMessage="1" showErrorMessage="1" sqref="F11379">
      <formula1>INDIRECT($E$11379)</formula1>
    </dataValidation>
    <dataValidation type="list" allowBlank="1" showInputMessage="1" showErrorMessage="1" sqref="F11380">
      <formula1>INDIRECT($E$11380)</formula1>
    </dataValidation>
    <dataValidation type="list" allowBlank="1" showInputMessage="1" showErrorMessage="1" sqref="F11381">
      <formula1>INDIRECT($E$11381)</formula1>
    </dataValidation>
    <dataValidation type="list" allowBlank="1" showInputMessage="1" showErrorMessage="1" sqref="F11382">
      <formula1>INDIRECT($E$11382)</formula1>
    </dataValidation>
    <dataValidation type="list" allowBlank="1" showInputMessage="1" showErrorMessage="1" sqref="F11383">
      <formula1>INDIRECT($E$11383)</formula1>
    </dataValidation>
    <dataValidation type="list" allowBlank="1" showInputMessage="1" showErrorMessage="1" sqref="F11384">
      <formula1>INDIRECT($E$11384)</formula1>
    </dataValidation>
    <dataValidation type="list" allowBlank="1" showInputMessage="1" showErrorMessage="1" sqref="F11385">
      <formula1>INDIRECT($E$11385)</formula1>
    </dataValidation>
    <dataValidation type="list" allowBlank="1" showInputMessage="1" showErrorMessage="1" sqref="F11386">
      <formula1>INDIRECT($E$11386)</formula1>
    </dataValidation>
    <dataValidation type="list" allowBlank="1" showInputMessage="1" showErrorMessage="1" sqref="F11387">
      <formula1>INDIRECT($E$11387)</formula1>
    </dataValidation>
    <dataValidation type="list" allowBlank="1" showInputMessage="1" showErrorMessage="1" sqref="F11388">
      <formula1>INDIRECT($E$11388)</formula1>
    </dataValidation>
    <dataValidation type="list" allowBlank="1" showInputMessage="1" showErrorMessage="1" sqref="F11389">
      <formula1>INDIRECT($E$11389)</formula1>
    </dataValidation>
    <dataValidation type="list" allowBlank="1" showInputMessage="1" showErrorMessage="1" sqref="F11390">
      <formula1>INDIRECT($E$11390)</formula1>
    </dataValidation>
    <dataValidation type="list" allowBlank="1" showInputMessage="1" showErrorMessage="1" sqref="F11391">
      <formula1>INDIRECT($E$11391)</formula1>
    </dataValidation>
    <dataValidation type="list" allowBlank="1" showInputMessage="1" showErrorMessage="1" sqref="F11392">
      <formula1>INDIRECT($E$11392)</formula1>
    </dataValidation>
    <dataValidation type="list" allowBlank="1" showInputMessage="1" showErrorMessage="1" sqref="F11393">
      <formula1>INDIRECT($E$11393)</formula1>
    </dataValidation>
    <dataValidation type="list" allowBlank="1" showInputMessage="1" showErrorMessage="1" sqref="F11394">
      <formula1>INDIRECT($E$11394)</formula1>
    </dataValidation>
    <dataValidation type="list" allowBlank="1" showInputMessage="1" showErrorMessage="1" sqref="F11395">
      <formula1>INDIRECT($E$11395)</formula1>
    </dataValidation>
    <dataValidation type="list" allowBlank="1" showInputMessage="1" showErrorMessage="1" sqref="F11396">
      <formula1>INDIRECT($E$11396)</formula1>
    </dataValidation>
    <dataValidation type="list" allowBlank="1" showInputMessage="1" showErrorMessage="1" sqref="F11397">
      <formula1>INDIRECT($E$11397)</formula1>
    </dataValidation>
    <dataValidation type="list" allowBlank="1" showInputMessage="1" showErrorMessage="1" sqref="F11398">
      <formula1>INDIRECT($E$11398)</formula1>
    </dataValidation>
    <dataValidation type="list" allowBlank="1" showInputMessage="1" showErrorMessage="1" sqref="F11399">
      <formula1>INDIRECT($E$11399)</formula1>
    </dataValidation>
    <dataValidation type="list" allowBlank="1" showInputMessage="1" showErrorMessage="1" sqref="F11400">
      <formula1>INDIRECT($E$11400)</formula1>
    </dataValidation>
    <dataValidation type="list" allowBlank="1" showInputMessage="1" showErrorMessage="1" sqref="F11401">
      <formula1>INDIRECT($E$11401)</formula1>
    </dataValidation>
    <dataValidation type="list" allowBlank="1" showInputMessage="1" showErrorMessage="1" sqref="F11402">
      <formula1>INDIRECT($E$11402)</formula1>
    </dataValidation>
    <dataValidation type="list" allowBlank="1" showInputMessage="1" showErrorMessage="1" sqref="F11403">
      <formula1>INDIRECT($E$11403)</formula1>
    </dataValidation>
    <dataValidation type="list" allowBlank="1" showInputMessage="1" showErrorMessage="1" sqref="F11404">
      <formula1>INDIRECT($E$11404)</formula1>
    </dataValidation>
    <dataValidation type="list" allowBlank="1" showInputMessage="1" showErrorMessage="1" sqref="F11405">
      <formula1>INDIRECT($E$11405)</formula1>
    </dataValidation>
    <dataValidation type="list" allowBlank="1" showInputMessage="1" showErrorMessage="1" sqref="F11406">
      <formula1>INDIRECT($E$11406)</formula1>
    </dataValidation>
    <dataValidation type="list" allowBlank="1" showInputMessage="1" showErrorMessage="1" sqref="F11407">
      <formula1>INDIRECT($E$11407)</formula1>
    </dataValidation>
    <dataValidation type="list" allowBlank="1" showInputMessage="1" showErrorMessage="1" sqref="F11408">
      <formula1>INDIRECT($E$11408)</formula1>
    </dataValidation>
    <dataValidation type="list" allowBlank="1" showInputMessage="1" showErrorMessage="1" sqref="F11409">
      <formula1>INDIRECT($E$11409)</formula1>
    </dataValidation>
    <dataValidation type="list" allowBlank="1" showInputMessage="1" showErrorMessage="1" sqref="F11410">
      <formula1>INDIRECT($E$11410)</formula1>
    </dataValidation>
    <dataValidation type="list" allowBlank="1" showInputMessage="1" showErrorMessage="1" sqref="F11411">
      <formula1>INDIRECT($E$11411)</formula1>
    </dataValidation>
    <dataValidation type="list" allowBlank="1" showInputMessage="1" showErrorMessage="1" sqref="F11412">
      <formula1>INDIRECT($E$11412)</formula1>
    </dataValidation>
    <dataValidation type="list" allowBlank="1" showInputMessage="1" showErrorMessage="1" sqref="F11413">
      <formula1>INDIRECT($E$11413)</formula1>
    </dataValidation>
    <dataValidation type="list" allowBlank="1" showInputMessage="1" showErrorMessage="1" sqref="F11414">
      <formula1>INDIRECT($E$11414)</formula1>
    </dataValidation>
    <dataValidation type="list" allowBlank="1" showInputMessage="1" showErrorMessage="1" sqref="F11415">
      <formula1>INDIRECT($E$11415)</formula1>
    </dataValidation>
    <dataValidation type="list" allowBlank="1" showInputMessage="1" showErrorMessage="1" sqref="F11416">
      <formula1>INDIRECT($E$11416)</formula1>
    </dataValidation>
    <dataValidation type="list" allowBlank="1" showInputMessage="1" showErrorMessage="1" sqref="F11417">
      <formula1>INDIRECT($E$11417)</formula1>
    </dataValidation>
    <dataValidation type="list" allowBlank="1" showInputMessage="1" showErrorMessage="1" sqref="F11418">
      <formula1>INDIRECT($E$11418)</formula1>
    </dataValidation>
    <dataValidation type="list" allowBlank="1" showInputMessage="1" showErrorMessage="1" sqref="F11419">
      <formula1>INDIRECT($E$11419)</formula1>
    </dataValidation>
    <dataValidation type="list" allowBlank="1" showInputMessage="1" showErrorMessage="1" sqref="F11420">
      <formula1>INDIRECT($E$11420)</formula1>
    </dataValidation>
    <dataValidation type="list" allowBlank="1" showInputMessage="1" showErrorMessage="1" sqref="F11421">
      <formula1>INDIRECT($E$11421)</formula1>
    </dataValidation>
    <dataValidation type="list" allowBlank="1" showInputMessage="1" showErrorMessage="1" sqref="F11422">
      <formula1>INDIRECT($E$11422)</formula1>
    </dataValidation>
    <dataValidation type="list" allowBlank="1" showInputMessage="1" showErrorMessage="1" sqref="F11423">
      <formula1>INDIRECT($E$11423)</formula1>
    </dataValidation>
    <dataValidation type="list" allowBlank="1" showInputMessage="1" showErrorMessage="1" sqref="F11424">
      <formula1>INDIRECT($E$11424)</formula1>
    </dataValidation>
    <dataValidation type="list" allowBlank="1" showInputMessage="1" showErrorMessage="1" sqref="F11425">
      <formula1>INDIRECT($E$11425)</formula1>
    </dataValidation>
    <dataValidation type="list" allowBlank="1" showInputMessage="1" showErrorMessage="1" sqref="F11426">
      <formula1>INDIRECT($E$11426)</formula1>
    </dataValidation>
    <dataValidation type="list" allowBlank="1" showInputMessage="1" showErrorMessage="1" sqref="F11427">
      <formula1>INDIRECT($E$11427)</formula1>
    </dataValidation>
    <dataValidation type="list" allowBlank="1" showInputMessage="1" showErrorMessage="1" sqref="F11428">
      <formula1>INDIRECT($E$11428)</formula1>
    </dataValidation>
    <dataValidation type="list" allowBlank="1" showInputMessage="1" showErrorMessage="1" sqref="F11429">
      <formula1>INDIRECT($E$11429)</formula1>
    </dataValidation>
    <dataValidation type="list" allowBlank="1" showInputMessage="1" showErrorMessage="1" sqref="F11430">
      <formula1>INDIRECT($E$11430)</formula1>
    </dataValidation>
    <dataValidation type="list" allowBlank="1" showInputMessage="1" showErrorMessage="1" sqref="F11431">
      <formula1>INDIRECT($E$11431)</formula1>
    </dataValidation>
    <dataValidation type="list" allowBlank="1" showInputMessage="1" showErrorMessage="1" sqref="F11432">
      <formula1>INDIRECT($E$11432)</formula1>
    </dataValidation>
    <dataValidation type="list" allowBlank="1" showInputMessage="1" showErrorMessage="1" sqref="F11433">
      <formula1>INDIRECT($E$11433)</formula1>
    </dataValidation>
    <dataValidation type="list" allowBlank="1" showInputMessage="1" showErrorMessage="1" sqref="F11434">
      <formula1>INDIRECT($E$11434)</formula1>
    </dataValidation>
    <dataValidation type="list" allowBlank="1" showInputMessage="1" showErrorMessage="1" sqref="F11435">
      <formula1>INDIRECT($E$11435)</formula1>
    </dataValidation>
    <dataValidation type="list" allowBlank="1" showInputMessage="1" showErrorMessage="1" sqref="F11436">
      <formula1>INDIRECT($E$11436)</formula1>
    </dataValidation>
    <dataValidation type="list" allowBlank="1" showInputMessage="1" showErrorMessage="1" sqref="F11437">
      <formula1>INDIRECT($E$11437)</formula1>
    </dataValidation>
    <dataValidation type="list" allowBlank="1" showInputMessage="1" showErrorMessage="1" sqref="F11438">
      <formula1>INDIRECT($E$11438)</formula1>
    </dataValidation>
    <dataValidation type="list" allowBlank="1" showInputMessage="1" showErrorMessage="1" sqref="F11439">
      <formula1>INDIRECT($E$11439)</formula1>
    </dataValidation>
    <dataValidation type="list" allowBlank="1" showInputMessage="1" showErrorMessage="1" sqref="F11440">
      <formula1>INDIRECT($E$11440)</formula1>
    </dataValidation>
    <dataValidation type="list" allowBlank="1" showInputMessage="1" showErrorMessage="1" sqref="F11441">
      <formula1>INDIRECT($E$11441)</formula1>
    </dataValidation>
    <dataValidation type="list" allowBlank="1" showInputMessage="1" showErrorMessage="1" sqref="F11442">
      <formula1>INDIRECT($E$11442)</formula1>
    </dataValidation>
    <dataValidation type="list" allowBlank="1" showInputMessage="1" showErrorMessage="1" sqref="F11443">
      <formula1>INDIRECT($E$11443)</formula1>
    </dataValidation>
    <dataValidation type="list" allowBlank="1" showInputMessage="1" showErrorMessage="1" sqref="F11444">
      <formula1>INDIRECT($E$11444)</formula1>
    </dataValidation>
    <dataValidation type="list" allowBlank="1" showInputMessage="1" showErrorMessage="1" sqref="F11445">
      <formula1>INDIRECT($E$11445)</formula1>
    </dataValidation>
    <dataValidation type="list" allowBlank="1" showInputMessage="1" showErrorMessage="1" sqref="F11446">
      <formula1>INDIRECT($E$11446)</formula1>
    </dataValidation>
    <dataValidation type="list" allowBlank="1" showInputMessage="1" showErrorMessage="1" sqref="F11447">
      <formula1>INDIRECT($E$11447)</formula1>
    </dataValidation>
    <dataValidation type="list" allowBlank="1" showInputMessage="1" showErrorMessage="1" sqref="F11448">
      <formula1>INDIRECT($E$11448)</formula1>
    </dataValidation>
    <dataValidation type="list" allowBlank="1" showInputMessage="1" showErrorMessage="1" sqref="F11449">
      <formula1>INDIRECT($E$11449)</formula1>
    </dataValidation>
    <dataValidation type="list" allowBlank="1" showInputMessage="1" showErrorMessage="1" sqref="F11450">
      <formula1>INDIRECT($E$11450)</formula1>
    </dataValidation>
    <dataValidation type="list" allowBlank="1" showInputMessage="1" showErrorMessage="1" sqref="F11451">
      <formula1>INDIRECT($E$11451)</formula1>
    </dataValidation>
    <dataValidation type="list" allowBlank="1" showInputMessage="1" showErrorMessage="1" sqref="F11452">
      <formula1>INDIRECT($E$11452)</formula1>
    </dataValidation>
    <dataValidation type="list" allowBlank="1" showInputMessage="1" showErrorMessage="1" sqref="F11453">
      <formula1>INDIRECT($E$11453)</formula1>
    </dataValidation>
    <dataValidation type="list" allowBlank="1" showInputMessage="1" showErrorMessage="1" sqref="F11454">
      <formula1>INDIRECT($E$11454)</formula1>
    </dataValidation>
    <dataValidation type="list" allowBlank="1" showInputMessage="1" showErrorMessage="1" sqref="F11455">
      <formula1>INDIRECT($E$11455)</formula1>
    </dataValidation>
    <dataValidation type="list" allowBlank="1" showInputMessage="1" showErrorMessage="1" sqref="F11456">
      <formula1>INDIRECT($E$11456)</formula1>
    </dataValidation>
    <dataValidation type="list" allowBlank="1" showInputMessage="1" showErrorMessage="1" sqref="F11457">
      <formula1>INDIRECT($E$11457)</formula1>
    </dataValidation>
    <dataValidation type="list" allowBlank="1" showInputMessage="1" showErrorMessage="1" sqref="F11458">
      <formula1>INDIRECT($E$11458)</formula1>
    </dataValidation>
    <dataValidation type="list" allowBlank="1" showInputMessage="1" showErrorMessage="1" sqref="F11459">
      <formula1>INDIRECT($E$11459)</formula1>
    </dataValidation>
    <dataValidation type="list" allowBlank="1" showInputMessage="1" showErrorMessage="1" sqref="F11460">
      <formula1>INDIRECT($E$11460)</formula1>
    </dataValidation>
    <dataValidation type="list" allowBlank="1" showInputMessage="1" showErrorMessage="1" sqref="F11461">
      <formula1>INDIRECT($E$11461)</formula1>
    </dataValidation>
    <dataValidation type="list" allowBlank="1" showInputMessage="1" showErrorMessage="1" sqref="F11462">
      <formula1>INDIRECT($E$11462)</formula1>
    </dataValidation>
    <dataValidation type="list" allowBlank="1" showInputMessage="1" showErrorMessage="1" sqref="F11463">
      <formula1>INDIRECT($E$11463)</formula1>
    </dataValidation>
    <dataValidation type="list" allowBlank="1" showInputMessage="1" showErrorMessage="1" sqref="F11464">
      <formula1>INDIRECT($E$11464)</formula1>
    </dataValidation>
    <dataValidation type="list" allowBlank="1" showInputMessage="1" showErrorMessage="1" sqref="F11465">
      <formula1>INDIRECT($E$11465)</formula1>
    </dataValidation>
    <dataValidation type="list" allowBlank="1" showInputMessage="1" showErrorMessage="1" sqref="F11466">
      <formula1>INDIRECT($E$11466)</formula1>
    </dataValidation>
    <dataValidation type="list" allowBlank="1" showInputMessage="1" showErrorMessage="1" sqref="F11467">
      <formula1>INDIRECT($E$11467)</formula1>
    </dataValidation>
    <dataValidation type="list" allowBlank="1" showInputMessage="1" showErrorMessage="1" sqref="F11468">
      <formula1>INDIRECT($E$11468)</formula1>
    </dataValidation>
    <dataValidation type="list" allowBlank="1" showInputMessage="1" showErrorMessage="1" sqref="F11469">
      <formula1>INDIRECT($E$11469)</formula1>
    </dataValidation>
    <dataValidation type="list" allowBlank="1" showInputMessage="1" showErrorMessage="1" sqref="F11470">
      <formula1>INDIRECT($E$11470)</formula1>
    </dataValidation>
    <dataValidation type="list" allowBlank="1" showInputMessage="1" showErrorMessage="1" sqref="F11471">
      <formula1>INDIRECT($E$11471)</formula1>
    </dataValidation>
    <dataValidation type="list" allowBlank="1" showInputMessage="1" showErrorMessage="1" sqref="F11472">
      <formula1>INDIRECT($E$11472)</formula1>
    </dataValidation>
    <dataValidation type="list" allowBlank="1" showInputMessage="1" showErrorMessage="1" sqref="F11473">
      <formula1>INDIRECT($E$11473)</formula1>
    </dataValidation>
    <dataValidation type="list" allowBlank="1" showInputMessage="1" showErrorMessage="1" sqref="F11474">
      <formula1>INDIRECT($E$11474)</formula1>
    </dataValidation>
    <dataValidation type="list" allowBlank="1" showInputMessage="1" showErrorMessage="1" sqref="F11475">
      <formula1>INDIRECT($E$11475)</formula1>
    </dataValidation>
    <dataValidation type="list" allowBlank="1" showInputMessage="1" showErrorMessage="1" sqref="F11476">
      <formula1>INDIRECT($E$11476)</formula1>
    </dataValidation>
    <dataValidation type="list" allowBlank="1" showInputMessage="1" showErrorMessage="1" sqref="F11477">
      <formula1>INDIRECT($E$11477)</formula1>
    </dataValidation>
    <dataValidation type="list" allowBlank="1" showInputMessage="1" showErrorMessage="1" sqref="F11478">
      <formula1>INDIRECT($E$11478)</formula1>
    </dataValidation>
    <dataValidation type="list" allowBlank="1" showInputMessage="1" showErrorMessage="1" sqref="F11479">
      <formula1>INDIRECT($E$11479)</formula1>
    </dataValidation>
    <dataValidation type="list" allowBlank="1" showInputMessage="1" showErrorMessage="1" sqref="F11480">
      <formula1>INDIRECT($E$11480)</formula1>
    </dataValidation>
    <dataValidation type="list" allowBlank="1" showInputMessage="1" showErrorMessage="1" sqref="F11481">
      <formula1>INDIRECT($E$11481)</formula1>
    </dataValidation>
    <dataValidation type="list" allowBlank="1" showInputMessage="1" showErrorMessage="1" sqref="F11482">
      <formula1>INDIRECT($E$11482)</formula1>
    </dataValidation>
    <dataValidation type="list" allowBlank="1" showInputMessage="1" showErrorMessage="1" sqref="F11483">
      <formula1>INDIRECT($E$11483)</formula1>
    </dataValidation>
    <dataValidation type="list" allowBlank="1" showInputMessage="1" showErrorMessage="1" sqref="F11484">
      <formula1>INDIRECT($E$11484)</formula1>
    </dataValidation>
    <dataValidation type="list" allowBlank="1" showInputMessage="1" showErrorMessage="1" sqref="F11485">
      <formula1>INDIRECT($E$11485)</formula1>
    </dataValidation>
    <dataValidation type="list" allowBlank="1" showInputMessage="1" showErrorMessage="1" sqref="F11486">
      <formula1>INDIRECT($E$11486)</formula1>
    </dataValidation>
    <dataValidation type="list" allowBlank="1" showInputMessage="1" showErrorMessage="1" sqref="F11487">
      <formula1>INDIRECT($E$11487)</formula1>
    </dataValidation>
    <dataValidation type="list" allowBlank="1" showInputMessage="1" showErrorMessage="1" sqref="F11488">
      <formula1>INDIRECT($E$11488)</formula1>
    </dataValidation>
    <dataValidation type="list" allowBlank="1" showInputMessage="1" showErrorMessage="1" sqref="F11489">
      <formula1>INDIRECT($E$11489)</formula1>
    </dataValidation>
    <dataValidation type="list" allowBlank="1" showInputMessage="1" showErrorMessage="1" sqref="F11490">
      <formula1>INDIRECT($E$11490)</formula1>
    </dataValidation>
    <dataValidation type="list" allowBlank="1" showInputMessage="1" showErrorMessage="1" sqref="F11491">
      <formula1>INDIRECT($E$11491)</formula1>
    </dataValidation>
    <dataValidation type="list" allowBlank="1" showInputMessage="1" showErrorMessage="1" sqref="F11492">
      <formula1>INDIRECT($E$11492)</formula1>
    </dataValidation>
    <dataValidation type="list" allowBlank="1" showInputMessage="1" showErrorMessage="1" sqref="F11493">
      <formula1>INDIRECT($E$11493)</formula1>
    </dataValidation>
    <dataValidation type="list" allowBlank="1" showInputMessage="1" showErrorMessage="1" sqref="F11494">
      <formula1>INDIRECT($E$11494)</formula1>
    </dataValidation>
    <dataValidation type="list" allowBlank="1" showInputMessage="1" showErrorMessage="1" sqref="F11495">
      <formula1>INDIRECT($E$11495)</formula1>
    </dataValidation>
    <dataValidation type="list" allowBlank="1" showInputMessage="1" showErrorMessage="1" sqref="F11496">
      <formula1>INDIRECT($E$11496)</formula1>
    </dataValidation>
    <dataValidation type="list" allowBlank="1" showInputMessage="1" showErrorMessage="1" sqref="F11497">
      <formula1>INDIRECT($E$11497)</formula1>
    </dataValidation>
    <dataValidation type="list" allowBlank="1" showInputMessage="1" showErrorMessage="1" sqref="F11498">
      <formula1>INDIRECT($E$11498)</formula1>
    </dataValidation>
    <dataValidation type="list" allowBlank="1" showInputMessage="1" showErrorMessage="1" sqref="F11499">
      <formula1>INDIRECT($E$11499)</formula1>
    </dataValidation>
    <dataValidation type="list" allowBlank="1" showInputMessage="1" showErrorMessage="1" sqref="F11500">
      <formula1>INDIRECT($E$11500)</formula1>
    </dataValidation>
    <dataValidation type="list" allowBlank="1" showInputMessage="1" showErrorMessage="1" sqref="F11501">
      <formula1>INDIRECT($E$11501)</formula1>
    </dataValidation>
    <dataValidation type="list" allowBlank="1" showInputMessage="1" showErrorMessage="1" sqref="F11502">
      <formula1>INDIRECT($E$11502)</formula1>
    </dataValidation>
    <dataValidation type="list" allowBlank="1" showInputMessage="1" showErrorMessage="1" sqref="F11503">
      <formula1>INDIRECT($E$11503)</formula1>
    </dataValidation>
    <dataValidation type="list" allowBlank="1" showInputMessage="1" showErrorMessage="1" sqref="F11504">
      <formula1>INDIRECT($E$11504)</formula1>
    </dataValidation>
    <dataValidation type="list" allowBlank="1" showInputMessage="1" showErrorMessage="1" sqref="F11505">
      <formula1>INDIRECT($E$11505)</formula1>
    </dataValidation>
    <dataValidation type="list" allowBlank="1" showInputMessage="1" showErrorMessage="1" sqref="F11506">
      <formula1>INDIRECT($E$11506)</formula1>
    </dataValidation>
    <dataValidation type="list" allowBlank="1" showInputMessage="1" showErrorMessage="1" sqref="F11507">
      <formula1>INDIRECT($E$11507)</formula1>
    </dataValidation>
    <dataValidation type="list" allowBlank="1" showInputMessage="1" showErrorMessage="1" sqref="F11508">
      <formula1>INDIRECT($E$11508)</formula1>
    </dataValidation>
    <dataValidation type="list" allowBlank="1" showInputMessage="1" showErrorMessage="1" sqref="F11509">
      <formula1>INDIRECT($E$11509)</formula1>
    </dataValidation>
    <dataValidation type="list" allowBlank="1" showInputMessage="1" showErrorMessage="1" sqref="F11510">
      <formula1>INDIRECT($E$11510)</formula1>
    </dataValidation>
    <dataValidation type="list" allowBlank="1" showInputMessage="1" showErrorMessage="1" sqref="F11511">
      <formula1>INDIRECT($E$11511)</formula1>
    </dataValidation>
    <dataValidation type="list" allowBlank="1" showInputMessage="1" showErrorMessage="1" sqref="F11512">
      <formula1>INDIRECT($E$11512)</formula1>
    </dataValidation>
    <dataValidation type="list" allowBlank="1" showInputMessage="1" showErrorMessage="1" sqref="F11513">
      <formula1>INDIRECT($E$11513)</formula1>
    </dataValidation>
    <dataValidation type="list" allowBlank="1" showInputMessage="1" showErrorMessage="1" sqref="F11514">
      <formula1>INDIRECT($E$11514)</formula1>
    </dataValidation>
    <dataValidation type="list" allowBlank="1" showInputMessage="1" showErrorMessage="1" sqref="F11515">
      <formula1>INDIRECT($E$11515)</formula1>
    </dataValidation>
    <dataValidation type="list" allowBlank="1" showInputMessage="1" showErrorMessage="1" sqref="F11516">
      <formula1>INDIRECT($E$11516)</formula1>
    </dataValidation>
    <dataValidation type="list" allowBlank="1" showInputMessage="1" showErrorMessage="1" sqref="F11517">
      <formula1>INDIRECT($E$11517)</formula1>
    </dataValidation>
    <dataValidation type="list" allowBlank="1" showInputMessage="1" showErrorMessage="1" sqref="F11518">
      <formula1>INDIRECT($E$11518)</formula1>
    </dataValidation>
    <dataValidation type="list" allowBlank="1" showInputMessage="1" showErrorMessage="1" sqref="F11519">
      <formula1>INDIRECT($E$11519)</formula1>
    </dataValidation>
    <dataValidation type="list" allowBlank="1" showInputMessage="1" showErrorMessage="1" sqref="F11520">
      <formula1>INDIRECT($E$11520)</formula1>
    </dataValidation>
    <dataValidation type="list" allowBlank="1" showInputMessage="1" showErrorMessage="1" sqref="F11521">
      <formula1>INDIRECT($E$11521)</formula1>
    </dataValidation>
    <dataValidation type="list" allowBlank="1" showInputMessage="1" showErrorMessage="1" sqref="F11522">
      <formula1>INDIRECT($E$11522)</formula1>
    </dataValidation>
    <dataValidation type="list" allowBlank="1" showInputMessage="1" showErrorMessage="1" sqref="F11523">
      <formula1>INDIRECT($E$11523)</formula1>
    </dataValidation>
    <dataValidation type="list" allowBlank="1" showInputMessage="1" showErrorMessage="1" sqref="F11524">
      <formula1>INDIRECT($E$11524)</formula1>
    </dataValidation>
    <dataValidation type="list" allowBlank="1" showInputMessage="1" showErrorMessage="1" sqref="F11525">
      <formula1>INDIRECT($E$11525)</formula1>
    </dataValidation>
    <dataValidation type="list" allowBlank="1" showInputMessage="1" showErrorMessage="1" sqref="F11526">
      <formula1>INDIRECT($E$11526)</formula1>
    </dataValidation>
    <dataValidation type="list" allowBlank="1" showInputMessage="1" showErrorMessage="1" sqref="F11527">
      <formula1>INDIRECT($E$11527)</formula1>
    </dataValidation>
    <dataValidation type="list" allowBlank="1" showInputMessage="1" showErrorMessage="1" sqref="F11528">
      <formula1>INDIRECT($E$11528)</formula1>
    </dataValidation>
    <dataValidation type="list" allowBlank="1" showInputMessage="1" showErrorMessage="1" sqref="F11529">
      <formula1>INDIRECT($E$11529)</formula1>
    </dataValidation>
    <dataValidation type="list" allowBlank="1" showInputMessage="1" showErrorMessage="1" sqref="F11530">
      <formula1>INDIRECT($E$11530)</formula1>
    </dataValidation>
    <dataValidation type="list" allowBlank="1" showInputMessage="1" showErrorMessage="1" sqref="F11531">
      <formula1>INDIRECT($E$11531)</formula1>
    </dataValidation>
    <dataValidation type="list" allowBlank="1" showInputMessage="1" showErrorMessage="1" sqref="F11532">
      <formula1>INDIRECT($E$11532)</formula1>
    </dataValidation>
    <dataValidation type="list" allowBlank="1" showInputMessage="1" showErrorMessage="1" sqref="F11533">
      <formula1>INDIRECT($E$11533)</formula1>
    </dataValidation>
    <dataValidation type="list" allowBlank="1" showInputMessage="1" showErrorMessage="1" sqref="F11534">
      <formula1>INDIRECT($E$11534)</formula1>
    </dataValidation>
    <dataValidation type="list" allowBlank="1" showInputMessage="1" showErrorMessage="1" sqref="F11535">
      <formula1>INDIRECT($E$11535)</formula1>
    </dataValidation>
    <dataValidation type="list" allowBlank="1" showInputMessage="1" showErrorMessage="1" sqref="F11536">
      <formula1>INDIRECT($E$11536)</formula1>
    </dataValidation>
    <dataValidation type="list" allowBlank="1" showInputMessage="1" showErrorMessage="1" sqref="F11537">
      <formula1>INDIRECT($E$11537)</formula1>
    </dataValidation>
    <dataValidation type="list" allowBlank="1" showInputMessage="1" showErrorMessage="1" sqref="F11538">
      <formula1>INDIRECT($E$11538)</formula1>
    </dataValidation>
    <dataValidation type="list" allowBlank="1" showInputMessage="1" showErrorMessage="1" sqref="F11539">
      <formula1>INDIRECT($E$11539)</formula1>
    </dataValidation>
    <dataValidation type="list" allowBlank="1" showInputMessage="1" showErrorMessage="1" sqref="F11540">
      <formula1>INDIRECT($E$11540)</formula1>
    </dataValidation>
    <dataValidation type="list" allowBlank="1" showInputMessage="1" showErrorMessage="1" sqref="F11541">
      <formula1>INDIRECT($E$11541)</formula1>
    </dataValidation>
    <dataValidation type="list" allowBlank="1" showInputMessage="1" showErrorMessage="1" sqref="F11542">
      <formula1>INDIRECT($E$11542)</formula1>
    </dataValidation>
    <dataValidation type="list" allowBlank="1" showInputMessage="1" showErrorMessage="1" sqref="F11543">
      <formula1>INDIRECT($E$11543)</formula1>
    </dataValidation>
    <dataValidation type="list" allowBlank="1" showInputMessage="1" showErrorMessage="1" sqref="F11544">
      <formula1>INDIRECT($E$11544)</formula1>
    </dataValidation>
    <dataValidation type="list" allowBlank="1" showInputMessage="1" showErrorMessage="1" sqref="F11545">
      <formula1>INDIRECT($E$11545)</formula1>
    </dataValidation>
    <dataValidation type="list" allowBlank="1" showInputMessage="1" showErrorMessage="1" sqref="F11546">
      <formula1>INDIRECT($E$11546)</formula1>
    </dataValidation>
    <dataValidation type="list" allowBlank="1" showInputMessage="1" showErrorMessage="1" sqref="F11547">
      <formula1>INDIRECT($E$11547)</formula1>
    </dataValidation>
    <dataValidation type="list" allowBlank="1" showInputMessage="1" showErrorMessage="1" sqref="F11548">
      <formula1>INDIRECT($E$11548)</formula1>
    </dataValidation>
    <dataValidation type="list" allowBlank="1" showInputMessage="1" showErrorMessage="1" sqref="F11549">
      <formula1>INDIRECT($E$11549)</formula1>
    </dataValidation>
    <dataValidation type="list" allowBlank="1" showInputMessage="1" showErrorMessage="1" sqref="F11550">
      <formula1>INDIRECT($E$11550)</formula1>
    </dataValidation>
    <dataValidation type="list" allowBlank="1" showInputMessage="1" showErrorMessage="1" sqref="F11551">
      <formula1>INDIRECT($E$11551)</formula1>
    </dataValidation>
    <dataValidation type="list" allowBlank="1" showInputMessage="1" showErrorMessage="1" sqref="F11552">
      <formula1>INDIRECT($E$11552)</formula1>
    </dataValidation>
    <dataValidation type="list" allowBlank="1" showInputMessage="1" showErrorMessage="1" sqref="F11553">
      <formula1>INDIRECT($E$11553)</formula1>
    </dataValidation>
    <dataValidation type="list" allowBlank="1" showInputMessage="1" showErrorMessage="1" sqref="F11554">
      <formula1>INDIRECT($E$11554)</formula1>
    </dataValidation>
    <dataValidation type="list" allowBlank="1" showInputMessage="1" showErrorMessage="1" sqref="F11555">
      <formula1>INDIRECT($E$11555)</formula1>
    </dataValidation>
    <dataValidation type="list" allowBlank="1" showInputMessage="1" showErrorMessage="1" sqref="F11556">
      <formula1>INDIRECT($E$11556)</formula1>
    </dataValidation>
    <dataValidation type="list" allowBlank="1" showInputMessage="1" showErrorMessage="1" sqref="F11557">
      <formula1>INDIRECT($E$11557)</formula1>
    </dataValidation>
    <dataValidation type="list" allowBlank="1" showInputMessage="1" showErrorMessage="1" sqref="F11558">
      <formula1>INDIRECT($E$11558)</formula1>
    </dataValidation>
    <dataValidation type="list" allowBlank="1" showInputMessage="1" showErrorMessage="1" sqref="F11559">
      <formula1>INDIRECT($E$11559)</formula1>
    </dataValidation>
    <dataValidation type="list" allowBlank="1" showInputMessage="1" showErrorMessage="1" sqref="F11560">
      <formula1>INDIRECT($E$11560)</formula1>
    </dataValidation>
    <dataValidation type="list" allowBlank="1" showInputMessage="1" showErrorMessage="1" sqref="F11561">
      <formula1>INDIRECT($E$11561)</formula1>
    </dataValidation>
    <dataValidation type="list" allowBlank="1" showInputMessage="1" showErrorMessage="1" sqref="F11562">
      <formula1>INDIRECT($E$11562)</formula1>
    </dataValidation>
    <dataValidation type="list" allowBlank="1" showInputMessage="1" showErrorMessage="1" sqref="F11563">
      <formula1>INDIRECT($E$11563)</formula1>
    </dataValidation>
    <dataValidation type="list" allowBlank="1" showInputMessage="1" showErrorMessage="1" sqref="F11564">
      <formula1>INDIRECT($E$11564)</formula1>
    </dataValidation>
    <dataValidation type="list" allowBlank="1" showInputMessage="1" showErrorMessage="1" sqref="F11565">
      <formula1>INDIRECT($E$11565)</formula1>
    </dataValidation>
    <dataValidation type="list" allowBlank="1" showInputMessage="1" showErrorMessage="1" sqref="F11566">
      <formula1>INDIRECT($E$11566)</formula1>
    </dataValidation>
    <dataValidation type="list" allowBlank="1" showInputMessage="1" showErrorMessage="1" sqref="F11567">
      <formula1>INDIRECT($E$11567)</formula1>
    </dataValidation>
    <dataValidation type="list" allowBlank="1" showInputMessage="1" showErrorMessage="1" sqref="F11568">
      <formula1>INDIRECT($E$11568)</formula1>
    </dataValidation>
    <dataValidation type="list" allowBlank="1" showInputMessage="1" showErrorMessage="1" sqref="F11569">
      <formula1>INDIRECT($E$11569)</formula1>
    </dataValidation>
    <dataValidation type="list" allowBlank="1" showInputMessage="1" showErrorMessage="1" sqref="F11570">
      <formula1>INDIRECT($E$11570)</formula1>
    </dataValidation>
    <dataValidation type="list" allowBlank="1" showInputMessage="1" showErrorMessage="1" sqref="F11571">
      <formula1>INDIRECT($E$11571)</formula1>
    </dataValidation>
    <dataValidation type="list" allowBlank="1" showInputMessage="1" showErrorMessage="1" sqref="F11572">
      <formula1>INDIRECT($E$11572)</formula1>
    </dataValidation>
    <dataValidation type="list" allowBlank="1" showInputMessage="1" showErrorMessage="1" sqref="F11573">
      <formula1>INDIRECT($E$11573)</formula1>
    </dataValidation>
    <dataValidation type="list" allowBlank="1" showInputMessage="1" showErrorMessage="1" sqref="F11574">
      <formula1>INDIRECT($E$11574)</formula1>
    </dataValidation>
    <dataValidation type="list" allowBlank="1" showInputMessage="1" showErrorMessage="1" sqref="F11575">
      <formula1>INDIRECT($E$11575)</formula1>
    </dataValidation>
    <dataValidation type="list" allowBlank="1" showInputMessage="1" showErrorMessage="1" sqref="F11576">
      <formula1>INDIRECT($E$11576)</formula1>
    </dataValidation>
    <dataValidation type="list" allowBlank="1" showInputMessage="1" showErrorMessage="1" sqref="F11577">
      <formula1>INDIRECT($E$11577)</formula1>
    </dataValidation>
    <dataValidation type="list" allowBlank="1" showInputMessage="1" showErrorMessage="1" sqref="F11578">
      <formula1>INDIRECT($E$11578)</formula1>
    </dataValidation>
    <dataValidation type="list" allowBlank="1" showInputMessage="1" showErrorMessage="1" sqref="F11579">
      <formula1>INDIRECT($E$11579)</formula1>
    </dataValidation>
    <dataValidation type="list" allowBlank="1" showInputMessage="1" showErrorMessage="1" sqref="F11580">
      <formula1>INDIRECT($E$11580)</formula1>
    </dataValidation>
    <dataValidation type="list" allowBlank="1" showInputMessage="1" showErrorMessage="1" sqref="F11581">
      <formula1>INDIRECT($E$11581)</formula1>
    </dataValidation>
    <dataValidation type="list" allowBlank="1" showInputMessage="1" showErrorMessage="1" sqref="F11582">
      <formula1>INDIRECT($E$11582)</formula1>
    </dataValidation>
    <dataValidation type="list" allowBlank="1" showInputMessage="1" showErrorMessage="1" sqref="F11583">
      <formula1>INDIRECT($E$11583)</formula1>
    </dataValidation>
    <dataValidation type="list" allowBlank="1" showInputMessage="1" showErrorMessage="1" sqref="F11584">
      <formula1>INDIRECT($E$11584)</formula1>
    </dataValidation>
    <dataValidation type="list" allowBlank="1" showInputMessage="1" showErrorMessage="1" sqref="F11585">
      <formula1>INDIRECT($E$11585)</formula1>
    </dataValidation>
    <dataValidation type="list" allowBlank="1" showInputMessage="1" showErrorMessage="1" sqref="F11586">
      <formula1>INDIRECT($E$11586)</formula1>
    </dataValidation>
    <dataValidation type="list" allowBlank="1" showInputMessage="1" showErrorMessage="1" sqref="F11587">
      <formula1>INDIRECT($E$11587)</formula1>
    </dataValidation>
    <dataValidation type="list" allowBlank="1" showInputMessage="1" showErrorMessage="1" sqref="F11588">
      <formula1>INDIRECT($E$11588)</formula1>
    </dataValidation>
    <dataValidation type="list" allowBlank="1" showInputMessage="1" showErrorMessage="1" sqref="F11589">
      <formula1>INDIRECT($E$11589)</formula1>
    </dataValidation>
    <dataValidation type="list" allowBlank="1" showInputMessage="1" showErrorMessage="1" sqref="F11590">
      <formula1>INDIRECT($E$11590)</formula1>
    </dataValidation>
    <dataValidation type="list" allowBlank="1" showInputMessage="1" showErrorMessage="1" sqref="F11591">
      <formula1>INDIRECT($E$11591)</formula1>
    </dataValidation>
    <dataValidation type="list" allowBlank="1" showInputMessage="1" showErrorMessage="1" sqref="F11592">
      <formula1>INDIRECT($E$11592)</formula1>
    </dataValidation>
    <dataValidation type="list" allowBlank="1" showInputMessage="1" showErrorMessage="1" sqref="F11593">
      <formula1>INDIRECT($E$11593)</formula1>
    </dataValidation>
    <dataValidation type="list" allowBlank="1" showInputMessage="1" showErrorMessage="1" sqref="F11594">
      <formula1>INDIRECT($E$11594)</formula1>
    </dataValidation>
    <dataValidation type="list" allowBlank="1" showInputMessage="1" showErrorMessage="1" sqref="F11595">
      <formula1>INDIRECT($E$11595)</formula1>
    </dataValidation>
    <dataValidation type="list" allowBlank="1" showInputMessage="1" showErrorMessage="1" sqref="F11596">
      <formula1>INDIRECT($E$11596)</formula1>
    </dataValidation>
    <dataValidation type="list" allowBlank="1" showInputMessage="1" showErrorMessage="1" sqref="F11597">
      <formula1>INDIRECT($E$11597)</formula1>
    </dataValidation>
    <dataValidation type="list" allowBlank="1" showInputMessage="1" showErrorMessage="1" sqref="F11598">
      <formula1>INDIRECT($E$11598)</formula1>
    </dataValidation>
    <dataValidation type="list" allowBlank="1" showInputMessage="1" showErrorMessage="1" sqref="F11599">
      <formula1>INDIRECT($E$11599)</formula1>
    </dataValidation>
    <dataValidation type="list" allowBlank="1" showInputMessage="1" showErrorMessage="1" sqref="F11600">
      <formula1>INDIRECT($E$11600)</formula1>
    </dataValidation>
    <dataValidation type="list" allowBlank="1" showInputMessage="1" showErrorMessage="1" sqref="F11601">
      <formula1>INDIRECT($E$11601)</formula1>
    </dataValidation>
    <dataValidation type="list" allowBlank="1" showInputMessage="1" showErrorMessage="1" sqref="F11602">
      <formula1>INDIRECT($E$11602)</formula1>
    </dataValidation>
    <dataValidation type="list" allowBlank="1" showInputMessage="1" showErrorMessage="1" sqref="F11603">
      <formula1>INDIRECT($E$11603)</formula1>
    </dataValidation>
    <dataValidation type="list" allowBlank="1" showInputMessage="1" showErrorMessage="1" sqref="F11604">
      <formula1>INDIRECT($E$11604)</formula1>
    </dataValidation>
    <dataValidation type="list" allowBlank="1" showInputMessage="1" showErrorMessage="1" sqref="F11605">
      <formula1>INDIRECT($E$11605)</formula1>
    </dataValidation>
    <dataValidation type="list" allowBlank="1" showInputMessage="1" showErrorMessage="1" sqref="F11606">
      <formula1>INDIRECT($E$11606)</formula1>
    </dataValidation>
    <dataValidation type="list" allowBlank="1" showInputMessage="1" showErrorMessage="1" sqref="F11607">
      <formula1>INDIRECT($E$11607)</formula1>
    </dataValidation>
    <dataValidation type="list" allowBlank="1" showInputMessage="1" showErrorMessage="1" sqref="F11608">
      <formula1>INDIRECT($E$11608)</formula1>
    </dataValidation>
    <dataValidation type="list" allowBlank="1" showInputMessage="1" showErrorMessage="1" sqref="F11609">
      <formula1>INDIRECT($E$11609)</formula1>
    </dataValidation>
    <dataValidation type="list" allowBlank="1" showInputMessage="1" showErrorMessage="1" sqref="F11610">
      <formula1>INDIRECT($E$11610)</formula1>
    </dataValidation>
    <dataValidation type="list" allowBlank="1" showInputMessage="1" showErrorMessage="1" sqref="F11611">
      <formula1>INDIRECT($E$11611)</formula1>
    </dataValidation>
    <dataValidation type="list" allowBlank="1" showInputMessage="1" showErrorMessage="1" sqref="F11612">
      <formula1>INDIRECT($E$11612)</formula1>
    </dataValidation>
    <dataValidation type="list" allowBlank="1" showInputMessage="1" showErrorMessage="1" sqref="F11613">
      <formula1>INDIRECT($E$11613)</formula1>
    </dataValidation>
    <dataValidation type="list" allowBlank="1" showInputMessage="1" showErrorMessage="1" sqref="F11614">
      <formula1>INDIRECT($E$11614)</formula1>
    </dataValidation>
    <dataValidation type="list" allowBlank="1" showInputMessage="1" showErrorMessage="1" sqref="F11615">
      <formula1>INDIRECT($E$11615)</formula1>
    </dataValidation>
    <dataValidation type="list" allowBlank="1" showInputMessage="1" showErrorMessage="1" sqref="F11616">
      <formula1>INDIRECT($E$11616)</formula1>
    </dataValidation>
    <dataValidation type="list" allowBlank="1" showInputMessage="1" showErrorMessage="1" sqref="F11617">
      <formula1>INDIRECT($E$11617)</formula1>
    </dataValidation>
    <dataValidation type="list" allowBlank="1" showInputMessage="1" showErrorMessage="1" sqref="F11618">
      <formula1>INDIRECT($E$11618)</formula1>
    </dataValidation>
    <dataValidation type="list" allowBlank="1" showInputMessage="1" showErrorMessage="1" sqref="F11619">
      <formula1>INDIRECT($E$11619)</formula1>
    </dataValidation>
    <dataValidation type="list" allowBlank="1" showInputMessage="1" showErrorMessage="1" sqref="F11620">
      <formula1>INDIRECT($E$11620)</formula1>
    </dataValidation>
    <dataValidation type="list" allowBlank="1" showInputMessage="1" showErrorMessage="1" sqref="F11621">
      <formula1>INDIRECT($E$11621)</formula1>
    </dataValidation>
    <dataValidation type="list" allowBlank="1" showInputMessage="1" showErrorMessage="1" sqref="F11622">
      <formula1>INDIRECT($E$11622)</formula1>
    </dataValidation>
    <dataValidation type="list" allowBlank="1" showInputMessage="1" showErrorMessage="1" sqref="F11623">
      <formula1>INDIRECT($E$11623)</formula1>
    </dataValidation>
    <dataValidation type="list" allowBlank="1" showInputMessage="1" showErrorMessage="1" sqref="F11624">
      <formula1>INDIRECT($E$11624)</formula1>
    </dataValidation>
    <dataValidation type="list" allowBlank="1" showInputMessage="1" showErrorMessage="1" sqref="F11625">
      <formula1>INDIRECT($E$11625)</formula1>
    </dataValidation>
    <dataValidation type="list" allowBlank="1" showInputMessage="1" showErrorMessage="1" sqref="F11626">
      <formula1>INDIRECT($E$11626)</formula1>
    </dataValidation>
    <dataValidation type="list" allowBlank="1" showInputMessage="1" showErrorMessage="1" sqref="F11627">
      <formula1>INDIRECT($E$11627)</formula1>
    </dataValidation>
    <dataValidation type="list" allowBlank="1" showInputMessage="1" showErrorMessage="1" sqref="F11628">
      <formula1>INDIRECT($E$11628)</formula1>
    </dataValidation>
    <dataValidation type="list" allowBlank="1" showInputMessage="1" showErrorMessage="1" sqref="F11629">
      <formula1>INDIRECT($E$11629)</formula1>
    </dataValidation>
    <dataValidation type="list" allowBlank="1" showInputMessage="1" showErrorMessage="1" sqref="F11630">
      <formula1>INDIRECT($E$11630)</formula1>
    </dataValidation>
    <dataValidation type="list" allowBlank="1" showInputMessage="1" showErrorMessage="1" sqref="F11631">
      <formula1>INDIRECT($E$11631)</formula1>
    </dataValidation>
    <dataValidation type="list" allowBlank="1" showInputMessage="1" showErrorMessage="1" sqref="F11632">
      <formula1>INDIRECT($E$11632)</formula1>
    </dataValidation>
    <dataValidation type="list" allowBlank="1" showInputMessage="1" showErrorMessage="1" sqref="F11633">
      <formula1>INDIRECT($E$11633)</formula1>
    </dataValidation>
    <dataValidation type="list" allowBlank="1" showInputMessage="1" showErrorMessage="1" sqref="F11634">
      <formula1>INDIRECT($E$11634)</formula1>
    </dataValidation>
    <dataValidation type="list" allowBlank="1" showInputMessage="1" showErrorMessage="1" sqref="F11635">
      <formula1>INDIRECT($E$11635)</formula1>
    </dataValidation>
    <dataValidation type="list" allowBlank="1" showInputMessage="1" showErrorMessage="1" sqref="F11636">
      <formula1>INDIRECT($E$11636)</formula1>
    </dataValidation>
    <dataValidation type="list" allowBlank="1" showInputMessage="1" showErrorMessage="1" sqref="F11637">
      <formula1>INDIRECT($E$11637)</formula1>
    </dataValidation>
    <dataValidation type="list" allowBlank="1" showInputMessage="1" showErrorMessage="1" sqref="F11638">
      <formula1>INDIRECT($E$11638)</formula1>
    </dataValidation>
    <dataValidation type="list" allowBlank="1" showInputMessage="1" showErrorMessage="1" sqref="F11639">
      <formula1>INDIRECT($E$11639)</formula1>
    </dataValidation>
    <dataValidation type="list" allowBlank="1" showInputMessage="1" showErrorMessage="1" sqref="F11640">
      <formula1>INDIRECT($E$11640)</formula1>
    </dataValidation>
    <dataValidation type="list" allowBlank="1" showInputMessage="1" showErrorMessage="1" sqref="F11641">
      <formula1>INDIRECT($E$11641)</formula1>
    </dataValidation>
    <dataValidation type="list" allowBlank="1" showInputMessage="1" showErrorMessage="1" sqref="F11642">
      <formula1>INDIRECT($E$11642)</formula1>
    </dataValidation>
    <dataValidation type="list" allowBlank="1" showInputMessage="1" showErrorMessage="1" sqref="F11643">
      <formula1>INDIRECT($E$11643)</formula1>
    </dataValidation>
    <dataValidation type="list" allowBlank="1" showInputMessage="1" showErrorMessage="1" sqref="F11644">
      <formula1>INDIRECT($E$11644)</formula1>
    </dataValidation>
    <dataValidation type="list" allowBlank="1" showInputMessage="1" showErrorMessage="1" sqref="F11645">
      <formula1>INDIRECT($E$11645)</formula1>
    </dataValidation>
    <dataValidation type="list" allowBlank="1" showInputMessage="1" showErrorMessage="1" sqref="F11646">
      <formula1>INDIRECT($E$11646)</formula1>
    </dataValidation>
    <dataValidation type="list" allowBlank="1" showInputMessage="1" showErrorMessage="1" sqref="F11647">
      <formula1>INDIRECT($E$11647)</formula1>
    </dataValidation>
    <dataValidation type="list" allowBlank="1" showInputMessage="1" showErrorMessage="1" sqref="F11648">
      <formula1>INDIRECT($E$11648)</formula1>
    </dataValidation>
    <dataValidation type="list" allowBlank="1" showInputMessage="1" showErrorMessage="1" sqref="F11649">
      <formula1>INDIRECT($E$11649)</formula1>
    </dataValidation>
    <dataValidation type="list" allowBlank="1" showInputMessage="1" showErrorMessage="1" sqref="F11650">
      <formula1>INDIRECT($E$11650)</formula1>
    </dataValidation>
    <dataValidation type="list" allowBlank="1" showInputMessage="1" showErrorMessage="1" sqref="F11651">
      <formula1>INDIRECT($E$11651)</formula1>
    </dataValidation>
    <dataValidation type="list" allowBlank="1" showInputMessage="1" showErrorMessage="1" sqref="F11652">
      <formula1>INDIRECT($E$11652)</formula1>
    </dataValidation>
    <dataValidation type="list" allowBlank="1" showInputMessage="1" showErrorMessage="1" sqref="F11653">
      <formula1>INDIRECT($E$11653)</formula1>
    </dataValidation>
    <dataValidation type="list" allowBlank="1" showInputMessage="1" showErrorMessage="1" sqref="F11654">
      <formula1>INDIRECT($E$11654)</formula1>
    </dataValidation>
    <dataValidation type="list" allowBlank="1" showInputMessage="1" showErrorMessage="1" sqref="F11655">
      <formula1>INDIRECT($E$11655)</formula1>
    </dataValidation>
    <dataValidation type="list" allowBlank="1" showInputMessage="1" showErrorMessage="1" sqref="F11656">
      <formula1>INDIRECT($E$11656)</formula1>
    </dataValidation>
    <dataValidation type="list" allowBlank="1" showInputMessage="1" showErrorMessage="1" sqref="F11657">
      <formula1>INDIRECT($E$11657)</formula1>
    </dataValidation>
    <dataValidation type="list" allowBlank="1" showInputMessage="1" showErrorMessage="1" sqref="F11658">
      <formula1>INDIRECT($E$11658)</formula1>
    </dataValidation>
    <dataValidation type="list" allowBlank="1" showInputMessage="1" showErrorMessage="1" sqref="F11659">
      <formula1>INDIRECT($E$11659)</formula1>
    </dataValidation>
    <dataValidation type="list" allowBlank="1" showInputMessage="1" showErrorMessage="1" sqref="F11660">
      <formula1>INDIRECT($E$11660)</formula1>
    </dataValidation>
    <dataValidation type="list" allowBlank="1" showInputMessage="1" showErrorMessage="1" sqref="F11661">
      <formula1>INDIRECT($E$11661)</formula1>
    </dataValidation>
    <dataValidation type="list" allowBlank="1" showInputMessage="1" showErrorMessage="1" sqref="F11662">
      <formula1>INDIRECT($E$11662)</formula1>
    </dataValidation>
    <dataValidation type="list" allowBlank="1" showInputMessage="1" showErrorMessage="1" sqref="F11663">
      <formula1>INDIRECT($E$11663)</formula1>
    </dataValidation>
    <dataValidation type="list" allowBlank="1" showInputMessage="1" showErrorMessage="1" sqref="F11664">
      <formula1>INDIRECT($E$11664)</formula1>
    </dataValidation>
    <dataValidation type="list" allowBlank="1" showInputMessage="1" showErrorMessage="1" sqref="F11665">
      <formula1>INDIRECT($E$11665)</formula1>
    </dataValidation>
    <dataValidation type="list" allowBlank="1" showInputMessage="1" showErrorMessage="1" sqref="F11666">
      <formula1>INDIRECT($E$11666)</formula1>
    </dataValidation>
    <dataValidation type="list" allowBlank="1" showInputMessage="1" showErrorMessage="1" sqref="F11667">
      <formula1>INDIRECT($E$11667)</formula1>
    </dataValidation>
    <dataValidation type="list" allowBlank="1" showInputMessage="1" showErrorMessage="1" sqref="F11668">
      <formula1>INDIRECT($E$11668)</formula1>
    </dataValidation>
    <dataValidation type="list" allowBlank="1" showInputMessage="1" showErrorMessage="1" sqref="F11669">
      <formula1>INDIRECT($E$11669)</formula1>
    </dataValidation>
    <dataValidation type="list" allowBlank="1" showInputMessage="1" showErrorMessage="1" sqref="F11670">
      <formula1>INDIRECT($E$11670)</formula1>
    </dataValidation>
    <dataValidation type="list" allowBlank="1" showInputMessage="1" showErrorMessage="1" sqref="F11671">
      <formula1>INDIRECT($E$11671)</formula1>
    </dataValidation>
    <dataValidation type="list" allowBlank="1" showInputMessage="1" showErrorMessage="1" sqref="F11672">
      <formula1>INDIRECT($E$11672)</formula1>
    </dataValidation>
    <dataValidation type="list" allowBlank="1" showInputMessage="1" showErrorMessage="1" sqref="F11673">
      <formula1>INDIRECT($E$11673)</formula1>
    </dataValidation>
    <dataValidation type="list" allowBlank="1" showInputMessage="1" showErrorMessage="1" sqref="F11674">
      <formula1>INDIRECT($E$11674)</formula1>
    </dataValidation>
    <dataValidation type="list" allowBlank="1" showInputMessage="1" showErrorMessage="1" sqref="F11675">
      <formula1>INDIRECT($E$11675)</formula1>
    </dataValidation>
    <dataValidation type="list" allowBlank="1" showInputMessage="1" showErrorMessage="1" sqref="F11676">
      <formula1>INDIRECT($E$11676)</formula1>
    </dataValidation>
    <dataValidation type="list" allowBlank="1" showInputMessage="1" showErrorMessage="1" sqref="F11677">
      <formula1>INDIRECT($E$11677)</formula1>
    </dataValidation>
    <dataValidation type="list" allowBlank="1" showInputMessage="1" showErrorMessage="1" sqref="F11678">
      <formula1>INDIRECT($E$11678)</formula1>
    </dataValidation>
    <dataValidation type="list" allowBlank="1" showInputMessage="1" showErrorMessage="1" sqref="F11679">
      <formula1>INDIRECT($E$11679)</formula1>
    </dataValidation>
    <dataValidation type="list" allowBlank="1" showInputMessage="1" showErrorMessage="1" sqref="F11680">
      <formula1>INDIRECT($E$11680)</formula1>
    </dataValidation>
    <dataValidation type="list" allowBlank="1" showInputMessage="1" showErrorMessage="1" sqref="F11681">
      <formula1>INDIRECT($E$11681)</formula1>
    </dataValidation>
    <dataValidation type="list" allowBlank="1" showInputMessage="1" showErrorMessage="1" sqref="F11682">
      <formula1>INDIRECT($E$11682)</formula1>
    </dataValidation>
    <dataValidation type="list" allowBlank="1" showInputMessage="1" showErrorMessage="1" sqref="F11683">
      <formula1>INDIRECT($E$11683)</formula1>
    </dataValidation>
    <dataValidation type="list" allowBlank="1" showInputMessage="1" showErrorMessage="1" sqref="F11684">
      <formula1>INDIRECT($E$11684)</formula1>
    </dataValidation>
    <dataValidation type="list" allowBlank="1" showInputMessage="1" showErrorMessage="1" sqref="F11685">
      <formula1>INDIRECT($E$11685)</formula1>
    </dataValidation>
    <dataValidation type="list" allowBlank="1" showInputMessage="1" showErrorMessage="1" sqref="F11686">
      <formula1>INDIRECT($E$11686)</formula1>
    </dataValidation>
    <dataValidation type="list" allowBlank="1" showInputMessage="1" showErrorMessage="1" sqref="F11687">
      <formula1>INDIRECT($E$11687)</formula1>
    </dataValidation>
    <dataValidation type="list" allowBlank="1" showInputMessage="1" showErrorMessage="1" sqref="F11688">
      <formula1>INDIRECT($E$11688)</formula1>
    </dataValidation>
    <dataValidation type="list" allowBlank="1" showInputMessage="1" showErrorMessage="1" sqref="F11689">
      <formula1>INDIRECT($E$11689)</formula1>
    </dataValidation>
    <dataValidation type="list" allowBlank="1" showInputMessage="1" showErrorMessage="1" sqref="F11690">
      <formula1>INDIRECT($E$11690)</formula1>
    </dataValidation>
    <dataValidation type="list" allowBlank="1" showInputMessage="1" showErrorMessage="1" sqref="F11691">
      <formula1>INDIRECT($E$11691)</formula1>
    </dataValidation>
    <dataValidation type="list" allowBlank="1" showInputMessage="1" showErrorMessage="1" sqref="F11692">
      <formula1>INDIRECT($E$11692)</formula1>
    </dataValidation>
    <dataValidation type="list" allowBlank="1" showInputMessage="1" showErrorMessage="1" sqref="F11693">
      <formula1>INDIRECT($E$11693)</formula1>
    </dataValidation>
    <dataValidation type="list" allowBlank="1" showInputMessage="1" showErrorMessage="1" sqref="F11694">
      <formula1>INDIRECT($E$11694)</formula1>
    </dataValidation>
    <dataValidation type="list" allowBlank="1" showInputMessage="1" showErrorMessage="1" sqref="F11695">
      <formula1>INDIRECT($E$11695)</formula1>
    </dataValidation>
    <dataValidation type="list" allowBlank="1" showInputMessage="1" showErrorMessage="1" sqref="F11696">
      <formula1>INDIRECT($E$11696)</formula1>
    </dataValidation>
    <dataValidation type="list" allowBlank="1" showInputMessage="1" showErrorMessage="1" sqref="F11697">
      <formula1>INDIRECT($E$11697)</formula1>
    </dataValidation>
    <dataValidation type="list" allowBlank="1" showInputMessage="1" showErrorMessage="1" sqref="F11698">
      <formula1>INDIRECT($E$11698)</formula1>
    </dataValidation>
    <dataValidation type="list" allowBlank="1" showInputMessage="1" showErrorMessage="1" sqref="F11699">
      <formula1>INDIRECT($E$11699)</formula1>
    </dataValidation>
    <dataValidation type="list" allowBlank="1" showInputMessage="1" showErrorMessage="1" sqref="F11700">
      <formula1>INDIRECT($E$11700)</formula1>
    </dataValidation>
    <dataValidation type="list" allowBlank="1" showInputMessage="1" showErrorMessage="1" sqref="F11701">
      <formula1>INDIRECT($E$11701)</formula1>
    </dataValidation>
    <dataValidation type="list" allowBlank="1" showInputMessage="1" showErrorMessage="1" sqref="F11702">
      <formula1>INDIRECT($E$11702)</formula1>
    </dataValidation>
    <dataValidation type="list" allowBlank="1" showInputMessage="1" showErrorMessage="1" sqref="F11703">
      <formula1>INDIRECT($E$11703)</formula1>
    </dataValidation>
    <dataValidation type="list" allowBlank="1" showInputMessage="1" showErrorMessage="1" sqref="F11704">
      <formula1>INDIRECT($E$11704)</formula1>
    </dataValidation>
    <dataValidation type="list" allowBlank="1" showInputMessage="1" showErrorMessage="1" sqref="F11705">
      <formula1>INDIRECT($E$11705)</formula1>
    </dataValidation>
    <dataValidation type="list" allowBlank="1" showInputMessage="1" showErrorMessage="1" sqref="F11706">
      <formula1>INDIRECT($E$11706)</formula1>
    </dataValidation>
    <dataValidation type="list" allowBlank="1" showInputMessage="1" showErrorMessage="1" sqref="F11707">
      <formula1>INDIRECT($E$11707)</formula1>
    </dataValidation>
    <dataValidation type="list" allowBlank="1" showInputMessage="1" showErrorMessage="1" sqref="F11708">
      <formula1>INDIRECT($E$11708)</formula1>
    </dataValidation>
    <dataValidation type="list" allowBlank="1" showInputMessage="1" showErrorMessage="1" sqref="F11709">
      <formula1>INDIRECT($E$11709)</formula1>
    </dataValidation>
    <dataValidation type="list" allowBlank="1" showInputMessage="1" showErrorMessage="1" sqref="F11710">
      <formula1>INDIRECT($E$11710)</formula1>
    </dataValidation>
    <dataValidation type="list" allowBlank="1" showInputMessage="1" showErrorMessage="1" sqref="F11711">
      <formula1>INDIRECT($E$11711)</formula1>
    </dataValidation>
    <dataValidation type="list" allowBlank="1" showInputMessage="1" showErrorMessage="1" sqref="F11712">
      <formula1>INDIRECT($E$11712)</formula1>
    </dataValidation>
    <dataValidation type="list" allowBlank="1" showInputMessage="1" showErrorMessage="1" sqref="F11713">
      <formula1>INDIRECT($E$11713)</formula1>
    </dataValidation>
    <dataValidation type="list" allowBlank="1" showInputMessage="1" showErrorMessage="1" sqref="F11714">
      <formula1>INDIRECT($E$11714)</formula1>
    </dataValidation>
    <dataValidation type="list" allowBlank="1" showInputMessage="1" showErrorMessage="1" sqref="F11715">
      <formula1>INDIRECT($E$11715)</formula1>
    </dataValidation>
    <dataValidation type="list" allowBlank="1" showInputMessage="1" showErrorMessage="1" sqref="F11716">
      <formula1>INDIRECT($E$11716)</formula1>
    </dataValidation>
    <dataValidation type="list" allowBlank="1" showInputMessage="1" showErrorMessage="1" sqref="F11717">
      <formula1>INDIRECT($E$11717)</formula1>
    </dataValidation>
    <dataValidation type="list" allowBlank="1" showInputMessage="1" showErrorMessage="1" sqref="F11718">
      <formula1>INDIRECT($E$11718)</formula1>
    </dataValidation>
    <dataValidation type="list" allowBlank="1" showInputMessage="1" showErrorMessage="1" sqref="F11719">
      <formula1>INDIRECT($E$11719)</formula1>
    </dataValidation>
    <dataValidation type="list" allowBlank="1" showInputMessage="1" showErrorMessage="1" sqref="F11720">
      <formula1>INDIRECT($E$11720)</formula1>
    </dataValidation>
    <dataValidation type="list" allowBlank="1" showInputMessage="1" showErrorMessage="1" sqref="F11721">
      <formula1>INDIRECT($E$11721)</formula1>
    </dataValidation>
    <dataValidation type="list" allowBlank="1" showInputMessage="1" showErrorMessage="1" sqref="F11722">
      <formula1>INDIRECT($E$11722)</formula1>
    </dataValidation>
    <dataValidation type="list" allowBlank="1" showInputMessage="1" showErrorMessage="1" sqref="F11723">
      <formula1>INDIRECT($E$11723)</formula1>
    </dataValidation>
    <dataValidation type="list" allowBlank="1" showInputMessage="1" showErrorMessage="1" sqref="F11724">
      <formula1>INDIRECT($E$11724)</formula1>
    </dataValidation>
    <dataValidation type="list" allowBlank="1" showInputMessage="1" showErrorMessage="1" sqref="F11725">
      <formula1>INDIRECT($E$11725)</formula1>
    </dataValidation>
    <dataValidation type="list" allowBlank="1" showInputMessage="1" showErrorMessage="1" sqref="F11726">
      <formula1>INDIRECT($E$11726)</formula1>
    </dataValidation>
    <dataValidation type="list" allowBlank="1" showInputMessage="1" showErrorMessage="1" sqref="F11727">
      <formula1>INDIRECT($E$11727)</formula1>
    </dataValidation>
    <dataValidation type="list" allowBlank="1" showInputMessage="1" showErrorMessage="1" sqref="F11728">
      <formula1>INDIRECT($E$11728)</formula1>
    </dataValidation>
    <dataValidation type="list" allowBlank="1" showInputMessage="1" showErrorMessage="1" sqref="F11729">
      <formula1>INDIRECT($E$11729)</formula1>
    </dataValidation>
    <dataValidation type="list" allowBlank="1" showInputMessage="1" showErrorMessage="1" sqref="F11730">
      <formula1>INDIRECT($E$11730)</formula1>
    </dataValidation>
  </dataValidations>
  <pageMargins left="0.7" right="0.7" top="0.314583333333333" bottom="0.196527777777778" header="0.3" footer="0.3"/>
  <pageSetup paperSize="9" scale="60" orientation="landscape" horizontalDpi="600" vertic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"/>
  <sheetViews>
    <sheetView topLeftCell="A3" workbookViewId="0">
      <selection activeCell="K5" sqref="J5:K5"/>
    </sheetView>
  </sheetViews>
  <sheetFormatPr defaultColWidth="9" defaultRowHeight="14.25" outlineLevelCol="6"/>
  <cols>
    <col min="1" max="1" width="5.75" customWidth="1"/>
    <col min="2" max="2" width="10.875" customWidth="1"/>
    <col min="4" max="4" width="15.625" customWidth="1"/>
    <col min="5" max="5" width="14.25" customWidth="1"/>
    <col min="6" max="6" width="14" customWidth="1"/>
    <col min="7" max="7" width="14.625" customWidth="1"/>
  </cols>
  <sheetData>
    <row r="1" ht="81" customHeight="1" spans="1:7">
      <c r="A1" s="64" t="s">
        <v>740</v>
      </c>
      <c r="B1" s="64"/>
      <c r="C1" s="64"/>
      <c r="D1" s="64"/>
      <c r="E1" s="64"/>
      <c r="F1" s="64"/>
      <c r="G1" s="64"/>
    </row>
    <row r="2" s="62" customFormat="1" ht="48" customHeight="1" spans="1:7">
      <c r="A2" s="24" t="s">
        <v>1</v>
      </c>
      <c r="B2" s="24" t="s">
        <v>741</v>
      </c>
      <c r="C2" s="24" t="s">
        <v>742</v>
      </c>
      <c r="D2" s="65" t="s">
        <v>743</v>
      </c>
      <c r="E2" s="66" t="s">
        <v>744</v>
      </c>
      <c r="F2" s="66" t="s">
        <v>745</v>
      </c>
      <c r="G2" s="24" t="s">
        <v>746</v>
      </c>
    </row>
    <row r="3" s="62" customFormat="1" ht="34" customHeight="1" spans="1:7">
      <c r="A3" s="24">
        <v>1</v>
      </c>
      <c r="B3" s="24" t="s">
        <v>747</v>
      </c>
      <c r="C3" s="24"/>
      <c r="D3" s="67"/>
      <c r="E3" s="68"/>
      <c r="F3" s="67"/>
      <c r="G3" s="24"/>
    </row>
    <row r="4" s="62" customFormat="1" ht="34" customHeight="1" spans="1:7">
      <c r="A4" s="24">
        <v>2</v>
      </c>
      <c r="B4" s="24" t="s">
        <v>748</v>
      </c>
      <c r="C4" s="24"/>
      <c r="D4" s="68"/>
      <c r="E4" s="68"/>
      <c r="F4" s="68"/>
      <c r="G4" s="24"/>
    </row>
    <row r="5" s="62" customFormat="1" ht="34" customHeight="1" spans="1:7">
      <c r="A5" s="24">
        <v>3</v>
      </c>
      <c r="B5" s="24" t="s">
        <v>749</v>
      </c>
      <c r="C5" s="24"/>
      <c r="D5" s="68"/>
      <c r="E5" s="66"/>
      <c r="F5" s="68"/>
      <c r="G5" s="24"/>
    </row>
    <row r="6" s="62" customFormat="1" ht="34" customHeight="1" spans="1:7">
      <c r="A6" s="24">
        <v>4</v>
      </c>
      <c r="B6" s="69" t="s">
        <v>750</v>
      </c>
      <c r="C6" s="70"/>
      <c r="D6" s="70"/>
      <c r="E6" s="70"/>
      <c r="F6" s="70"/>
      <c r="G6" s="71"/>
    </row>
    <row r="7" s="63" customFormat="1" ht="34" customHeight="1" spans="1:7">
      <c r="A7" s="24">
        <v>5</v>
      </c>
      <c r="B7" s="24" t="s">
        <v>751</v>
      </c>
      <c r="C7" s="24">
        <v>326</v>
      </c>
      <c r="D7" s="68">
        <v>283</v>
      </c>
      <c r="E7" s="68">
        <v>43</v>
      </c>
      <c r="F7" s="68">
        <v>0</v>
      </c>
      <c r="G7" s="24">
        <v>18450</v>
      </c>
    </row>
    <row r="8" s="62" customFormat="1" ht="34" customHeight="1" spans="1:7">
      <c r="A8" s="24">
        <v>6</v>
      </c>
      <c r="B8" s="24" t="s">
        <v>752</v>
      </c>
      <c r="C8" s="24"/>
      <c r="D8" s="68"/>
      <c r="E8" s="68"/>
      <c r="F8" s="68"/>
      <c r="G8" s="24"/>
    </row>
    <row r="9" s="62" customFormat="1" ht="34" customHeight="1" spans="1:7">
      <c r="A9" s="24">
        <v>7</v>
      </c>
      <c r="B9" s="24" t="s">
        <v>753</v>
      </c>
      <c r="C9" s="24"/>
      <c r="D9" s="68"/>
      <c r="E9" s="24"/>
      <c r="F9" s="68"/>
      <c r="G9" s="24"/>
    </row>
    <row r="10" s="62" customFormat="1" ht="34" customHeight="1" spans="1:7">
      <c r="A10" s="24">
        <v>8</v>
      </c>
      <c r="B10" s="24" t="s">
        <v>754</v>
      </c>
      <c r="C10" s="68"/>
      <c r="D10" s="68"/>
      <c r="E10" s="68"/>
      <c r="F10" s="68"/>
      <c r="G10" s="24"/>
    </row>
    <row r="11" s="62" customFormat="1" ht="34" customHeight="1" spans="1:7">
      <c r="A11" s="24">
        <v>9</v>
      </c>
      <c r="B11" s="24" t="s">
        <v>755</v>
      </c>
      <c r="C11" s="24"/>
      <c r="D11" s="68"/>
      <c r="E11" s="68"/>
      <c r="F11" s="68"/>
      <c r="G11" s="24"/>
    </row>
    <row r="12" s="62" customFormat="1" ht="34" customHeight="1" spans="1:7">
      <c r="A12" s="24">
        <v>10</v>
      </c>
      <c r="B12" s="24" t="s">
        <v>756</v>
      </c>
      <c r="C12" s="24"/>
      <c r="D12" s="68"/>
      <c r="E12" s="68"/>
      <c r="F12" s="68"/>
      <c r="G12" s="24"/>
    </row>
    <row r="13" s="62" customFormat="1" ht="34" customHeight="1" spans="1:7">
      <c r="A13" s="24">
        <v>11</v>
      </c>
      <c r="B13" s="24" t="s">
        <v>757</v>
      </c>
      <c r="C13" s="24"/>
      <c r="D13" s="68"/>
      <c r="E13" s="68"/>
      <c r="F13" s="68"/>
      <c r="G13" s="24"/>
    </row>
    <row r="14" s="62" customFormat="1" ht="34" customHeight="1" spans="1:7">
      <c r="A14" s="24">
        <v>12</v>
      </c>
      <c r="B14" s="24" t="s">
        <v>758</v>
      </c>
      <c r="C14" s="24"/>
      <c r="D14" s="68"/>
      <c r="E14" s="68"/>
      <c r="F14" s="68"/>
      <c r="G14" s="24"/>
    </row>
    <row r="15" s="62" customFormat="1" ht="34" customHeight="1" spans="1:7">
      <c r="A15" s="24">
        <v>13</v>
      </c>
      <c r="B15" s="69" t="s">
        <v>759</v>
      </c>
      <c r="C15" s="71"/>
      <c r="D15" s="70"/>
      <c r="E15" s="70"/>
      <c r="F15" s="70"/>
      <c r="G15" s="71"/>
    </row>
    <row r="16" s="62" customFormat="1" ht="34" customHeight="1" spans="1:7">
      <c r="A16" s="24">
        <v>14</v>
      </c>
      <c r="B16" s="24" t="s">
        <v>760</v>
      </c>
      <c r="C16" s="24"/>
      <c r="D16" s="68"/>
      <c r="E16" s="68"/>
      <c r="F16" s="68"/>
      <c r="G16" s="24"/>
    </row>
    <row r="17" s="62" customFormat="1" ht="34" customHeight="1" spans="1:7">
      <c r="A17" s="24">
        <v>15</v>
      </c>
      <c r="B17" s="24" t="s">
        <v>761</v>
      </c>
      <c r="C17" s="24"/>
      <c r="D17" s="68"/>
      <c r="E17" s="68"/>
      <c r="F17" s="68"/>
      <c r="G17" s="24"/>
    </row>
    <row r="18" s="62" customFormat="1" ht="34" customHeight="1" spans="1:7">
      <c r="A18" s="24">
        <v>16</v>
      </c>
      <c r="B18" s="24" t="s">
        <v>762</v>
      </c>
      <c r="C18" s="24"/>
      <c r="D18" s="68"/>
      <c r="E18" s="68"/>
      <c r="F18" s="68"/>
      <c r="G18" s="24"/>
    </row>
    <row r="19" s="62" customFormat="1" ht="34" customHeight="1" spans="1:7">
      <c r="A19" s="72" t="s">
        <v>763</v>
      </c>
      <c r="B19" s="73"/>
      <c r="C19" s="24"/>
      <c r="D19" s="68"/>
      <c r="E19" s="68"/>
      <c r="F19" s="68"/>
      <c r="G19" s="24"/>
    </row>
    <row r="20" ht="58" customHeight="1" spans="1:7">
      <c r="A20" s="74" t="s">
        <v>764</v>
      </c>
      <c r="B20" s="74"/>
      <c r="C20" s="74"/>
      <c r="D20" s="74"/>
      <c r="E20" s="74"/>
      <c r="F20" s="74"/>
      <c r="G20" s="74"/>
    </row>
  </sheetData>
  <mergeCells count="3">
    <mergeCell ref="A1:G1"/>
    <mergeCell ref="A19:B19"/>
    <mergeCell ref="A20:G20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0"/>
  <sheetViews>
    <sheetView topLeftCell="A302" workbookViewId="0">
      <selection activeCell="A5" sqref="A5:A330"/>
    </sheetView>
  </sheetViews>
  <sheetFormatPr defaultColWidth="9" defaultRowHeight="14.25"/>
  <cols>
    <col min="1" max="1" width="4.25" style="7" customWidth="1"/>
    <col min="2" max="2" width="6.875" style="7" customWidth="1"/>
    <col min="3" max="3" width="15.625" style="7" customWidth="1"/>
    <col min="4" max="4" width="9.375" style="7" customWidth="1"/>
    <col min="5" max="5" width="11.25" style="7" customWidth="1"/>
    <col min="6" max="6" width="19.25" style="7" customWidth="1"/>
    <col min="7" max="7" width="4.125" style="7" customWidth="1"/>
    <col min="8" max="8" width="4.5" style="7" customWidth="1"/>
    <col min="9" max="9" width="7" style="7" customWidth="1"/>
    <col min="10" max="10" width="17" style="7" customWidth="1"/>
    <col min="11" max="11" width="6.25" style="7" customWidth="1"/>
    <col min="12" max="12" width="10.875" style="7" customWidth="1"/>
    <col min="13" max="13" width="5.125" style="7" customWidth="1"/>
    <col min="14" max="14" width="4.625" style="7" customWidth="1"/>
    <col min="15" max="15" width="4.375" style="7" customWidth="1"/>
    <col min="16" max="17" width="9" style="7"/>
    <col min="18" max="16383" width="9" style="1"/>
    <col min="16384" max="16384" width="9" style="9"/>
  </cols>
  <sheetData>
    <row r="1" s="1" customFormat="1" ht="42" customHeight="1" spans="1:17">
      <c r="A1" s="22" t="s">
        <v>765</v>
      </c>
      <c r="B1" s="22"/>
      <c r="C1" s="22"/>
      <c r="D1" s="22"/>
      <c r="E1" s="22"/>
      <c r="F1" s="22"/>
      <c r="G1" s="22"/>
      <c r="H1" s="23"/>
      <c r="I1" s="22"/>
      <c r="J1" s="22"/>
      <c r="K1" s="22"/>
      <c r="L1" s="22"/>
      <c r="M1" s="22"/>
      <c r="N1" s="22"/>
      <c r="O1" s="32"/>
      <c r="P1" s="7"/>
      <c r="Q1" s="7"/>
    </row>
    <row r="2" s="9" customFormat="1" ht="24" customHeight="1" spans="1:17">
      <c r="A2" s="24" t="s">
        <v>766</v>
      </c>
      <c r="B2" s="25"/>
      <c r="C2" s="25"/>
      <c r="D2" s="25"/>
      <c r="E2" s="25"/>
      <c r="F2" s="25"/>
      <c r="G2" s="25"/>
      <c r="H2" s="26"/>
      <c r="I2" s="25"/>
      <c r="J2" s="25"/>
      <c r="K2" s="25"/>
      <c r="L2" s="25"/>
      <c r="M2" s="25"/>
      <c r="N2" s="25"/>
      <c r="O2" s="33"/>
      <c r="P2" s="34"/>
      <c r="Q2" s="34"/>
    </row>
    <row r="3" s="9" customFormat="1" ht="22" customHeight="1" spans="1:17">
      <c r="A3" s="27" t="s">
        <v>1</v>
      </c>
      <c r="B3" s="27" t="s">
        <v>767</v>
      </c>
      <c r="C3" s="27" t="s">
        <v>741</v>
      </c>
      <c r="D3" s="27" t="s">
        <v>768</v>
      </c>
      <c r="E3" s="27" t="s">
        <v>769</v>
      </c>
      <c r="F3" s="27" t="s">
        <v>770</v>
      </c>
      <c r="G3" s="27" t="s">
        <v>771</v>
      </c>
      <c r="H3" s="28" t="s">
        <v>772</v>
      </c>
      <c r="I3" s="27" t="s">
        <v>773</v>
      </c>
      <c r="J3" s="27"/>
      <c r="K3" s="27"/>
      <c r="L3" s="27"/>
      <c r="M3" s="35" t="s">
        <v>774</v>
      </c>
      <c r="N3" s="36" t="s">
        <v>775</v>
      </c>
      <c r="O3" s="37" t="s">
        <v>776</v>
      </c>
      <c r="P3" s="34"/>
      <c r="Q3" s="34"/>
    </row>
    <row r="4" s="9" customFormat="1" ht="38" customHeight="1" spans="1:17">
      <c r="A4" s="27"/>
      <c r="B4" s="27"/>
      <c r="C4" s="27"/>
      <c r="D4" s="27"/>
      <c r="E4" s="27"/>
      <c r="F4" s="27"/>
      <c r="G4" s="27"/>
      <c r="H4" s="28"/>
      <c r="I4" s="35" t="s">
        <v>777</v>
      </c>
      <c r="J4" s="35" t="s">
        <v>778</v>
      </c>
      <c r="K4" s="35" t="s">
        <v>779</v>
      </c>
      <c r="L4" s="35" t="s">
        <v>780</v>
      </c>
      <c r="M4" s="35"/>
      <c r="N4" s="36"/>
      <c r="O4" s="37"/>
      <c r="P4" s="34"/>
      <c r="Q4" s="34"/>
    </row>
    <row r="5" s="1" customFormat="1" ht="15" customHeight="1" spans="1:17">
      <c r="A5" s="8">
        <v>1</v>
      </c>
      <c r="B5" s="8" t="s">
        <v>15</v>
      </c>
      <c r="C5" s="8" t="s">
        <v>17</v>
      </c>
      <c r="D5" s="29" t="s">
        <v>781</v>
      </c>
      <c r="E5" s="10" t="str">
        <f t="shared" ref="E5:E38" si="0">TEXT(MID(F5,7,8),"0000-00-00")</f>
        <v>1939-12-28</v>
      </c>
      <c r="F5" s="130" t="s">
        <v>16</v>
      </c>
      <c r="G5" s="8">
        <f ca="1" t="shared" ref="G5:G33" si="1">_xlfn.IFS(LEN(F5)=15,DATEDIF(TEXT("19"&amp;MID(F5,7,6),"0-00-00"),TODAY(),"y"),LEN(F5)=18,DATEDIF(TEXT(MID(F5,7,8),"0-00-00"),TODAY(),"y"),TRUE,"身份证错误")</f>
        <v>85</v>
      </c>
      <c r="H5" s="8">
        <v>50</v>
      </c>
      <c r="I5" s="38"/>
      <c r="J5" s="39"/>
      <c r="K5" s="40" t="s">
        <v>782</v>
      </c>
      <c r="L5" s="40"/>
      <c r="M5" s="40"/>
      <c r="N5" s="41"/>
      <c r="O5" s="42"/>
      <c r="P5" s="7"/>
      <c r="Q5" s="7"/>
    </row>
    <row r="6" s="1" customFormat="1" ht="15" customHeight="1" spans="1:17">
      <c r="A6" s="8">
        <v>2</v>
      </c>
      <c r="B6" s="8" t="s">
        <v>18</v>
      </c>
      <c r="C6" s="8" t="s">
        <v>17</v>
      </c>
      <c r="D6" s="29" t="s">
        <v>781</v>
      </c>
      <c r="E6" s="10" t="str">
        <f t="shared" si="0"/>
        <v>1933-07-02</v>
      </c>
      <c r="F6" s="30" t="s">
        <v>19</v>
      </c>
      <c r="G6" s="8">
        <f ca="1" t="shared" si="1"/>
        <v>92</v>
      </c>
      <c r="H6" s="8">
        <v>100</v>
      </c>
      <c r="I6" s="43"/>
      <c r="J6" s="40"/>
      <c r="K6" s="40" t="s">
        <v>782</v>
      </c>
      <c r="L6" s="40"/>
      <c r="M6" s="40"/>
      <c r="N6" s="41"/>
      <c r="O6" s="42"/>
      <c r="P6" s="7"/>
      <c r="Q6" s="7"/>
    </row>
    <row r="7" s="1" customFormat="1" ht="15" customHeight="1" spans="1:17">
      <c r="A7" s="8">
        <v>3</v>
      </c>
      <c r="B7" s="8" t="s">
        <v>20</v>
      </c>
      <c r="C7" s="8" t="s">
        <v>17</v>
      </c>
      <c r="D7" s="29" t="s">
        <v>781</v>
      </c>
      <c r="E7" s="10" t="str">
        <f t="shared" si="0"/>
        <v>1936-04-12</v>
      </c>
      <c r="F7" s="130" t="s">
        <v>21</v>
      </c>
      <c r="G7" s="8">
        <f ca="1" t="shared" si="1"/>
        <v>89</v>
      </c>
      <c r="H7" s="8">
        <v>50</v>
      </c>
      <c r="I7" s="43"/>
      <c r="J7" s="40"/>
      <c r="K7" s="40" t="s">
        <v>782</v>
      </c>
      <c r="L7" s="40"/>
      <c r="M7" s="40"/>
      <c r="N7" s="41"/>
      <c r="O7" s="42"/>
      <c r="P7" s="7"/>
      <c r="Q7" s="7"/>
    </row>
    <row r="8" s="1" customFormat="1" ht="15" customHeight="1" spans="1:17">
      <c r="A8" s="8">
        <v>4</v>
      </c>
      <c r="B8" s="8" t="s">
        <v>22</v>
      </c>
      <c r="C8" s="8" t="s">
        <v>17</v>
      </c>
      <c r="D8" s="29" t="s">
        <v>781</v>
      </c>
      <c r="E8" s="10" t="str">
        <f t="shared" si="0"/>
        <v>1936-06-25</v>
      </c>
      <c r="F8" s="130" t="s">
        <v>23</v>
      </c>
      <c r="G8" s="8">
        <f ca="1" t="shared" si="1"/>
        <v>89</v>
      </c>
      <c r="H8" s="8">
        <v>50</v>
      </c>
      <c r="I8" s="43"/>
      <c r="J8" s="40"/>
      <c r="K8" s="40" t="s">
        <v>782</v>
      </c>
      <c r="L8" s="40"/>
      <c r="M8" s="40"/>
      <c r="N8" s="41"/>
      <c r="O8" s="42"/>
      <c r="P8" s="7"/>
      <c r="Q8" s="7"/>
    </row>
    <row r="9" s="1" customFormat="1" ht="15" customHeight="1" spans="1:17">
      <c r="A9" s="8">
        <v>5</v>
      </c>
      <c r="B9" s="8" t="s">
        <v>25</v>
      </c>
      <c r="C9" s="8" t="s">
        <v>17</v>
      </c>
      <c r="D9" s="29" t="s">
        <v>781</v>
      </c>
      <c r="E9" s="10" t="str">
        <f t="shared" si="0"/>
        <v>1937-09-16</v>
      </c>
      <c r="F9" s="30" t="s">
        <v>26</v>
      </c>
      <c r="G9" s="8">
        <f ca="1" t="shared" si="1"/>
        <v>87</v>
      </c>
      <c r="H9" s="8">
        <v>50</v>
      </c>
      <c r="I9" s="43"/>
      <c r="J9" s="40"/>
      <c r="K9" s="40" t="s">
        <v>782</v>
      </c>
      <c r="L9" s="40"/>
      <c r="M9" s="40"/>
      <c r="N9" s="41"/>
      <c r="O9" s="42"/>
      <c r="P9" s="7"/>
      <c r="Q9" s="7"/>
    </row>
    <row r="10" s="1" customFormat="1" ht="15" customHeight="1" spans="1:17">
      <c r="A10" s="8">
        <v>6</v>
      </c>
      <c r="B10" s="8" t="s">
        <v>27</v>
      </c>
      <c r="C10" s="8" t="s">
        <v>17</v>
      </c>
      <c r="D10" s="29" t="s">
        <v>781</v>
      </c>
      <c r="E10" s="10" t="str">
        <f t="shared" si="0"/>
        <v>1937-11-12</v>
      </c>
      <c r="F10" s="30" t="s">
        <v>28</v>
      </c>
      <c r="G10" s="8">
        <f ca="1" t="shared" si="1"/>
        <v>87</v>
      </c>
      <c r="H10" s="8">
        <v>50</v>
      </c>
      <c r="I10" s="43"/>
      <c r="J10" s="40"/>
      <c r="K10" s="40" t="s">
        <v>782</v>
      </c>
      <c r="L10" s="40"/>
      <c r="M10" s="40"/>
      <c r="N10" s="41"/>
      <c r="O10" s="42"/>
      <c r="P10" s="7"/>
      <c r="Q10" s="7"/>
    </row>
    <row r="11" s="1" customFormat="1" ht="15" customHeight="1" spans="1:17">
      <c r="A11" s="8">
        <v>7</v>
      </c>
      <c r="B11" s="8" t="s">
        <v>29</v>
      </c>
      <c r="C11" s="8" t="s">
        <v>17</v>
      </c>
      <c r="D11" s="29" t="s">
        <v>781</v>
      </c>
      <c r="E11" s="10" t="str">
        <f t="shared" si="0"/>
        <v>1939-01-04</v>
      </c>
      <c r="F11" s="30" t="s">
        <v>30</v>
      </c>
      <c r="G11" s="8">
        <f ca="1" t="shared" si="1"/>
        <v>86</v>
      </c>
      <c r="H11" s="8">
        <v>50</v>
      </c>
      <c r="I11" s="43"/>
      <c r="J11" s="40"/>
      <c r="K11" s="40" t="s">
        <v>782</v>
      </c>
      <c r="L11" s="40"/>
      <c r="M11" s="40"/>
      <c r="N11" s="41"/>
      <c r="O11" s="42"/>
      <c r="P11" s="7"/>
      <c r="Q11" s="7"/>
    </row>
    <row r="12" s="1" customFormat="1" ht="15" customHeight="1" spans="1:17">
      <c r="A12" s="8">
        <v>8</v>
      </c>
      <c r="B12" s="8" t="s">
        <v>31</v>
      </c>
      <c r="C12" s="8" t="s">
        <v>17</v>
      </c>
      <c r="D12" s="29" t="s">
        <v>781</v>
      </c>
      <c r="E12" s="10" t="str">
        <f t="shared" si="0"/>
        <v>1940-01-27</v>
      </c>
      <c r="F12" s="30" t="s">
        <v>32</v>
      </c>
      <c r="G12" s="8">
        <f ca="1" t="shared" si="1"/>
        <v>85</v>
      </c>
      <c r="H12" s="8">
        <v>50</v>
      </c>
      <c r="I12" s="43"/>
      <c r="J12" s="40"/>
      <c r="K12" s="40" t="s">
        <v>782</v>
      </c>
      <c r="L12" s="40"/>
      <c r="M12" s="40"/>
      <c r="N12" s="41"/>
      <c r="O12" s="42"/>
      <c r="P12" s="7"/>
      <c r="Q12" s="7"/>
    </row>
    <row r="13" s="1" customFormat="1" ht="15" customHeight="1" spans="1:17">
      <c r="A13" s="8">
        <v>9</v>
      </c>
      <c r="B13" s="8" t="s">
        <v>33</v>
      </c>
      <c r="C13" s="8" t="s">
        <v>17</v>
      </c>
      <c r="D13" s="29" t="s">
        <v>781</v>
      </c>
      <c r="E13" s="10" t="str">
        <f t="shared" si="0"/>
        <v>1940-12-28</v>
      </c>
      <c r="F13" s="30" t="s">
        <v>34</v>
      </c>
      <c r="G13" s="8">
        <f ca="1" t="shared" si="1"/>
        <v>84</v>
      </c>
      <c r="H13" s="8">
        <v>50</v>
      </c>
      <c r="I13" s="43"/>
      <c r="J13" s="40"/>
      <c r="K13" s="40" t="s">
        <v>782</v>
      </c>
      <c r="L13" s="40"/>
      <c r="M13" s="40"/>
      <c r="N13" s="41"/>
      <c r="O13" s="42"/>
      <c r="P13" s="7"/>
      <c r="Q13" s="7"/>
    </row>
    <row r="14" s="1" customFormat="1" ht="15" customHeight="1" spans="1:17">
      <c r="A14" s="8">
        <v>10</v>
      </c>
      <c r="B14" s="8" t="s">
        <v>35</v>
      </c>
      <c r="C14" s="8" t="s">
        <v>17</v>
      </c>
      <c r="D14" s="29" t="s">
        <v>781</v>
      </c>
      <c r="E14" s="10" t="str">
        <f t="shared" si="0"/>
        <v>1940-06-01</v>
      </c>
      <c r="F14" s="30" t="s">
        <v>36</v>
      </c>
      <c r="G14" s="8">
        <f ca="1" t="shared" si="1"/>
        <v>85</v>
      </c>
      <c r="H14" s="8">
        <v>50</v>
      </c>
      <c r="I14" s="43"/>
      <c r="J14" s="40"/>
      <c r="K14" s="40" t="s">
        <v>782</v>
      </c>
      <c r="L14" s="40"/>
      <c r="M14" s="40"/>
      <c r="N14" s="41"/>
      <c r="O14" s="42"/>
      <c r="P14" s="7"/>
      <c r="Q14" s="7"/>
    </row>
    <row r="15" s="1" customFormat="1" ht="15" customHeight="1" spans="1:17">
      <c r="A15" s="8">
        <v>11</v>
      </c>
      <c r="B15" s="8" t="s">
        <v>37</v>
      </c>
      <c r="C15" s="8" t="s">
        <v>17</v>
      </c>
      <c r="D15" s="29" t="s">
        <v>781</v>
      </c>
      <c r="E15" s="10" t="str">
        <f t="shared" si="0"/>
        <v>1941-09-22</v>
      </c>
      <c r="F15" s="130" t="s">
        <v>38</v>
      </c>
      <c r="G15" s="8">
        <f ca="1" t="shared" si="1"/>
        <v>83</v>
      </c>
      <c r="H15" s="8">
        <v>50</v>
      </c>
      <c r="I15" s="43"/>
      <c r="J15" s="40"/>
      <c r="K15" s="40" t="s">
        <v>782</v>
      </c>
      <c r="L15" s="40"/>
      <c r="M15" s="40"/>
      <c r="N15" s="41"/>
      <c r="O15" s="42"/>
      <c r="P15" s="7"/>
      <c r="Q15" s="7"/>
    </row>
    <row r="16" s="1" customFormat="1" ht="15" customHeight="1" spans="1:17">
      <c r="A16" s="8">
        <v>12</v>
      </c>
      <c r="B16" s="8" t="s">
        <v>39</v>
      </c>
      <c r="C16" s="8" t="s">
        <v>17</v>
      </c>
      <c r="D16" s="29" t="s">
        <v>781</v>
      </c>
      <c r="E16" s="10" t="str">
        <f t="shared" si="0"/>
        <v>1942-08-29</v>
      </c>
      <c r="F16" s="30" t="s">
        <v>40</v>
      </c>
      <c r="G16" s="8">
        <f ca="1" t="shared" si="1"/>
        <v>82</v>
      </c>
      <c r="H16" s="8">
        <v>50</v>
      </c>
      <c r="I16" s="43"/>
      <c r="J16" s="40"/>
      <c r="K16" s="40" t="s">
        <v>782</v>
      </c>
      <c r="L16" s="40"/>
      <c r="M16" s="40"/>
      <c r="N16" s="41"/>
      <c r="O16" s="42"/>
      <c r="P16" s="7"/>
      <c r="Q16" s="7"/>
    </row>
    <row r="17" s="1" customFormat="1" ht="15" customHeight="1" spans="1:17">
      <c r="A17" s="8">
        <v>13</v>
      </c>
      <c r="B17" s="8" t="s">
        <v>41</v>
      </c>
      <c r="C17" s="8" t="s">
        <v>17</v>
      </c>
      <c r="D17" s="29" t="s">
        <v>783</v>
      </c>
      <c r="E17" s="10" t="str">
        <f t="shared" si="0"/>
        <v>1939-11-09</v>
      </c>
      <c r="F17" s="30" t="s">
        <v>42</v>
      </c>
      <c r="G17" s="8">
        <f ca="1" t="shared" si="1"/>
        <v>85</v>
      </c>
      <c r="H17" s="8">
        <v>50</v>
      </c>
      <c r="I17" s="43"/>
      <c r="J17" s="40"/>
      <c r="K17" s="40" t="s">
        <v>782</v>
      </c>
      <c r="L17" s="40"/>
      <c r="M17" s="40"/>
      <c r="N17" s="41"/>
      <c r="O17" s="42"/>
      <c r="P17" s="7"/>
      <c r="Q17" s="7"/>
    </row>
    <row r="18" s="1" customFormat="1" ht="15" customHeight="1" spans="1:17">
      <c r="A18" s="8">
        <v>14</v>
      </c>
      <c r="B18" s="8" t="s">
        <v>43</v>
      </c>
      <c r="C18" s="8" t="s">
        <v>17</v>
      </c>
      <c r="D18" s="29" t="s">
        <v>783</v>
      </c>
      <c r="E18" s="10" t="str">
        <f t="shared" si="0"/>
        <v>1939-12-23</v>
      </c>
      <c r="F18" s="30" t="s">
        <v>44</v>
      </c>
      <c r="G18" s="8">
        <f ca="1" t="shared" si="1"/>
        <v>85</v>
      </c>
      <c r="H18" s="8">
        <v>50</v>
      </c>
      <c r="I18" s="43"/>
      <c r="J18" s="40"/>
      <c r="K18" s="40" t="s">
        <v>782</v>
      </c>
      <c r="L18" s="40"/>
      <c r="M18" s="40"/>
      <c r="N18" s="41"/>
      <c r="O18" s="42"/>
      <c r="P18" s="7"/>
      <c r="Q18" s="7"/>
    </row>
    <row r="19" s="1" customFormat="1" ht="15" customHeight="1" spans="1:17">
      <c r="A19" s="8">
        <v>15</v>
      </c>
      <c r="B19" s="8" t="s">
        <v>46</v>
      </c>
      <c r="C19" s="8" t="s">
        <v>17</v>
      </c>
      <c r="D19" s="29" t="s">
        <v>783</v>
      </c>
      <c r="E19" s="10" t="str">
        <f t="shared" si="0"/>
        <v>1934-01-14</v>
      </c>
      <c r="F19" s="130" t="s">
        <v>47</v>
      </c>
      <c r="G19" s="8">
        <f ca="1" t="shared" si="1"/>
        <v>91</v>
      </c>
      <c r="H19" s="8">
        <v>100</v>
      </c>
      <c r="I19" s="43"/>
      <c r="J19" s="40"/>
      <c r="K19" s="40" t="s">
        <v>782</v>
      </c>
      <c r="L19" s="40"/>
      <c r="M19" s="40"/>
      <c r="N19" s="41"/>
      <c r="O19" s="42"/>
      <c r="P19" s="7"/>
      <c r="Q19" s="7"/>
    </row>
    <row r="20" s="1" customFormat="1" ht="15" customHeight="1" spans="1:17">
      <c r="A20" s="8">
        <v>16</v>
      </c>
      <c r="B20" s="8" t="s">
        <v>48</v>
      </c>
      <c r="C20" s="8" t="s">
        <v>17</v>
      </c>
      <c r="D20" s="29" t="s">
        <v>783</v>
      </c>
      <c r="E20" s="10" t="str">
        <f t="shared" si="0"/>
        <v>1935-09-01</v>
      </c>
      <c r="F20" s="130" t="s">
        <v>49</v>
      </c>
      <c r="G20" s="8">
        <f ca="1" t="shared" si="1"/>
        <v>89</v>
      </c>
      <c r="H20" s="8">
        <v>50</v>
      </c>
      <c r="I20" s="43"/>
      <c r="J20" s="40"/>
      <c r="K20" s="40" t="s">
        <v>782</v>
      </c>
      <c r="L20" s="40"/>
      <c r="M20" s="40"/>
      <c r="N20" s="41"/>
      <c r="O20" s="42"/>
      <c r="P20" s="7"/>
      <c r="Q20" s="7"/>
    </row>
    <row r="21" s="1" customFormat="1" ht="15" customHeight="1" spans="1:17">
      <c r="A21" s="8">
        <v>17</v>
      </c>
      <c r="B21" s="8" t="s">
        <v>50</v>
      </c>
      <c r="C21" s="8" t="s">
        <v>17</v>
      </c>
      <c r="D21" s="29" t="s">
        <v>783</v>
      </c>
      <c r="E21" s="10" t="str">
        <f t="shared" si="0"/>
        <v>1936-01-02</v>
      </c>
      <c r="F21" s="130" t="s">
        <v>51</v>
      </c>
      <c r="G21" s="8">
        <f ca="1" t="shared" si="1"/>
        <v>89</v>
      </c>
      <c r="H21" s="8">
        <v>50</v>
      </c>
      <c r="I21" s="43"/>
      <c r="J21" s="40"/>
      <c r="K21" s="40" t="s">
        <v>782</v>
      </c>
      <c r="L21" s="40"/>
      <c r="M21" s="40"/>
      <c r="N21" s="41"/>
      <c r="O21" s="42"/>
      <c r="P21" s="7"/>
      <c r="Q21" s="7"/>
    </row>
    <row r="22" s="1" customFormat="1" ht="15" customHeight="1" spans="1:17">
      <c r="A22" s="8">
        <v>18</v>
      </c>
      <c r="B22" s="8" t="s">
        <v>52</v>
      </c>
      <c r="C22" s="8" t="s">
        <v>17</v>
      </c>
      <c r="D22" s="29" t="s">
        <v>783</v>
      </c>
      <c r="E22" s="10" t="str">
        <f t="shared" si="0"/>
        <v>1937-11-21</v>
      </c>
      <c r="F22" s="30" t="s">
        <v>53</v>
      </c>
      <c r="G22" s="8">
        <f ca="1" t="shared" si="1"/>
        <v>87</v>
      </c>
      <c r="H22" s="8">
        <v>50</v>
      </c>
      <c r="I22" s="43"/>
      <c r="J22" s="40"/>
      <c r="K22" s="40" t="s">
        <v>782</v>
      </c>
      <c r="L22" s="40"/>
      <c r="M22" s="40"/>
      <c r="N22" s="41"/>
      <c r="O22" s="42"/>
      <c r="P22" s="7"/>
      <c r="Q22" s="7"/>
    </row>
    <row r="23" s="1" customFormat="1" ht="15" customHeight="1" spans="1:17">
      <c r="A23" s="8">
        <v>19</v>
      </c>
      <c r="B23" s="8" t="s">
        <v>54</v>
      </c>
      <c r="C23" s="8" t="s">
        <v>17</v>
      </c>
      <c r="D23" s="29" t="s">
        <v>783</v>
      </c>
      <c r="E23" s="10" t="str">
        <f t="shared" si="0"/>
        <v>1937-09-29</v>
      </c>
      <c r="F23" s="30" t="s">
        <v>55</v>
      </c>
      <c r="G23" s="8">
        <f ca="1" t="shared" si="1"/>
        <v>87</v>
      </c>
      <c r="H23" s="8">
        <v>50</v>
      </c>
      <c r="I23" s="43"/>
      <c r="J23" s="40"/>
      <c r="K23" s="40" t="s">
        <v>782</v>
      </c>
      <c r="L23" s="40"/>
      <c r="M23" s="40"/>
      <c r="N23" s="41"/>
      <c r="O23" s="42"/>
      <c r="P23" s="7"/>
      <c r="Q23" s="7"/>
    </row>
    <row r="24" s="1" customFormat="1" ht="15" customHeight="1" spans="1:17">
      <c r="A24" s="8">
        <v>20</v>
      </c>
      <c r="B24" s="8" t="s">
        <v>56</v>
      </c>
      <c r="C24" s="8" t="s">
        <v>17</v>
      </c>
      <c r="D24" s="29" t="s">
        <v>783</v>
      </c>
      <c r="E24" s="10" t="str">
        <f t="shared" si="0"/>
        <v>1939-01-08</v>
      </c>
      <c r="F24" s="130" t="s">
        <v>57</v>
      </c>
      <c r="G24" s="8">
        <f ca="1" t="shared" si="1"/>
        <v>86</v>
      </c>
      <c r="H24" s="8">
        <v>50</v>
      </c>
      <c r="I24" s="43"/>
      <c r="J24" s="40"/>
      <c r="K24" s="40" t="s">
        <v>782</v>
      </c>
      <c r="L24" s="40"/>
      <c r="M24" s="40"/>
      <c r="N24" s="41"/>
      <c r="O24" s="42"/>
      <c r="P24" s="7"/>
      <c r="Q24" s="7"/>
    </row>
    <row r="25" s="1" customFormat="1" ht="15" customHeight="1" spans="1:17">
      <c r="A25" s="8">
        <v>21</v>
      </c>
      <c r="B25" s="8" t="s">
        <v>58</v>
      </c>
      <c r="C25" s="8" t="s">
        <v>17</v>
      </c>
      <c r="D25" s="29" t="s">
        <v>783</v>
      </c>
      <c r="E25" s="10" t="str">
        <f t="shared" si="0"/>
        <v>1941-03-21</v>
      </c>
      <c r="F25" s="130" t="s">
        <v>59</v>
      </c>
      <c r="G25" s="8">
        <f ca="1" t="shared" si="1"/>
        <v>84</v>
      </c>
      <c r="H25" s="8">
        <v>50</v>
      </c>
      <c r="I25" s="43"/>
      <c r="J25" s="40"/>
      <c r="K25" s="40" t="s">
        <v>782</v>
      </c>
      <c r="L25" s="40"/>
      <c r="M25" s="40"/>
      <c r="N25" s="41"/>
      <c r="O25" s="42"/>
      <c r="P25" s="7"/>
      <c r="Q25" s="7"/>
    </row>
    <row r="26" s="1" customFormat="1" ht="15" customHeight="1" spans="1:17">
      <c r="A26" s="8">
        <v>22</v>
      </c>
      <c r="B26" s="8" t="s">
        <v>60</v>
      </c>
      <c r="C26" s="8" t="s">
        <v>17</v>
      </c>
      <c r="D26" s="29" t="s">
        <v>783</v>
      </c>
      <c r="E26" s="10" t="str">
        <f t="shared" si="0"/>
        <v>1940-03-08</v>
      </c>
      <c r="F26" s="130" t="s">
        <v>61</v>
      </c>
      <c r="G26" s="8">
        <f ca="1" t="shared" si="1"/>
        <v>85</v>
      </c>
      <c r="H26" s="8">
        <v>50</v>
      </c>
      <c r="I26" s="43"/>
      <c r="J26" s="40"/>
      <c r="K26" s="40" t="s">
        <v>782</v>
      </c>
      <c r="L26" s="40"/>
      <c r="M26" s="40"/>
      <c r="N26" s="41"/>
      <c r="O26" s="42"/>
      <c r="P26" s="7"/>
      <c r="Q26" s="7"/>
    </row>
    <row r="27" s="1" customFormat="1" ht="15" customHeight="1" spans="1:17">
      <c r="A27" s="8">
        <v>23</v>
      </c>
      <c r="B27" s="8" t="s">
        <v>62</v>
      </c>
      <c r="C27" s="8" t="s">
        <v>17</v>
      </c>
      <c r="D27" s="29" t="s">
        <v>783</v>
      </c>
      <c r="E27" s="10" t="str">
        <f t="shared" si="0"/>
        <v>1941-07-15</v>
      </c>
      <c r="F27" s="30" t="s">
        <v>63</v>
      </c>
      <c r="G27" s="8">
        <f ca="1" t="shared" si="1"/>
        <v>84</v>
      </c>
      <c r="H27" s="8">
        <v>50</v>
      </c>
      <c r="I27" s="43"/>
      <c r="J27" s="40"/>
      <c r="K27" s="40" t="s">
        <v>782</v>
      </c>
      <c r="L27" s="40"/>
      <c r="M27" s="40"/>
      <c r="N27" s="41"/>
      <c r="O27" s="42"/>
      <c r="P27" s="7"/>
      <c r="Q27" s="7"/>
    </row>
    <row r="28" s="1" customFormat="1" ht="15" customHeight="1" spans="1:17">
      <c r="A28" s="8">
        <v>24</v>
      </c>
      <c r="B28" s="8" t="s">
        <v>64</v>
      </c>
      <c r="C28" s="8" t="s">
        <v>17</v>
      </c>
      <c r="D28" s="29" t="s">
        <v>783</v>
      </c>
      <c r="E28" s="10" t="str">
        <f t="shared" si="0"/>
        <v>1942-07-30</v>
      </c>
      <c r="F28" s="130" t="s">
        <v>65</v>
      </c>
      <c r="G28" s="8">
        <f ca="1" t="shared" si="1"/>
        <v>83</v>
      </c>
      <c r="H28" s="8">
        <v>50</v>
      </c>
      <c r="I28" s="43"/>
      <c r="J28" s="40"/>
      <c r="K28" s="40" t="s">
        <v>782</v>
      </c>
      <c r="L28" s="40"/>
      <c r="M28" s="40"/>
      <c r="N28" s="41"/>
      <c r="O28" s="42"/>
      <c r="P28" s="7"/>
      <c r="Q28" s="7"/>
    </row>
    <row r="29" s="1" customFormat="1" ht="15" customHeight="1" spans="1:17">
      <c r="A29" s="8">
        <v>25</v>
      </c>
      <c r="B29" s="8" t="s">
        <v>66</v>
      </c>
      <c r="C29" s="8" t="s">
        <v>17</v>
      </c>
      <c r="D29" s="29" t="s">
        <v>784</v>
      </c>
      <c r="E29" s="10" t="str">
        <f t="shared" si="0"/>
        <v>1932-03-13</v>
      </c>
      <c r="F29" s="130" t="s">
        <v>67</v>
      </c>
      <c r="G29" s="8">
        <f ca="1" t="shared" si="1"/>
        <v>93</v>
      </c>
      <c r="H29" s="8">
        <v>100</v>
      </c>
      <c r="I29" s="43"/>
      <c r="J29" s="40"/>
      <c r="K29" s="40" t="s">
        <v>782</v>
      </c>
      <c r="L29" s="40"/>
      <c r="M29" s="40"/>
      <c r="N29" s="41"/>
      <c r="O29" s="42"/>
      <c r="P29" s="7"/>
      <c r="Q29" s="7"/>
    </row>
    <row r="30" s="1" customFormat="1" ht="15" customHeight="1" spans="1:17">
      <c r="A30" s="8">
        <v>26</v>
      </c>
      <c r="B30" s="8" t="s">
        <v>68</v>
      </c>
      <c r="C30" s="8" t="s">
        <v>17</v>
      </c>
      <c r="D30" s="29" t="s">
        <v>784</v>
      </c>
      <c r="E30" s="10" t="str">
        <f t="shared" si="0"/>
        <v>1938-01-12</v>
      </c>
      <c r="F30" s="130" t="s">
        <v>69</v>
      </c>
      <c r="G30" s="8">
        <f ca="1" t="shared" si="1"/>
        <v>87</v>
      </c>
      <c r="H30" s="8">
        <v>50</v>
      </c>
      <c r="I30" s="43"/>
      <c r="J30" s="40"/>
      <c r="K30" s="40" t="s">
        <v>782</v>
      </c>
      <c r="L30" s="40"/>
      <c r="M30" s="40"/>
      <c r="N30" s="41"/>
      <c r="O30" s="42"/>
      <c r="P30" s="7"/>
      <c r="Q30" s="7"/>
    </row>
    <row r="31" s="1" customFormat="1" ht="15" customHeight="1" spans="1:17">
      <c r="A31" s="8">
        <v>27</v>
      </c>
      <c r="B31" s="8" t="s">
        <v>70</v>
      </c>
      <c r="C31" s="8" t="s">
        <v>17</v>
      </c>
      <c r="D31" s="29" t="s">
        <v>784</v>
      </c>
      <c r="E31" s="10" t="str">
        <f t="shared" si="0"/>
        <v>1941-12-01</v>
      </c>
      <c r="F31" s="130" t="s">
        <v>71</v>
      </c>
      <c r="G31" s="8">
        <f ca="1" t="shared" si="1"/>
        <v>83</v>
      </c>
      <c r="H31" s="8">
        <v>50</v>
      </c>
      <c r="I31" s="43"/>
      <c r="J31" s="40"/>
      <c r="K31" s="40" t="s">
        <v>782</v>
      </c>
      <c r="L31" s="40"/>
      <c r="M31" s="40"/>
      <c r="N31" s="41"/>
      <c r="O31" s="42"/>
      <c r="P31" s="7"/>
      <c r="Q31" s="7"/>
    </row>
    <row r="32" s="1" customFormat="1" ht="15" customHeight="1" spans="1:17">
      <c r="A32" s="8">
        <v>28</v>
      </c>
      <c r="B32" s="8" t="s">
        <v>72</v>
      </c>
      <c r="C32" s="8" t="s">
        <v>17</v>
      </c>
      <c r="D32" s="29" t="s">
        <v>784</v>
      </c>
      <c r="E32" s="10" t="str">
        <f t="shared" si="0"/>
        <v>1942-11-10</v>
      </c>
      <c r="F32" s="30" t="s">
        <v>73</v>
      </c>
      <c r="G32" s="8">
        <f ca="1" t="shared" si="1"/>
        <v>82</v>
      </c>
      <c r="H32" s="8">
        <v>50</v>
      </c>
      <c r="I32" s="43"/>
      <c r="J32" s="40"/>
      <c r="K32" s="40" t="s">
        <v>782</v>
      </c>
      <c r="L32" s="40"/>
      <c r="M32" s="40"/>
      <c r="N32" s="41"/>
      <c r="O32" s="42"/>
      <c r="P32" s="7"/>
      <c r="Q32" s="7"/>
    </row>
    <row r="33" s="1" customFormat="1" ht="15" customHeight="1" spans="1:17">
      <c r="A33" s="8">
        <v>29</v>
      </c>
      <c r="B33" s="8" t="s">
        <v>74</v>
      </c>
      <c r="C33" s="8" t="s">
        <v>17</v>
      </c>
      <c r="D33" s="29" t="s">
        <v>785</v>
      </c>
      <c r="E33" s="10" t="str">
        <f t="shared" si="0"/>
        <v>1934-11-15</v>
      </c>
      <c r="F33" s="30" t="s">
        <v>75</v>
      </c>
      <c r="G33" s="8">
        <v>90</v>
      </c>
      <c r="H33" s="8">
        <v>100</v>
      </c>
      <c r="I33" s="43"/>
      <c r="J33" s="40"/>
      <c r="K33" s="40" t="s">
        <v>782</v>
      </c>
      <c r="L33" s="40"/>
      <c r="M33" s="40"/>
      <c r="N33" s="41"/>
      <c r="O33" s="42"/>
      <c r="P33" s="7"/>
      <c r="Q33" s="7"/>
    </row>
    <row r="34" s="1" customFormat="1" ht="15" customHeight="1" spans="1:17">
      <c r="A34" s="8">
        <v>30</v>
      </c>
      <c r="B34" s="8" t="s">
        <v>77</v>
      </c>
      <c r="C34" s="8" t="s">
        <v>17</v>
      </c>
      <c r="D34" s="29" t="s">
        <v>785</v>
      </c>
      <c r="E34" s="10" t="str">
        <f t="shared" si="0"/>
        <v>1936-09-06</v>
      </c>
      <c r="F34" s="30" t="s">
        <v>78</v>
      </c>
      <c r="G34" s="8">
        <f ca="1">_xlfn.IFS(LEN(F34)=15,DATEDIF(TEXT("19"&amp;MID(F34,7,6),"0-00-00"),TODAY(),"y"),LEN(F34)=18,DATEDIF(TEXT(MID(F34,7,8),"0-00-00"),TODAY(),"y"),TRUE,"身份证错误")</f>
        <v>88</v>
      </c>
      <c r="H34" s="8">
        <v>50</v>
      </c>
      <c r="I34" s="43"/>
      <c r="J34" s="40"/>
      <c r="K34" s="40" t="s">
        <v>782</v>
      </c>
      <c r="L34" s="40"/>
      <c r="M34" s="40"/>
      <c r="N34" s="41"/>
      <c r="O34" s="42"/>
      <c r="P34" s="7"/>
      <c r="Q34" s="7"/>
    </row>
    <row r="35" s="1" customFormat="1" ht="15" customHeight="1" spans="1:17">
      <c r="A35" s="8">
        <v>31</v>
      </c>
      <c r="B35" s="8" t="s">
        <v>80</v>
      </c>
      <c r="C35" s="8" t="s">
        <v>17</v>
      </c>
      <c r="D35" s="29" t="s">
        <v>785</v>
      </c>
      <c r="E35" s="10" t="str">
        <f t="shared" si="0"/>
        <v>1937-08-08</v>
      </c>
      <c r="F35" s="30" t="s">
        <v>81</v>
      </c>
      <c r="G35" s="8">
        <f ca="1">_xlfn.IFS(LEN(F35)=15,DATEDIF(TEXT("19"&amp;MID(F35,7,6),"0-00-00"),TODAY(),"y"),LEN(F35)=18,DATEDIF(TEXT(MID(F35,7,8),"0-00-00"),TODAY(),"y"),TRUE,"身份证错误")</f>
        <v>88</v>
      </c>
      <c r="H35" s="8">
        <v>50</v>
      </c>
      <c r="I35" s="43"/>
      <c r="J35" s="40"/>
      <c r="K35" s="40" t="s">
        <v>782</v>
      </c>
      <c r="L35" s="40"/>
      <c r="M35" s="40"/>
      <c r="N35" s="41"/>
      <c r="O35" s="42"/>
      <c r="P35" s="7"/>
      <c r="Q35" s="7"/>
    </row>
    <row r="36" s="1" customFormat="1" ht="15" customHeight="1" spans="1:17">
      <c r="A36" s="8">
        <v>32</v>
      </c>
      <c r="B36" s="8" t="s">
        <v>83</v>
      </c>
      <c r="C36" s="8" t="s">
        <v>17</v>
      </c>
      <c r="D36" s="29" t="s">
        <v>786</v>
      </c>
      <c r="E36" s="10" t="str">
        <f t="shared" si="0"/>
        <v>1939-08-06</v>
      </c>
      <c r="F36" s="130" t="s">
        <v>84</v>
      </c>
      <c r="G36" s="8">
        <f ca="1">_xlfn.IFS(LEN(F36)=15,DATEDIF(TEXT("19"&amp;MID(F36,7,6),"0-00-00"),TODAY(),"y"),LEN(F36)=18,DATEDIF(TEXT(MID(F36,7,8),"0-00-00"),TODAY(),"y"),TRUE,"身份证错误")</f>
        <v>86</v>
      </c>
      <c r="H36" s="8">
        <v>50</v>
      </c>
      <c r="I36" s="43"/>
      <c r="J36" s="40"/>
      <c r="K36" s="40" t="s">
        <v>782</v>
      </c>
      <c r="L36" s="40"/>
      <c r="M36" s="40"/>
      <c r="N36" s="41"/>
      <c r="O36" s="42"/>
      <c r="P36" s="7"/>
      <c r="Q36" s="7"/>
    </row>
    <row r="37" s="1" customFormat="1" ht="15" customHeight="1" spans="1:17">
      <c r="A37" s="8">
        <v>33</v>
      </c>
      <c r="B37" s="8" t="s">
        <v>85</v>
      </c>
      <c r="C37" s="8" t="s">
        <v>17</v>
      </c>
      <c r="D37" s="29" t="s">
        <v>786</v>
      </c>
      <c r="E37" s="10" t="str">
        <f t="shared" si="0"/>
        <v>1934-10-03</v>
      </c>
      <c r="F37" s="130" t="s">
        <v>86</v>
      </c>
      <c r="G37" s="8">
        <f ca="1">_xlfn.IFS(LEN(F37)=15,DATEDIF(TEXT("19"&amp;MID(F37,7,6),"0-00-00"),TODAY(),"y"),LEN(F37)=18,DATEDIF(TEXT(MID(F37,7,8),"0-00-00"),TODAY(),"y"),TRUE,"身份证错误")</f>
        <v>90</v>
      </c>
      <c r="H37" s="8">
        <v>100</v>
      </c>
      <c r="I37" s="43"/>
      <c r="J37" s="40"/>
      <c r="K37" s="40" t="s">
        <v>782</v>
      </c>
      <c r="L37" s="40"/>
      <c r="M37" s="40"/>
      <c r="N37" s="41"/>
      <c r="O37" s="42"/>
      <c r="P37" s="7"/>
      <c r="Q37" s="7"/>
    </row>
    <row r="38" s="1" customFormat="1" ht="15" customHeight="1" spans="1:17">
      <c r="A38" s="8">
        <v>34</v>
      </c>
      <c r="B38" s="8" t="s">
        <v>87</v>
      </c>
      <c r="C38" s="8" t="s">
        <v>17</v>
      </c>
      <c r="D38" s="29" t="s">
        <v>786</v>
      </c>
      <c r="E38" s="10" t="str">
        <f t="shared" si="0"/>
        <v>1932-08-06</v>
      </c>
      <c r="F38" s="130" t="s">
        <v>88</v>
      </c>
      <c r="G38" s="8">
        <f ca="1">_xlfn.IFS(LEN(F38)=15,DATEDIF(TEXT("19"&amp;MID(F38,7,6),"0-00-00"),TODAY(),"y"),LEN(F38)=18,DATEDIF(TEXT(MID(F38,7,8),"0-00-00"),TODAY(),"y"),TRUE,"身份证错误")</f>
        <v>93</v>
      </c>
      <c r="H38" s="8">
        <v>100</v>
      </c>
      <c r="I38" s="43"/>
      <c r="J38" s="40"/>
      <c r="K38" s="40" t="s">
        <v>782</v>
      </c>
      <c r="L38" s="40"/>
      <c r="M38" s="40"/>
      <c r="N38" s="41"/>
      <c r="O38" s="42"/>
      <c r="P38" s="7"/>
      <c r="Q38" s="7"/>
    </row>
    <row r="39" s="1" customFormat="1" ht="15" customHeight="1" spans="1:17">
      <c r="A39" s="8">
        <v>35</v>
      </c>
      <c r="B39" s="8" t="s">
        <v>89</v>
      </c>
      <c r="C39" s="8" t="s">
        <v>17</v>
      </c>
      <c r="D39" s="29" t="s">
        <v>786</v>
      </c>
      <c r="E39" s="10" t="str">
        <f t="shared" ref="E39:E54" si="2">TEXT(MID(F39,7,8),"0000-00-00")</f>
        <v>1934-12-10</v>
      </c>
      <c r="F39" s="130" t="s">
        <v>90</v>
      </c>
      <c r="G39" s="8">
        <f ca="1" t="shared" ref="G39:G54" si="3">_xlfn.IFS(LEN(F39)=15,DATEDIF(TEXT("19"&amp;MID(F39,7,6),"0-00-00"),TODAY(),"y"),LEN(F39)=18,DATEDIF(TEXT(MID(F39,7,8),"0-00-00"),TODAY(),"y"),TRUE,"身份证错误")</f>
        <v>90</v>
      </c>
      <c r="H39" s="8">
        <v>100</v>
      </c>
      <c r="I39" s="43"/>
      <c r="J39" s="40"/>
      <c r="K39" s="40" t="s">
        <v>782</v>
      </c>
      <c r="L39" s="40"/>
      <c r="M39" s="40"/>
      <c r="N39" s="41"/>
      <c r="O39" s="42"/>
      <c r="P39" s="7"/>
      <c r="Q39" s="7"/>
    </row>
    <row r="40" s="1" customFormat="1" ht="15" customHeight="1" spans="1:17">
      <c r="A40" s="8">
        <v>36</v>
      </c>
      <c r="B40" s="8" t="s">
        <v>91</v>
      </c>
      <c r="C40" s="8" t="s">
        <v>17</v>
      </c>
      <c r="D40" s="29" t="s">
        <v>786</v>
      </c>
      <c r="E40" s="10" t="str">
        <f t="shared" si="2"/>
        <v>1931-09-17</v>
      </c>
      <c r="F40" s="130" t="s">
        <v>92</v>
      </c>
      <c r="G40" s="8">
        <f ca="1" t="shared" si="3"/>
        <v>93</v>
      </c>
      <c r="H40" s="8">
        <v>100</v>
      </c>
      <c r="I40" s="43"/>
      <c r="J40" s="40"/>
      <c r="K40" s="40" t="s">
        <v>782</v>
      </c>
      <c r="L40" s="40"/>
      <c r="M40" s="40"/>
      <c r="N40" s="41"/>
      <c r="O40" s="42"/>
      <c r="P40" s="7"/>
      <c r="Q40" s="7"/>
    </row>
    <row r="41" s="1" customFormat="1" ht="15" customHeight="1" spans="1:17">
      <c r="A41" s="8">
        <v>37</v>
      </c>
      <c r="B41" s="8" t="s">
        <v>93</v>
      </c>
      <c r="C41" s="8" t="s">
        <v>17</v>
      </c>
      <c r="D41" s="29" t="s">
        <v>786</v>
      </c>
      <c r="E41" s="10" t="str">
        <f t="shared" si="2"/>
        <v>1935-06-19</v>
      </c>
      <c r="F41" s="30" t="s">
        <v>94</v>
      </c>
      <c r="G41" s="8">
        <f ca="1" t="shared" si="3"/>
        <v>90</v>
      </c>
      <c r="H41" s="8">
        <v>50</v>
      </c>
      <c r="I41" s="43"/>
      <c r="J41" s="40"/>
      <c r="K41" s="40" t="s">
        <v>782</v>
      </c>
      <c r="L41" s="40"/>
      <c r="M41" s="40"/>
      <c r="N41" s="41"/>
      <c r="O41" s="42"/>
      <c r="P41" s="7"/>
      <c r="Q41" s="7"/>
    </row>
    <row r="42" s="1" customFormat="1" ht="15" customHeight="1" spans="1:17">
      <c r="A42" s="8">
        <v>38</v>
      </c>
      <c r="B42" s="8" t="s">
        <v>95</v>
      </c>
      <c r="C42" s="8" t="s">
        <v>17</v>
      </c>
      <c r="D42" s="29" t="s">
        <v>786</v>
      </c>
      <c r="E42" s="10" t="str">
        <f t="shared" si="2"/>
        <v>1934-07-28</v>
      </c>
      <c r="F42" s="30" t="s">
        <v>96</v>
      </c>
      <c r="G42" s="8">
        <f ca="1" t="shared" si="3"/>
        <v>91</v>
      </c>
      <c r="H42" s="8">
        <v>100</v>
      </c>
      <c r="I42" s="43"/>
      <c r="J42" s="40"/>
      <c r="K42" s="40" t="s">
        <v>782</v>
      </c>
      <c r="L42" s="40"/>
      <c r="M42" s="40"/>
      <c r="N42" s="41"/>
      <c r="O42" s="42"/>
      <c r="P42" s="7"/>
      <c r="Q42" s="7"/>
    </row>
    <row r="43" s="1" customFormat="1" ht="15" customHeight="1" spans="1:17">
      <c r="A43" s="8">
        <v>39</v>
      </c>
      <c r="B43" s="8" t="s">
        <v>97</v>
      </c>
      <c r="C43" s="8" t="s">
        <v>17</v>
      </c>
      <c r="D43" s="29" t="s">
        <v>786</v>
      </c>
      <c r="E43" s="10" t="str">
        <f t="shared" si="2"/>
        <v>1936-02-19</v>
      </c>
      <c r="F43" s="30" t="s">
        <v>98</v>
      </c>
      <c r="G43" s="8">
        <f ca="1" t="shared" si="3"/>
        <v>89</v>
      </c>
      <c r="H43" s="8">
        <v>50</v>
      </c>
      <c r="I43" s="43"/>
      <c r="J43" s="40"/>
      <c r="K43" s="40" t="s">
        <v>782</v>
      </c>
      <c r="L43" s="40"/>
      <c r="M43" s="40"/>
      <c r="N43" s="41"/>
      <c r="O43" s="42"/>
      <c r="P43" s="7"/>
      <c r="Q43" s="7"/>
    </row>
    <row r="44" s="1" customFormat="1" ht="15" customHeight="1" spans="1:17">
      <c r="A44" s="8">
        <v>40</v>
      </c>
      <c r="B44" s="8" t="s">
        <v>99</v>
      </c>
      <c r="C44" s="8" t="s">
        <v>17</v>
      </c>
      <c r="D44" s="29" t="s">
        <v>786</v>
      </c>
      <c r="E44" s="10" t="str">
        <f t="shared" si="2"/>
        <v>1936-06-24</v>
      </c>
      <c r="F44" s="130" t="s">
        <v>100</v>
      </c>
      <c r="G44" s="8">
        <f ca="1" t="shared" si="3"/>
        <v>89</v>
      </c>
      <c r="H44" s="8">
        <v>50</v>
      </c>
      <c r="I44" s="43"/>
      <c r="J44" s="40"/>
      <c r="K44" s="40" t="s">
        <v>782</v>
      </c>
      <c r="L44" s="40"/>
      <c r="M44" s="40"/>
      <c r="N44" s="41"/>
      <c r="O44" s="42"/>
      <c r="P44" s="7"/>
      <c r="Q44" s="7"/>
    </row>
    <row r="45" s="1" customFormat="1" ht="15" customHeight="1" spans="1:17">
      <c r="A45" s="8">
        <v>41</v>
      </c>
      <c r="B45" s="8" t="s">
        <v>101</v>
      </c>
      <c r="C45" s="8" t="s">
        <v>17</v>
      </c>
      <c r="D45" s="29" t="s">
        <v>786</v>
      </c>
      <c r="E45" s="10" t="str">
        <f t="shared" si="2"/>
        <v>1936-10-03</v>
      </c>
      <c r="F45" s="130" t="s">
        <v>102</v>
      </c>
      <c r="G45" s="8">
        <f ca="1" t="shared" si="3"/>
        <v>88</v>
      </c>
      <c r="H45" s="8">
        <v>50</v>
      </c>
      <c r="I45" s="43"/>
      <c r="J45" s="40"/>
      <c r="K45" s="40" t="s">
        <v>782</v>
      </c>
      <c r="L45" s="40"/>
      <c r="M45" s="40"/>
      <c r="N45" s="41"/>
      <c r="O45" s="42"/>
      <c r="P45" s="7"/>
      <c r="Q45" s="7"/>
    </row>
    <row r="46" s="1" customFormat="1" ht="15" customHeight="1" spans="1:17">
      <c r="A46" s="8">
        <v>42</v>
      </c>
      <c r="B46" s="31" t="s">
        <v>103</v>
      </c>
      <c r="C46" s="8" t="s">
        <v>17</v>
      </c>
      <c r="D46" s="29" t="s">
        <v>786</v>
      </c>
      <c r="E46" s="10" t="str">
        <f t="shared" si="2"/>
        <v>1937-08-15</v>
      </c>
      <c r="F46" s="30" t="s">
        <v>104</v>
      </c>
      <c r="G46" s="8">
        <f ca="1" t="shared" si="3"/>
        <v>88</v>
      </c>
      <c r="H46" s="8">
        <v>50</v>
      </c>
      <c r="I46" s="43"/>
      <c r="J46" s="40"/>
      <c r="K46" s="40" t="s">
        <v>782</v>
      </c>
      <c r="L46" s="40"/>
      <c r="M46" s="40"/>
      <c r="N46" s="41"/>
      <c r="O46" s="42"/>
      <c r="P46" s="7"/>
      <c r="Q46" s="7"/>
    </row>
    <row r="47" s="1" customFormat="1" ht="15" customHeight="1" spans="1:17">
      <c r="A47" s="8">
        <v>43</v>
      </c>
      <c r="B47" s="8" t="s">
        <v>105</v>
      </c>
      <c r="C47" s="8" t="s">
        <v>17</v>
      </c>
      <c r="D47" s="29" t="s">
        <v>786</v>
      </c>
      <c r="E47" s="10" t="str">
        <f t="shared" si="2"/>
        <v>1938-01-14</v>
      </c>
      <c r="F47" s="30" t="s">
        <v>106</v>
      </c>
      <c r="G47" s="8">
        <f ca="1" t="shared" si="3"/>
        <v>87</v>
      </c>
      <c r="H47" s="8">
        <v>50</v>
      </c>
      <c r="I47" s="43"/>
      <c r="J47" s="40"/>
      <c r="K47" s="40" t="s">
        <v>782</v>
      </c>
      <c r="L47" s="40"/>
      <c r="M47" s="40"/>
      <c r="N47" s="41"/>
      <c r="O47" s="42"/>
      <c r="P47" s="7"/>
      <c r="Q47" s="7"/>
    </row>
    <row r="48" s="1" customFormat="1" ht="15" customHeight="1" spans="1:17">
      <c r="A48" s="8">
        <v>44</v>
      </c>
      <c r="B48" s="8" t="s">
        <v>107</v>
      </c>
      <c r="C48" s="8" t="s">
        <v>17</v>
      </c>
      <c r="D48" s="29" t="s">
        <v>786</v>
      </c>
      <c r="E48" s="10" t="str">
        <f t="shared" si="2"/>
        <v>1937-02-12</v>
      </c>
      <c r="F48" s="130" t="s">
        <v>108</v>
      </c>
      <c r="G48" s="8">
        <f ca="1" t="shared" si="3"/>
        <v>88</v>
      </c>
      <c r="H48" s="8">
        <v>50</v>
      </c>
      <c r="I48" s="43"/>
      <c r="J48" s="40"/>
      <c r="K48" s="40" t="s">
        <v>782</v>
      </c>
      <c r="L48" s="40"/>
      <c r="M48" s="40"/>
      <c r="N48" s="41"/>
      <c r="O48" s="42"/>
      <c r="P48" s="7"/>
      <c r="Q48" s="7"/>
    </row>
    <row r="49" s="1" customFormat="1" ht="15" customHeight="1" spans="1:17">
      <c r="A49" s="8">
        <v>45</v>
      </c>
      <c r="B49" s="8" t="s">
        <v>109</v>
      </c>
      <c r="C49" s="8" t="s">
        <v>17</v>
      </c>
      <c r="D49" s="29" t="s">
        <v>786</v>
      </c>
      <c r="E49" s="10" t="str">
        <f t="shared" si="2"/>
        <v>1940-08-06</v>
      </c>
      <c r="F49" s="130" t="s">
        <v>110</v>
      </c>
      <c r="G49" s="8">
        <f ca="1" t="shared" si="3"/>
        <v>85</v>
      </c>
      <c r="H49" s="8">
        <v>50</v>
      </c>
      <c r="I49" s="43"/>
      <c r="J49" s="40"/>
      <c r="K49" s="40" t="s">
        <v>782</v>
      </c>
      <c r="L49" s="40"/>
      <c r="M49" s="40"/>
      <c r="N49" s="41"/>
      <c r="O49" s="42"/>
      <c r="P49" s="7"/>
      <c r="Q49" s="7"/>
    </row>
    <row r="50" s="1" customFormat="1" ht="15" customHeight="1" spans="1:17">
      <c r="A50" s="8">
        <v>46</v>
      </c>
      <c r="B50" s="131" t="s">
        <v>111</v>
      </c>
      <c r="C50" s="8" t="s">
        <v>17</v>
      </c>
      <c r="D50" s="29" t="s">
        <v>786</v>
      </c>
      <c r="E50" s="10" t="str">
        <f t="shared" si="2"/>
        <v>1940-12-26</v>
      </c>
      <c r="F50" s="130" t="s">
        <v>112</v>
      </c>
      <c r="G50" s="8">
        <f ca="1" t="shared" si="3"/>
        <v>84</v>
      </c>
      <c r="H50" s="8">
        <v>50</v>
      </c>
      <c r="I50" s="43"/>
      <c r="J50" s="40"/>
      <c r="K50" s="40" t="s">
        <v>782</v>
      </c>
      <c r="L50" s="40"/>
      <c r="M50" s="40"/>
      <c r="N50" s="41"/>
      <c r="O50" s="42"/>
      <c r="P50" s="7"/>
      <c r="Q50" s="7"/>
    </row>
    <row r="51" s="1" customFormat="1" ht="15" customHeight="1" spans="1:17">
      <c r="A51" s="8">
        <v>47</v>
      </c>
      <c r="B51" s="131" t="s">
        <v>113</v>
      </c>
      <c r="C51" s="8" t="s">
        <v>17</v>
      </c>
      <c r="D51" s="29" t="s">
        <v>786</v>
      </c>
      <c r="E51" s="10" t="str">
        <f t="shared" si="2"/>
        <v>1940-11-29</v>
      </c>
      <c r="F51" s="130" t="s">
        <v>114</v>
      </c>
      <c r="G51" s="8">
        <f ca="1" t="shared" si="3"/>
        <v>84</v>
      </c>
      <c r="H51" s="8">
        <v>50</v>
      </c>
      <c r="I51" s="43"/>
      <c r="J51" s="40"/>
      <c r="K51" s="40" t="s">
        <v>782</v>
      </c>
      <c r="L51" s="40"/>
      <c r="M51" s="40"/>
      <c r="N51" s="41"/>
      <c r="O51" s="42"/>
      <c r="P51" s="7"/>
      <c r="Q51" s="7"/>
    </row>
    <row r="52" s="1" customFormat="1" ht="15" customHeight="1" spans="1:17">
      <c r="A52" s="8">
        <v>48</v>
      </c>
      <c r="B52" s="131" t="s">
        <v>115</v>
      </c>
      <c r="C52" s="8" t="s">
        <v>17</v>
      </c>
      <c r="D52" s="29" t="s">
        <v>786</v>
      </c>
      <c r="E52" s="10" t="str">
        <f t="shared" si="2"/>
        <v>1940-10-07</v>
      </c>
      <c r="F52" s="130" t="s">
        <v>116</v>
      </c>
      <c r="G52" s="8">
        <f ca="1" t="shared" si="3"/>
        <v>84</v>
      </c>
      <c r="H52" s="8">
        <v>50</v>
      </c>
      <c r="I52" s="43"/>
      <c r="J52" s="40"/>
      <c r="K52" s="40" t="s">
        <v>782</v>
      </c>
      <c r="L52" s="40"/>
      <c r="M52" s="40"/>
      <c r="N52" s="41"/>
      <c r="O52" s="42"/>
      <c r="P52" s="7"/>
      <c r="Q52" s="7"/>
    </row>
    <row r="53" s="1" customFormat="1" ht="15" customHeight="1" spans="1:17">
      <c r="A53" s="8">
        <v>49</v>
      </c>
      <c r="B53" s="8" t="s">
        <v>117</v>
      </c>
      <c r="C53" s="8" t="s">
        <v>17</v>
      </c>
      <c r="D53" s="29" t="s">
        <v>786</v>
      </c>
      <c r="E53" s="10" t="str">
        <f t="shared" ref="E53:E87" si="4">TEXT(MID(F53,7,8),"0000-00-00")</f>
        <v>1941-02-03</v>
      </c>
      <c r="F53" s="130" t="s">
        <v>118</v>
      </c>
      <c r="G53" s="8">
        <f ca="1" t="shared" ref="G53:G87" si="5">_xlfn.IFS(LEN(F53)=15,DATEDIF(TEXT("19"&amp;MID(F53,7,6),"0-00-00"),TODAY(),"y"),LEN(F53)=18,DATEDIF(TEXT(MID(F53,7,8),"0-00-00"),TODAY(),"y"),TRUE,"身份证错误")</f>
        <v>84</v>
      </c>
      <c r="H53" s="8">
        <v>50</v>
      </c>
      <c r="I53" s="43"/>
      <c r="J53" s="40"/>
      <c r="K53" s="40" t="s">
        <v>782</v>
      </c>
      <c r="L53" s="40"/>
      <c r="M53" s="40"/>
      <c r="N53" s="41"/>
      <c r="O53" s="42"/>
      <c r="P53" s="7"/>
      <c r="Q53" s="7"/>
    </row>
    <row r="54" s="1" customFormat="1" ht="15" customHeight="1" spans="1:17">
      <c r="A54" s="8">
        <v>50</v>
      </c>
      <c r="B54" s="8" t="s">
        <v>119</v>
      </c>
      <c r="C54" s="8" t="s">
        <v>17</v>
      </c>
      <c r="D54" s="29" t="s">
        <v>786</v>
      </c>
      <c r="E54" s="10" t="str">
        <f t="shared" si="4"/>
        <v>1941-08-15</v>
      </c>
      <c r="F54" s="130" t="s">
        <v>120</v>
      </c>
      <c r="G54" s="8">
        <f ca="1" t="shared" si="5"/>
        <v>84</v>
      </c>
      <c r="H54" s="8">
        <v>50</v>
      </c>
      <c r="I54" s="43"/>
      <c r="J54" s="40"/>
      <c r="K54" s="40" t="s">
        <v>782</v>
      </c>
      <c r="L54" s="40"/>
      <c r="M54" s="40"/>
      <c r="N54" s="41"/>
      <c r="O54" s="42"/>
      <c r="P54" s="7"/>
      <c r="Q54" s="7"/>
    </row>
    <row r="55" s="1" customFormat="1" ht="15" customHeight="1" spans="1:17">
      <c r="A55" s="8">
        <v>51</v>
      </c>
      <c r="B55" s="8" t="s">
        <v>121</v>
      </c>
      <c r="C55" s="8" t="s">
        <v>17</v>
      </c>
      <c r="D55" s="29" t="s">
        <v>786</v>
      </c>
      <c r="E55" s="10" t="str">
        <f t="shared" si="4"/>
        <v>1941-08-23</v>
      </c>
      <c r="F55" s="30" t="s">
        <v>122</v>
      </c>
      <c r="G55" s="8">
        <f ca="1" t="shared" si="5"/>
        <v>83</v>
      </c>
      <c r="H55" s="8">
        <v>50</v>
      </c>
      <c r="I55" s="43"/>
      <c r="J55" s="40"/>
      <c r="K55" s="40" t="s">
        <v>782</v>
      </c>
      <c r="L55" s="40"/>
      <c r="M55" s="40"/>
      <c r="N55" s="41"/>
      <c r="O55" s="42"/>
      <c r="P55" s="7"/>
      <c r="Q55" s="7"/>
    </row>
    <row r="56" s="1" customFormat="1" ht="15" customHeight="1" spans="1:17">
      <c r="A56" s="8">
        <v>52</v>
      </c>
      <c r="B56" s="8" t="s">
        <v>123</v>
      </c>
      <c r="C56" s="8" t="s">
        <v>17</v>
      </c>
      <c r="D56" s="29" t="s">
        <v>786</v>
      </c>
      <c r="E56" s="10" t="str">
        <f t="shared" si="4"/>
        <v>1941-09-03</v>
      </c>
      <c r="F56" s="30" t="s">
        <v>124</v>
      </c>
      <c r="G56" s="8">
        <f ca="1" t="shared" si="5"/>
        <v>83</v>
      </c>
      <c r="H56" s="8">
        <v>50</v>
      </c>
      <c r="I56" s="43"/>
      <c r="J56" s="40"/>
      <c r="K56" s="40" t="s">
        <v>782</v>
      </c>
      <c r="L56" s="40"/>
      <c r="M56" s="40"/>
      <c r="N56" s="41"/>
      <c r="O56" s="42"/>
      <c r="P56" s="7"/>
      <c r="Q56" s="7"/>
    </row>
    <row r="57" s="1" customFormat="1" ht="15" customHeight="1" spans="1:17">
      <c r="A57" s="8">
        <v>53</v>
      </c>
      <c r="B57" s="8" t="s">
        <v>125</v>
      </c>
      <c r="C57" s="8" t="s">
        <v>17</v>
      </c>
      <c r="D57" s="29" t="s">
        <v>786</v>
      </c>
      <c r="E57" s="10" t="str">
        <f t="shared" si="4"/>
        <v>1941-10-08</v>
      </c>
      <c r="F57" s="130" t="s">
        <v>126</v>
      </c>
      <c r="G57" s="8">
        <f ca="1" t="shared" si="5"/>
        <v>83</v>
      </c>
      <c r="H57" s="8">
        <v>50</v>
      </c>
      <c r="I57" s="43"/>
      <c r="J57" s="40"/>
      <c r="K57" s="40" t="s">
        <v>782</v>
      </c>
      <c r="L57" s="40"/>
      <c r="M57" s="40"/>
      <c r="N57" s="41"/>
      <c r="O57" s="42"/>
      <c r="P57" s="7"/>
      <c r="Q57" s="7"/>
    </row>
    <row r="58" s="1" customFormat="1" ht="15" customHeight="1" spans="1:17">
      <c r="A58" s="8">
        <v>54</v>
      </c>
      <c r="B58" s="8" t="s">
        <v>127</v>
      </c>
      <c r="C58" s="8" t="s">
        <v>17</v>
      </c>
      <c r="D58" s="29" t="s">
        <v>786</v>
      </c>
      <c r="E58" s="10" t="str">
        <f t="shared" si="4"/>
        <v>1941-11-07</v>
      </c>
      <c r="F58" s="130" t="s">
        <v>128</v>
      </c>
      <c r="G58" s="8">
        <f ca="1" t="shared" si="5"/>
        <v>83</v>
      </c>
      <c r="H58" s="8">
        <v>50</v>
      </c>
      <c r="I58" s="43"/>
      <c r="J58" s="40"/>
      <c r="K58" s="40" t="s">
        <v>782</v>
      </c>
      <c r="L58" s="40"/>
      <c r="M58" s="40"/>
      <c r="N58" s="41"/>
      <c r="O58" s="42"/>
      <c r="P58" s="7"/>
      <c r="Q58" s="7"/>
    </row>
    <row r="59" s="1" customFormat="1" ht="15" customHeight="1" spans="1:17">
      <c r="A59" s="8">
        <v>55</v>
      </c>
      <c r="B59" s="8" t="s">
        <v>129</v>
      </c>
      <c r="C59" s="8" t="s">
        <v>17</v>
      </c>
      <c r="D59" s="29" t="s">
        <v>786</v>
      </c>
      <c r="E59" s="10" t="str">
        <f t="shared" si="4"/>
        <v>1942-01-20</v>
      </c>
      <c r="F59" s="30" t="s">
        <v>130</v>
      </c>
      <c r="G59" s="8">
        <f ca="1" t="shared" si="5"/>
        <v>83</v>
      </c>
      <c r="H59" s="8">
        <v>50</v>
      </c>
      <c r="I59" s="43"/>
      <c r="J59" s="40"/>
      <c r="K59" s="40" t="s">
        <v>782</v>
      </c>
      <c r="L59" s="40"/>
      <c r="M59" s="40"/>
      <c r="N59" s="41"/>
      <c r="O59" s="42"/>
      <c r="P59" s="7"/>
      <c r="Q59" s="7"/>
    </row>
    <row r="60" s="1" customFormat="1" ht="15" customHeight="1" spans="1:17">
      <c r="A60" s="8">
        <v>56</v>
      </c>
      <c r="B60" s="8" t="s">
        <v>131</v>
      </c>
      <c r="C60" s="8" t="s">
        <v>17</v>
      </c>
      <c r="D60" s="29" t="s">
        <v>786</v>
      </c>
      <c r="E60" s="10" t="str">
        <f t="shared" si="4"/>
        <v>1942-08-01</v>
      </c>
      <c r="F60" s="130" t="s">
        <v>132</v>
      </c>
      <c r="G60" s="8">
        <f ca="1" t="shared" si="5"/>
        <v>83</v>
      </c>
      <c r="H60" s="8">
        <v>50</v>
      </c>
      <c r="I60" s="43"/>
      <c r="J60" s="40"/>
      <c r="K60" s="40" t="s">
        <v>782</v>
      </c>
      <c r="L60" s="40"/>
      <c r="M60" s="40"/>
      <c r="N60" s="41"/>
      <c r="O60" s="42"/>
      <c r="P60" s="7"/>
      <c r="Q60" s="7"/>
    </row>
    <row r="61" s="1" customFormat="1" ht="15" customHeight="1" spans="1:17">
      <c r="A61" s="8">
        <v>57</v>
      </c>
      <c r="B61" s="8" t="s">
        <v>134</v>
      </c>
      <c r="C61" s="8" t="s">
        <v>17</v>
      </c>
      <c r="D61" s="29" t="s">
        <v>786</v>
      </c>
      <c r="E61" s="10" t="str">
        <f t="shared" si="4"/>
        <v>1942-06-22</v>
      </c>
      <c r="F61" s="30" t="s">
        <v>135</v>
      </c>
      <c r="G61" s="8">
        <f ca="1" t="shared" si="5"/>
        <v>83</v>
      </c>
      <c r="H61" s="8">
        <v>50</v>
      </c>
      <c r="I61" s="43"/>
      <c r="J61" s="40"/>
      <c r="K61" s="40" t="s">
        <v>782</v>
      </c>
      <c r="L61" s="40"/>
      <c r="M61" s="40"/>
      <c r="N61" s="41"/>
      <c r="O61" s="42"/>
      <c r="P61" s="7"/>
      <c r="Q61" s="7"/>
    </row>
    <row r="62" s="1" customFormat="1" ht="15" customHeight="1" spans="1:17">
      <c r="A62" s="8">
        <v>58</v>
      </c>
      <c r="B62" s="8" t="s">
        <v>136</v>
      </c>
      <c r="C62" s="8" t="s">
        <v>17</v>
      </c>
      <c r="D62" s="29" t="s">
        <v>786</v>
      </c>
      <c r="E62" s="10" t="str">
        <f t="shared" si="4"/>
        <v>1942-08-14</v>
      </c>
      <c r="F62" s="130" t="s">
        <v>137</v>
      </c>
      <c r="G62" s="8">
        <f ca="1" t="shared" si="5"/>
        <v>83</v>
      </c>
      <c r="H62" s="8">
        <v>50</v>
      </c>
      <c r="I62" s="43"/>
      <c r="J62" s="40"/>
      <c r="K62" s="40" t="s">
        <v>782</v>
      </c>
      <c r="L62" s="40"/>
      <c r="M62" s="40"/>
      <c r="N62" s="41"/>
      <c r="O62" s="42"/>
      <c r="P62" s="7"/>
      <c r="Q62" s="7"/>
    </row>
    <row r="63" s="1" customFormat="1" ht="15" customHeight="1" spans="1:17">
      <c r="A63" s="8">
        <v>59</v>
      </c>
      <c r="B63" s="8" t="s">
        <v>138</v>
      </c>
      <c r="C63" s="8" t="s">
        <v>17</v>
      </c>
      <c r="D63" s="29" t="s">
        <v>787</v>
      </c>
      <c r="E63" s="10" t="str">
        <f t="shared" si="4"/>
        <v>1933-09-09</v>
      </c>
      <c r="F63" s="30" t="s">
        <v>139</v>
      </c>
      <c r="G63" s="8">
        <f ca="1" t="shared" si="5"/>
        <v>91</v>
      </c>
      <c r="H63" s="8">
        <v>100</v>
      </c>
      <c r="I63" s="43"/>
      <c r="J63" s="40"/>
      <c r="K63" s="40" t="s">
        <v>782</v>
      </c>
      <c r="L63" s="40"/>
      <c r="M63" s="40"/>
      <c r="N63" s="41"/>
      <c r="O63" s="42"/>
      <c r="P63" s="7"/>
      <c r="Q63" s="7"/>
    </row>
    <row r="64" s="1" customFormat="1" ht="15" customHeight="1" spans="1:17">
      <c r="A64" s="8">
        <v>60</v>
      </c>
      <c r="B64" s="8" t="s">
        <v>140</v>
      </c>
      <c r="C64" s="8" t="s">
        <v>17</v>
      </c>
      <c r="D64" s="29" t="s">
        <v>787</v>
      </c>
      <c r="E64" s="10" t="str">
        <f t="shared" si="4"/>
        <v>1933-11-12</v>
      </c>
      <c r="F64" s="130" t="s">
        <v>141</v>
      </c>
      <c r="G64" s="8">
        <f ca="1" t="shared" si="5"/>
        <v>91</v>
      </c>
      <c r="H64" s="8">
        <v>100</v>
      </c>
      <c r="I64" s="43"/>
      <c r="J64" s="40"/>
      <c r="K64" s="40" t="s">
        <v>782</v>
      </c>
      <c r="L64" s="40"/>
      <c r="M64" s="40"/>
      <c r="N64" s="41"/>
      <c r="O64" s="42"/>
      <c r="P64" s="7"/>
      <c r="Q64" s="7"/>
    </row>
    <row r="65" s="1" customFormat="1" ht="15" customHeight="1" spans="1:17">
      <c r="A65" s="8">
        <v>61</v>
      </c>
      <c r="B65" s="8" t="s">
        <v>142</v>
      </c>
      <c r="C65" s="8" t="s">
        <v>17</v>
      </c>
      <c r="D65" s="29" t="s">
        <v>787</v>
      </c>
      <c r="E65" s="10" t="str">
        <f t="shared" si="4"/>
        <v>1934-12-10</v>
      </c>
      <c r="F65" s="30" t="s">
        <v>143</v>
      </c>
      <c r="G65" s="8">
        <f ca="1" t="shared" si="5"/>
        <v>90</v>
      </c>
      <c r="H65" s="8">
        <v>100</v>
      </c>
      <c r="I65" s="43"/>
      <c r="J65" s="40"/>
      <c r="K65" s="40" t="s">
        <v>782</v>
      </c>
      <c r="L65" s="40"/>
      <c r="M65" s="40"/>
      <c r="N65" s="41"/>
      <c r="O65" s="42"/>
      <c r="P65" s="7"/>
      <c r="Q65" s="7"/>
    </row>
    <row r="66" s="1" customFormat="1" ht="15" customHeight="1" spans="1:17">
      <c r="A66" s="8">
        <v>62</v>
      </c>
      <c r="B66" s="8" t="s">
        <v>144</v>
      </c>
      <c r="C66" s="8" t="s">
        <v>17</v>
      </c>
      <c r="D66" s="29" t="s">
        <v>787</v>
      </c>
      <c r="E66" s="10" t="str">
        <f t="shared" si="4"/>
        <v>1935-05-10</v>
      </c>
      <c r="F66" s="130" t="s">
        <v>145</v>
      </c>
      <c r="G66" s="8">
        <f ca="1" t="shared" si="5"/>
        <v>90</v>
      </c>
      <c r="H66" s="8">
        <v>50</v>
      </c>
      <c r="I66" s="43"/>
      <c r="J66" s="40"/>
      <c r="K66" s="40" t="s">
        <v>782</v>
      </c>
      <c r="L66" s="40"/>
      <c r="M66" s="40"/>
      <c r="N66" s="41"/>
      <c r="O66" s="42"/>
      <c r="P66" s="7"/>
      <c r="Q66" s="7"/>
    </row>
    <row r="67" s="1" customFormat="1" ht="15" customHeight="1" spans="1:17">
      <c r="A67" s="8">
        <v>63</v>
      </c>
      <c r="B67" s="8" t="s">
        <v>146</v>
      </c>
      <c r="C67" s="8" t="s">
        <v>17</v>
      </c>
      <c r="D67" s="29" t="s">
        <v>787</v>
      </c>
      <c r="E67" s="10" t="str">
        <f t="shared" si="4"/>
        <v>1935-07-03</v>
      </c>
      <c r="F67" s="130" t="s">
        <v>147</v>
      </c>
      <c r="G67" s="8">
        <f ca="1" t="shared" si="5"/>
        <v>90</v>
      </c>
      <c r="H67" s="8">
        <v>50</v>
      </c>
      <c r="I67" s="43"/>
      <c r="J67" s="40"/>
      <c r="K67" s="40" t="s">
        <v>782</v>
      </c>
      <c r="L67" s="40"/>
      <c r="M67" s="40"/>
      <c r="N67" s="41"/>
      <c r="O67" s="42"/>
      <c r="P67" s="7"/>
      <c r="Q67" s="7"/>
    </row>
    <row r="68" s="1" customFormat="1" ht="15" customHeight="1" spans="1:17">
      <c r="A68" s="8">
        <v>64</v>
      </c>
      <c r="B68" s="8" t="s">
        <v>148</v>
      </c>
      <c r="C68" s="8" t="s">
        <v>17</v>
      </c>
      <c r="D68" s="29" t="s">
        <v>787</v>
      </c>
      <c r="E68" s="10" t="str">
        <f t="shared" si="4"/>
        <v>1936-01-20</v>
      </c>
      <c r="F68" s="130" t="s">
        <v>149</v>
      </c>
      <c r="G68" s="8">
        <f ca="1" t="shared" si="5"/>
        <v>89</v>
      </c>
      <c r="H68" s="8">
        <v>50</v>
      </c>
      <c r="I68" s="43"/>
      <c r="J68" s="40"/>
      <c r="K68" s="40" t="s">
        <v>782</v>
      </c>
      <c r="L68" s="40"/>
      <c r="M68" s="40"/>
      <c r="N68" s="41"/>
      <c r="O68" s="42"/>
      <c r="P68" s="7"/>
      <c r="Q68" s="7"/>
    </row>
    <row r="69" s="1" customFormat="1" ht="15" customHeight="1" spans="1:17">
      <c r="A69" s="8">
        <v>65</v>
      </c>
      <c r="B69" s="8" t="s">
        <v>151</v>
      </c>
      <c r="C69" s="8" t="s">
        <v>17</v>
      </c>
      <c r="D69" s="29" t="s">
        <v>787</v>
      </c>
      <c r="E69" s="10" t="str">
        <f t="shared" si="4"/>
        <v>1937-02-20</v>
      </c>
      <c r="F69" s="130" t="s">
        <v>152</v>
      </c>
      <c r="G69" s="8">
        <f ca="1" t="shared" si="5"/>
        <v>88</v>
      </c>
      <c r="H69" s="8">
        <v>50</v>
      </c>
      <c r="I69" s="43"/>
      <c r="J69" s="40"/>
      <c r="K69" s="40" t="s">
        <v>782</v>
      </c>
      <c r="L69" s="40"/>
      <c r="M69" s="40"/>
      <c r="N69" s="41"/>
      <c r="O69" s="42"/>
      <c r="P69" s="7"/>
      <c r="Q69" s="7"/>
    </row>
    <row r="70" s="1" customFormat="1" ht="15" customHeight="1" spans="1:17">
      <c r="A70" s="8">
        <v>66</v>
      </c>
      <c r="B70" s="8" t="s">
        <v>153</v>
      </c>
      <c r="C70" s="8" t="s">
        <v>17</v>
      </c>
      <c r="D70" s="29" t="s">
        <v>787</v>
      </c>
      <c r="E70" s="10" t="str">
        <f t="shared" si="4"/>
        <v>1937-03-05</v>
      </c>
      <c r="F70" s="130" t="s">
        <v>154</v>
      </c>
      <c r="G70" s="8">
        <f ca="1" t="shared" si="5"/>
        <v>88</v>
      </c>
      <c r="H70" s="8">
        <v>50</v>
      </c>
      <c r="I70" s="43"/>
      <c r="J70" s="40"/>
      <c r="K70" s="40" t="s">
        <v>782</v>
      </c>
      <c r="L70" s="40"/>
      <c r="M70" s="40"/>
      <c r="N70" s="41"/>
      <c r="O70" s="42"/>
      <c r="P70" s="7"/>
      <c r="Q70" s="7"/>
    </row>
    <row r="71" s="1" customFormat="1" ht="15" customHeight="1" spans="1:17">
      <c r="A71" s="8">
        <v>67</v>
      </c>
      <c r="B71" s="8" t="s">
        <v>155</v>
      </c>
      <c r="C71" s="8" t="s">
        <v>17</v>
      </c>
      <c r="D71" s="29" t="s">
        <v>787</v>
      </c>
      <c r="E71" s="10" t="str">
        <f t="shared" si="4"/>
        <v>1937-08-26</v>
      </c>
      <c r="F71" s="130" t="s">
        <v>156</v>
      </c>
      <c r="G71" s="8">
        <f ca="1" t="shared" si="5"/>
        <v>87</v>
      </c>
      <c r="H71" s="8">
        <v>50</v>
      </c>
      <c r="I71" s="43"/>
      <c r="J71" s="40"/>
      <c r="K71" s="40" t="s">
        <v>782</v>
      </c>
      <c r="L71" s="40"/>
      <c r="M71" s="40"/>
      <c r="N71" s="41"/>
      <c r="O71" s="42"/>
      <c r="P71" s="7"/>
      <c r="Q71" s="7"/>
    </row>
    <row r="72" s="1" customFormat="1" ht="15" customHeight="1" spans="1:17">
      <c r="A72" s="8">
        <v>68</v>
      </c>
      <c r="B72" s="8" t="s">
        <v>157</v>
      </c>
      <c r="C72" s="8" t="s">
        <v>17</v>
      </c>
      <c r="D72" s="29" t="s">
        <v>787</v>
      </c>
      <c r="E72" s="10" t="str">
        <f t="shared" si="4"/>
        <v>1938-06-10</v>
      </c>
      <c r="F72" s="30" t="s">
        <v>158</v>
      </c>
      <c r="G72" s="8">
        <f ca="1" t="shared" si="5"/>
        <v>87</v>
      </c>
      <c r="H72" s="8">
        <v>50</v>
      </c>
      <c r="I72" s="43"/>
      <c r="J72" s="40"/>
      <c r="K72" s="40" t="s">
        <v>782</v>
      </c>
      <c r="L72" s="40"/>
      <c r="M72" s="40"/>
      <c r="N72" s="41"/>
      <c r="O72" s="42"/>
      <c r="P72" s="7"/>
      <c r="Q72" s="7"/>
    </row>
    <row r="73" s="1" customFormat="1" ht="15" customHeight="1" spans="1:17">
      <c r="A73" s="8">
        <v>69</v>
      </c>
      <c r="B73" s="8" t="s">
        <v>160</v>
      </c>
      <c r="C73" s="8" t="s">
        <v>17</v>
      </c>
      <c r="D73" s="29" t="s">
        <v>787</v>
      </c>
      <c r="E73" s="10" t="str">
        <f t="shared" si="4"/>
        <v>1938-06-26</v>
      </c>
      <c r="F73" s="30" t="s">
        <v>161</v>
      </c>
      <c r="G73" s="8">
        <f ca="1" t="shared" si="5"/>
        <v>87</v>
      </c>
      <c r="H73" s="8">
        <v>50</v>
      </c>
      <c r="I73" s="43"/>
      <c r="J73" s="40"/>
      <c r="K73" s="40" t="s">
        <v>782</v>
      </c>
      <c r="L73" s="40"/>
      <c r="M73" s="40"/>
      <c r="N73" s="41"/>
      <c r="O73" s="42"/>
      <c r="P73" s="7"/>
      <c r="Q73" s="7"/>
    </row>
    <row r="74" s="1" customFormat="1" ht="15" customHeight="1" spans="1:17">
      <c r="A74" s="8">
        <v>70</v>
      </c>
      <c r="B74" s="8" t="s">
        <v>163</v>
      </c>
      <c r="C74" s="8" t="s">
        <v>17</v>
      </c>
      <c r="D74" s="29" t="s">
        <v>787</v>
      </c>
      <c r="E74" s="10" t="str">
        <f t="shared" si="4"/>
        <v>1938-09-01</v>
      </c>
      <c r="F74" s="30" t="s">
        <v>164</v>
      </c>
      <c r="G74" s="8">
        <f ca="1" t="shared" si="5"/>
        <v>86</v>
      </c>
      <c r="H74" s="8">
        <v>50</v>
      </c>
      <c r="I74" s="43"/>
      <c r="J74" s="40"/>
      <c r="K74" s="40" t="s">
        <v>782</v>
      </c>
      <c r="L74" s="40"/>
      <c r="M74" s="40"/>
      <c r="N74" s="41"/>
      <c r="O74" s="42"/>
      <c r="P74" s="7"/>
      <c r="Q74" s="7"/>
    </row>
    <row r="75" s="1" customFormat="1" ht="15" customHeight="1" spans="1:17">
      <c r="A75" s="8">
        <v>71</v>
      </c>
      <c r="B75" s="8" t="s">
        <v>166</v>
      </c>
      <c r="C75" s="8" t="s">
        <v>17</v>
      </c>
      <c r="D75" s="29" t="s">
        <v>787</v>
      </c>
      <c r="E75" s="10" t="str">
        <f t="shared" si="4"/>
        <v>1938-07-23</v>
      </c>
      <c r="F75" s="30" t="s">
        <v>167</v>
      </c>
      <c r="G75" s="8">
        <f ca="1" t="shared" si="5"/>
        <v>87</v>
      </c>
      <c r="H75" s="8">
        <v>50</v>
      </c>
      <c r="I75" s="43"/>
      <c r="J75" s="40"/>
      <c r="K75" s="40" t="s">
        <v>782</v>
      </c>
      <c r="L75" s="40"/>
      <c r="M75" s="40"/>
      <c r="N75" s="41"/>
      <c r="O75" s="42"/>
      <c r="P75" s="7"/>
      <c r="Q75" s="7"/>
    </row>
    <row r="76" s="1" customFormat="1" ht="15" customHeight="1" spans="1:17">
      <c r="A76" s="8">
        <v>72</v>
      </c>
      <c r="B76" s="8" t="s">
        <v>169</v>
      </c>
      <c r="C76" s="8" t="s">
        <v>17</v>
      </c>
      <c r="D76" s="29" t="s">
        <v>787</v>
      </c>
      <c r="E76" s="10" t="str">
        <f t="shared" si="4"/>
        <v>1938-10-18</v>
      </c>
      <c r="F76" s="30" t="s">
        <v>170</v>
      </c>
      <c r="G76" s="8">
        <f ca="1" t="shared" si="5"/>
        <v>86</v>
      </c>
      <c r="H76" s="8">
        <v>50</v>
      </c>
      <c r="I76" s="43"/>
      <c r="J76" s="40"/>
      <c r="K76" s="40" t="s">
        <v>782</v>
      </c>
      <c r="L76" s="40"/>
      <c r="M76" s="40"/>
      <c r="N76" s="41"/>
      <c r="O76" s="42"/>
      <c r="P76" s="7"/>
      <c r="Q76" s="7"/>
    </row>
    <row r="77" s="1" customFormat="1" ht="15" customHeight="1" spans="1:17">
      <c r="A77" s="8">
        <v>73</v>
      </c>
      <c r="B77" s="8" t="s">
        <v>172</v>
      </c>
      <c r="C77" s="8" t="s">
        <v>17</v>
      </c>
      <c r="D77" s="29" t="s">
        <v>787</v>
      </c>
      <c r="E77" s="10" t="str">
        <f t="shared" si="4"/>
        <v>1940-07-01</v>
      </c>
      <c r="F77" s="30" t="s">
        <v>173</v>
      </c>
      <c r="G77" s="8">
        <f ca="1" t="shared" si="5"/>
        <v>85</v>
      </c>
      <c r="H77" s="8">
        <v>50</v>
      </c>
      <c r="I77" s="43"/>
      <c r="J77" s="40"/>
      <c r="K77" s="40" t="s">
        <v>782</v>
      </c>
      <c r="L77" s="40"/>
      <c r="M77" s="40"/>
      <c r="N77" s="41"/>
      <c r="O77" s="42"/>
      <c r="P77" s="7"/>
      <c r="Q77" s="7"/>
    </row>
    <row r="78" s="1" customFormat="1" ht="15" customHeight="1" spans="1:17">
      <c r="A78" s="8">
        <v>74</v>
      </c>
      <c r="B78" s="8" t="s">
        <v>177</v>
      </c>
      <c r="C78" s="8" t="s">
        <v>17</v>
      </c>
      <c r="D78" s="29" t="s">
        <v>787</v>
      </c>
      <c r="E78" s="10" t="str">
        <f t="shared" si="4"/>
        <v>1940-08-29</v>
      </c>
      <c r="F78" s="30" t="s">
        <v>178</v>
      </c>
      <c r="G78" s="8">
        <f ca="1" t="shared" si="5"/>
        <v>84</v>
      </c>
      <c r="H78" s="8">
        <v>50</v>
      </c>
      <c r="I78" s="43"/>
      <c r="J78" s="40"/>
      <c r="K78" s="40" t="s">
        <v>782</v>
      </c>
      <c r="L78" s="40"/>
      <c r="M78" s="40"/>
      <c r="N78" s="41"/>
      <c r="O78" s="42"/>
      <c r="P78" s="7"/>
      <c r="Q78" s="7"/>
    </row>
    <row r="79" s="1" customFormat="1" ht="15" customHeight="1" spans="1:17">
      <c r="A79" s="8">
        <v>75</v>
      </c>
      <c r="B79" s="8" t="s">
        <v>180</v>
      </c>
      <c r="C79" s="8" t="s">
        <v>17</v>
      </c>
      <c r="D79" s="29" t="s">
        <v>787</v>
      </c>
      <c r="E79" s="10" t="str">
        <f t="shared" si="4"/>
        <v>1940-07-12</v>
      </c>
      <c r="F79" s="130" t="s">
        <v>181</v>
      </c>
      <c r="G79" s="8">
        <f ca="1" t="shared" si="5"/>
        <v>85</v>
      </c>
      <c r="H79" s="8">
        <v>50</v>
      </c>
      <c r="I79" s="43"/>
      <c r="J79" s="40"/>
      <c r="K79" s="40" t="s">
        <v>782</v>
      </c>
      <c r="L79" s="40"/>
      <c r="M79" s="40"/>
      <c r="N79" s="41"/>
      <c r="O79" s="42"/>
      <c r="P79" s="7"/>
      <c r="Q79" s="7"/>
    </row>
    <row r="80" s="1" customFormat="1" ht="15" customHeight="1" spans="1:17">
      <c r="A80" s="8">
        <v>76</v>
      </c>
      <c r="B80" s="8" t="s">
        <v>182</v>
      </c>
      <c r="C80" s="8" t="s">
        <v>17</v>
      </c>
      <c r="D80" s="29" t="s">
        <v>787</v>
      </c>
      <c r="E80" s="10" t="str">
        <f t="shared" si="4"/>
        <v>1941-07-22</v>
      </c>
      <c r="F80" s="30" t="s">
        <v>183</v>
      </c>
      <c r="G80" s="8">
        <f ca="1" t="shared" si="5"/>
        <v>84</v>
      </c>
      <c r="H80" s="8">
        <v>50</v>
      </c>
      <c r="I80" s="43"/>
      <c r="J80" s="40"/>
      <c r="K80" s="40" t="s">
        <v>782</v>
      </c>
      <c r="L80" s="40"/>
      <c r="M80" s="40"/>
      <c r="N80" s="41"/>
      <c r="O80" s="42"/>
      <c r="P80" s="7"/>
      <c r="Q80" s="7"/>
    </row>
    <row r="81" s="1" customFormat="1" ht="15" customHeight="1" spans="1:17">
      <c r="A81" s="8">
        <v>77</v>
      </c>
      <c r="B81" s="8" t="s">
        <v>185</v>
      </c>
      <c r="C81" s="8" t="s">
        <v>17</v>
      </c>
      <c r="D81" s="29" t="s">
        <v>788</v>
      </c>
      <c r="E81" s="10" t="str">
        <f t="shared" si="4"/>
        <v>1939-10-15</v>
      </c>
      <c r="F81" s="30" t="s">
        <v>186</v>
      </c>
      <c r="G81" s="8">
        <f ca="1" t="shared" si="5"/>
        <v>85</v>
      </c>
      <c r="H81" s="8">
        <v>50</v>
      </c>
      <c r="I81" s="43"/>
      <c r="J81" s="40"/>
      <c r="K81" s="40" t="s">
        <v>782</v>
      </c>
      <c r="L81" s="40"/>
      <c r="M81" s="40"/>
      <c r="N81" s="41"/>
      <c r="O81" s="42"/>
      <c r="P81" s="7"/>
      <c r="Q81" s="7"/>
    </row>
    <row r="82" s="1" customFormat="1" ht="15" customHeight="1" spans="1:17">
      <c r="A82" s="8">
        <v>78</v>
      </c>
      <c r="B82" s="8" t="s">
        <v>188</v>
      </c>
      <c r="C82" s="8" t="s">
        <v>17</v>
      </c>
      <c r="D82" s="29" t="s">
        <v>788</v>
      </c>
      <c r="E82" s="10" t="str">
        <f t="shared" si="4"/>
        <v>1939-09-01</v>
      </c>
      <c r="F82" s="30" t="s">
        <v>189</v>
      </c>
      <c r="G82" s="8">
        <f ca="1" t="shared" si="5"/>
        <v>85</v>
      </c>
      <c r="H82" s="8">
        <v>50</v>
      </c>
      <c r="I82" s="43"/>
      <c r="J82" s="40"/>
      <c r="K82" s="40" t="s">
        <v>782</v>
      </c>
      <c r="L82" s="40"/>
      <c r="M82" s="40"/>
      <c r="N82" s="41"/>
      <c r="O82" s="42"/>
      <c r="P82" s="7"/>
      <c r="Q82" s="7"/>
    </row>
    <row r="83" s="19" customFormat="1" ht="15" customHeight="1" spans="1:17">
      <c r="A83" s="8">
        <v>79</v>
      </c>
      <c r="B83" s="44" t="s">
        <v>191</v>
      </c>
      <c r="C83" s="44" t="s">
        <v>17</v>
      </c>
      <c r="D83" s="10" t="s">
        <v>788</v>
      </c>
      <c r="E83" s="10" t="str">
        <f t="shared" si="4"/>
        <v>1933-11-15</v>
      </c>
      <c r="F83" s="45" t="s">
        <v>192</v>
      </c>
      <c r="G83" s="44">
        <f ca="1" t="shared" si="5"/>
        <v>91</v>
      </c>
      <c r="H83" s="44">
        <v>100</v>
      </c>
      <c r="I83" s="44" t="s">
        <v>194</v>
      </c>
      <c r="J83" s="132" t="s">
        <v>195</v>
      </c>
      <c r="K83" s="10" t="s">
        <v>782</v>
      </c>
      <c r="L83" s="44">
        <v>15083983018</v>
      </c>
      <c r="M83" s="46"/>
      <c r="N83" s="47"/>
      <c r="O83" s="48"/>
      <c r="P83" s="49"/>
      <c r="Q83" s="49"/>
    </row>
    <row r="84" s="1" customFormat="1" ht="15" customHeight="1" spans="1:17">
      <c r="A84" s="8">
        <v>80</v>
      </c>
      <c r="B84" s="8" t="s">
        <v>196</v>
      </c>
      <c r="C84" s="8" t="s">
        <v>17</v>
      </c>
      <c r="D84" s="29" t="s">
        <v>788</v>
      </c>
      <c r="E84" s="10" t="str">
        <f t="shared" si="4"/>
        <v>1932-02-18</v>
      </c>
      <c r="F84" s="30" t="s">
        <v>197</v>
      </c>
      <c r="G84" s="8">
        <f ca="1" t="shared" si="5"/>
        <v>93</v>
      </c>
      <c r="H84" s="8">
        <v>100</v>
      </c>
      <c r="I84" s="43"/>
      <c r="J84" s="40"/>
      <c r="K84" s="40" t="s">
        <v>782</v>
      </c>
      <c r="L84" s="40"/>
      <c r="M84" s="40"/>
      <c r="N84" s="41"/>
      <c r="O84" s="42"/>
      <c r="P84" s="7"/>
      <c r="Q84" s="7"/>
    </row>
    <row r="85" s="1" customFormat="1" ht="15" customHeight="1" spans="1:17">
      <c r="A85" s="8">
        <v>81</v>
      </c>
      <c r="B85" s="8" t="s">
        <v>199</v>
      </c>
      <c r="C85" s="8" t="s">
        <v>17</v>
      </c>
      <c r="D85" s="29" t="s">
        <v>788</v>
      </c>
      <c r="E85" s="10" t="str">
        <f t="shared" si="4"/>
        <v>1936-08-04</v>
      </c>
      <c r="F85" s="131" t="s">
        <v>200</v>
      </c>
      <c r="G85" s="8">
        <f ca="1" t="shared" si="5"/>
        <v>89</v>
      </c>
      <c r="H85" s="8">
        <v>50</v>
      </c>
      <c r="I85" s="43"/>
      <c r="J85" s="40"/>
      <c r="K85" s="40" t="s">
        <v>782</v>
      </c>
      <c r="L85" s="40"/>
      <c r="M85" s="40"/>
      <c r="N85" s="41"/>
      <c r="O85" s="42"/>
      <c r="P85" s="7"/>
      <c r="Q85" s="7"/>
    </row>
    <row r="86" s="1" customFormat="1" ht="15" customHeight="1" spans="1:17">
      <c r="A86" s="8">
        <v>82</v>
      </c>
      <c r="B86" s="8" t="s">
        <v>202</v>
      </c>
      <c r="C86" s="8" t="s">
        <v>17</v>
      </c>
      <c r="D86" s="29" t="s">
        <v>788</v>
      </c>
      <c r="E86" s="10" t="str">
        <f t="shared" ref="E86:E134" si="6">TEXT(MID(F86,7,8),"0000-00-00")</f>
        <v>1940-12-09</v>
      </c>
      <c r="F86" s="30" t="s">
        <v>203</v>
      </c>
      <c r="G86" s="8">
        <f ca="1" t="shared" ref="G86:G115" si="7">_xlfn.IFS(LEN(F86)=15,DATEDIF(TEXT("19"&amp;MID(F86,7,6),"0-00-00"),TODAY(),"y"),LEN(F86)=18,DATEDIF(TEXT(MID(F86,7,8),"0-00-00"),TODAY(),"y"),TRUE,"身份证错误")</f>
        <v>84</v>
      </c>
      <c r="H86" s="8">
        <v>50</v>
      </c>
      <c r="I86" s="43"/>
      <c r="J86" s="40"/>
      <c r="K86" s="40" t="s">
        <v>782</v>
      </c>
      <c r="L86" s="40"/>
      <c r="M86" s="40"/>
      <c r="N86" s="41"/>
      <c r="O86" s="42"/>
      <c r="P86" s="7"/>
      <c r="Q86" s="7"/>
    </row>
    <row r="87" s="1" customFormat="1" ht="15" customHeight="1" spans="1:17">
      <c r="A87" s="8">
        <v>83</v>
      </c>
      <c r="B87" s="8" t="s">
        <v>205</v>
      </c>
      <c r="C87" s="8" t="s">
        <v>17</v>
      </c>
      <c r="D87" s="29" t="s">
        <v>788</v>
      </c>
      <c r="E87" s="10" t="str">
        <f t="shared" si="6"/>
        <v>1941-08-15</v>
      </c>
      <c r="F87" s="30" t="s">
        <v>206</v>
      </c>
      <c r="G87" s="8">
        <f ca="1" t="shared" si="7"/>
        <v>84</v>
      </c>
      <c r="H87" s="8">
        <v>50</v>
      </c>
      <c r="I87" s="43"/>
      <c r="J87" s="40"/>
      <c r="K87" s="40" t="s">
        <v>782</v>
      </c>
      <c r="L87" s="40"/>
      <c r="M87" s="40"/>
      <c r="N87" s="41"/>
      <c r="O87" s="42"/>
      <c r="P87" s="7"/>
      <c r="Q87" s="7"/>
    </row>
    <row r="88" s="1" customFormat="1" ht="15" customHeight="1" spans="1:17">
      <c r="A88" s="8">
        <v>84</v>
      </c>
      <c r="B88" s="8" t="s">
        <v>208</v>
      </c>
      <c r="C88" s="8" t="s">
        <v>17</v>
      </c>
      <c r="D88" s="29" t="s">
        <v>788</v>
      </c>
      <c r="E88" s="10" t="str">
        <f t="shared" si="6"/>
        <v>1942-02-20</v>
      </c>
      <c r="F88" s="30" t="s">
        <v>209</v>
      </c>
      <c r="G88" s="8">
        <f ca="1" t="shared" si="7"/>
        <v>83</v>
      </c>
      <c r="H88" s="8">
        <v>50</v>
      </c>
      <c r="I88" s="43"/>
      <c r="J88" s="40"/>
      <c r="K88" s="40" t="s">
        <v>782</v>
      </c>
      <c r="L88" s="40"/>
      <c r="M88" s="40"/>
      <c r="N88" s="41"/>
      <c r="O88" s="42"/>
      <c r="P88" s="7"/>
      <c r="Q88" s="7"/>
    </row>
    <row r="89" s="1" customFormat="1" ht="15" customHeight="1" spans="1:17">
      <c r="A89" s="8">
        <v>85</v>
      </c>
      <c r="B89" s="8" t="s">
        <v>211</v>
      </c>
      <c r="C89" s="8" t="s">
        <v>17</v>
      </c>
      <c r="D89" s="29" t="s">
        <v>788</v>
      </c>
      <c r="E89" s="10" t="str">
        <f t="shared" si="6"/>
        <v>1943-01-05</v>
      </c>
      <c r="F89" s="130" t="s">
        <v>212</v>
      </c>
      <c r="G89" s="8">
        <f ca="1" t="shared" si="7"/>
        <v>82</v>
      </c>
      <c r="H89" s="8">
        <v>50</v>
      </c>
      <c r="I89" s="43"/>
      <c r="J89" s="40"/>
      <c r="K89" s="40" t="s">
        <v>782</v>
      </c>
      <c r="L89" s="40"/>
      <c r="M89" s="40"/>
      <c r="N89" s="41"/>
      <c r="O89" s="42"/>
      <c r="P89" s="7"/>
      <c r="Q89" s="7"/>
    </row>
    <row r="90" s="1" customFormat="1" ht="15" customHeight="1" spans="1:17">
      <c r="A90" s="8">
        <v>86</v>
      </c>
      <c r="B90" s="8" t="s">
        <v>213</v>
      </c>
      <c r="C90" s="8" t="s">
        <v>17</v>
      </c>
      <c r="D90" s="29" t="s">
        <v>789</v>
      </c>
      <c r="E90" s="10" t="str">
        <f t="shared" si="6"/>
        <v>1938-10-01</v>
      </c>
      <c r="F90" s="30" t="s">
        <v>214</v>
      </c>
      <c r="G90" s="8">
        <f ca="1" t="shared" si="7"/>
        <v>86</v>
      </c>
      <c r="H90" s="8">
        <v>50</v>
      </c>
      <c r="I90" s="43"/>
      <c r="J90" s="40"/>
      <c r="K90" s="40" t="s">
        <v>782</v>
      </c>
      <c r="L90" s="40"/>
      <c r="M90" s="40"/>
      <c r="N90" s="41"/>
      <c r="O90" s="42"/>
      <c r="P90" s="7"/>
      <c r="Q90" s="7"/>
    </row>
    <row r="91" s="1" customFormat="1" ht="15" customHeight="1" spans="1:17">
      <c r="A91" s="8">
        <v>87</v>
      </c>
      <c r="B91" s="8" t="s">
        <v>216</v>
      </c>
      <c r="C91" s="8" t="s">
        <v>17</v>
      </c>
      <c r="D91" s="29" t="s">
        <v>789</v>
      </c>
      <c r="E91" s="10" t="str">
        <f t="shared" si="6"/>
        <v>1939-05-15</v>
      </c>
      <c r="F91" s="30" t="s">
        <v>217</v>
      </c>
      <c r="G91" s="8">
        <f ca="1" t="shared" si="7"/>
        <v>86</v>
      </c>
      <c r="H91" s="8">
        <v>50</v>
      </c>
      <c r="I91" s="43"/>
      <c r="J91" s="40"/>
      <c r="K91" s="40" t="s">
        <v>782</v>
      </c>
      <c r="L91" s="40"/>
      <c r="M91" s="40"/>
      <c r="N91" s="41"/>
      <c r="O91" s="42"/>
      <c r="P91" s="7"/>
      <c r="Q91" s="7"/>
    </row>
    <row r="92" s="1" customFormat="1" ht="15" customHeight="1" spans="1:17">
      <c r="A92" s="8">
        <v>88</v>
      </c>
      <c r="B92" s="8" t="s">
        <v>219</v>
      </c>
      <c r="C92" s="8" t="s">
        <v>17</v>
      </c>
      <c r="D92" s="29" t="s">
        <v>789</v>
      </c>
      <c r="E92" s="10" t="str">
        <f t="shared" si="6"/>
        <v>1939-08-18</v>
      </c>
      <c r="F92" s="30" t="s">
        <v>220</v>
      </c>
      <c r="G92" s="8">
        <f ca="1" t="shared" si="7"/>
        <v>86</v>
      </c>
      <c r="H92" s="8">
        <v>50</v>
      </c>
      <c r="I92" s="43"/>
      <c r="J92" s="40"/>
      <c r="K92" s="40" t="s">
        <v>782</v>
      </c>
      <c r="L92" s="40"/>
      <c r="M92" s="40"/>
      <c r="N92" s="41"/>
      <c r="O92" s="42"/>
      <c r="P92" s="7"/>
      <c r="Q92" s="7"/>
    </row>
    <row r="93" s="1" customFormat="1" ht="15" customHeight="1" spans="1:17">
      <c r="A93" s="8">
        <v>89</v>
      </c>
      <c r="B93" s="8" t="s">
        <v>222</v>
      </c>
      <c r="C93" s="8" t="s">
        <v>17</v>
      </c>
      <c r="D93" s="29" t="s">
        <v>789</v>
      </c>
      <c r="E93" s="10" t="str">
        <f t="shared" si="6"/>
        <v>1933-12-12</v>
      </c>
      <c r="F93" s="30" t="s">
        <v>223</v>
      </c>
      <c r="G93" s="8">
        <f ca="1" t="shared" si="7"/>
        <v>91</v>
      </c>
      <c r="H93" s="8">
        <v>100</v>
      </c>
      <c r="I93" s="43"/>
      <c r="J93" s="40"/>
      <c r="K93" s="40" t="s">
        <v>782</v>
      </c>
      <c r="L93" s="40"/>
      <c r="M93" s="40"/>
      <c r="N93" s="41"/>
      <c r="O93" s="42"/>
      <c r="P93" s="7"/>
      <c r="Q93" s="7"/>
    </row>
    <row r="94" s="1" customFormat="1" ht="15" customHeight="1" spans="1:17">
      <c r="A94" s="8">
        <v>90</v>
      </c>
      <c r="B94" s="8" t="s">
        <v>225</v>
      </c>
      <c r="C94" s="8" t="s">
        <v>17</v>
      </c>
      <c r="D94" s="29" t="s">
        <v>789</v>
      </c>
      <c r="E94" s="10" t="str">
        <f t="shared" si="6"/>
        <v>1933-05-05</v>
      </c>
      <c r="F94" s="30" t="s">
        <v>226</v>
      </c>
      <c r="G94" s="8">
        <f ca="1" t="shared" si="7"/>
        <v>92</v>
      </c>
      <c r="H94" s="8">
        <v>100</v>
      </c>
      <c r="I94" s="43"/>
      <c r="J94" s="40"/>
      <c r="K94" s="40" t="s">
        <v>782</v>
      </c>
      <c r="L94" s="40"/>
      <c r="M94" s="40"/>
      <c r="N94" s="41"/>
      <c r="O94" s="42"/>
      <c r="P94" s="7"/>
      <c r="Q94" s="7"/>
    </row>
    <row r="95" s="1" customFormat="1" ht="15" customHeight="1" spans="1:17">
      <c r="A95" s="8">
        <v>91</v>
      </c>
      <c r="B95" s="8" t="s">
        <v>228</v>
      </c>
      <c r="C95" s="8" t="s">
        <v>17</v>
      </c>
      <c r="D95" s="29" t="s">
        <v>789</v>
      </c>
      <c r="E95" s="10" t="str">
        <f t="shared" si="6"/>
        <v>1934-11-07</v>
      </c>
      <c r="F95" s="30" t="s">
        <v>229</v>
      </c>
      <c r="G95" s="8">
        <f ca="1" t="shared" si="7"/>
        <v>90</v>
      </c>
      <c r="H95" s="8">
        <v>100</v>
      </c>
      <c r="I95" s="43"/>
      <c r="J95" s="40"/>
      <c r="K95" s="40" t="s">
        <v>782</v>
      </c>
      <c r="L95" s="40"/>
      <c r="M95" s="40"/>
      <c r="N95" s="41"/>
      <c r="O95" s="42"/>
      <c r="P95" s="7"/>
      <c r="Q95" s="7"/>
    </row>
    <row r="96" s="1" customFormat="1" ht="15" customHeight="1" spans="1:17">
      <c r="A96" s="8">
        <v>92</v>
      </c>
      <c r="B96" s="8" t="s">
        <v>231</v>
      </c>
      <c r="C96" s="8" t="s">
        <v>17</v>
      </c>
      <c r="D96" s="29" t="s">
        <v>789</v>
      </c>
      <c r="E96" s="10" t="str">
        <f t="shared" si="6"/>
        <v>1934-04-11</v>
      </c>
      <c r="F96" s="30" t="s">
        <v>232</v>
      </c>
      <c r="G96" s="8">
        <f ca="1" t="shared" si="7"/>
        <v>91</v>
      </c>
      <c r="H96" s="8">
        <v>100</v>
      </c>
      <c r="I96" s="43"/>
      <c r="J96" s="40"/>
      <c r="K96" s="40" t="s">
        <v>782</v>
      </c>
      <c r="L96" s="40"/>
      <c r="M96" s="40"/>
      <c r="N96" s="41"/>
      <c r="O96" s="42"/>
      <c r="P96" s="7"/>
      <c r="Q96" s="7"/>
    </row>
    <row r="97" s="1" customFormat="1" ht="15" customHeight="1" spans="1:17">
      <c r="A97" s="8">
        <v>93</v>
      </c>
      <c r="B97" s="8" t="s">
        <v>234</v>
      </c>
      <c r="C97" s="8" t="s">
        <v>17</v>
      </c>
      <c r="D97" s="29" t="s">
        <v>789</v>
      </c>
      <c r="E97" s="10" t="str">
        <f t="shared" si="6"/>
        <v>1932-11-09</v>
      </c>
      <c r="F97" s="30" t="s">
        <v>235</v>
      </c>
      <c r="G97" s="8">
        <f ca="1" t="shared" si="7"/>
        <v>92</v>
      </c>
      <c r="H97" s="8">
        <v>100</v>
      </c>
      <c r="I97" s="43"/>
      <c r="J97" s="40"/>
      <c r="K97" s="40" t="s">
        <v>782</v>
      </c>
      <c r="L97" s="40"/>
      <c r="M97" s="40"/>
      <c r="N97" s="41"/>
      <c r="O97" s="42"/>
      <c r="P97" s="7"/>
      <c r="Q97" s="7"/>
    </row>
    <row r="98" s="1" customFormat="1" ht="15" customHeight="1" spans="1:17">
      <c r="A98" s="8">
        <v>94</v>
      </c>
      <c r="B98" s="8" t="s">
        <v>237</v>
      </c>
      <c r="C98" s="8" t="s">
        <v>17</v>
      </c>
      <c r="D98" s="29" t="s">
        <v>789</v>
      </c>
      <c r="E98" s="10" t="str">
        <f t="shared" si="6"/>
        <v>1934-10-14</v>
      </c>
      <c r="F98" s="30" t="s">
        <v>238</v>
      </c>
      <c r="G98" s="8">
        <f ca="1" t="shared" si="7"/>
        <v>90</v>
      </c>
      <c r="H98" s="8">
        <v>100</v>
      </c>
      <c r="I98" s="43"/>
      <c r="J98" s="40"/>
      <c r="K98" s="40" t="s">
        <v>782</v>
      </c>
      <c r="L98" s="40"/>
      <c r="M98" s="40"/>
      <c r="N98" s="41"/>
      <c r="O98" s="42"/>
      <c r="P98" s="7"/>
      <c r="Q98" s="7"/>
    </row>
    <row r="99" s="1" customFormat="1" ht="15" customHeight="1" spans="1:17">
      <c r="A99" s="8">
        <v>95</v>
      </c>
      <c r="B99" s="8" t="s">
        <v>240</v>
      </c>
      <c r="C99" s="8" t="s">
        <v>17</v>
      </c>
      <c r="D99" s="29" t="s">
        <v>789</v>
      </c>
      <c r="E99" s="10" t="str">
        <f t="shared" si="6"/>
        <v>1937-05-15</v>
      </c>
      <c r="F99" s="30" t="s">
        <v>241</v>
      </c>
      <c r="G99" s="8">
        <f ca="1" t="shared" si="7"/>
        <v>88</v>
      </c>
      <c r="H99" s="8">
        <v>50</v>
      </c>
      <c r="I99" s="43"/>
      <c r="J99" s="40"/>
      <c r="K99" s="40" t="s">
        <v>782</v>
      </c>
      <c r="L99" s="40"/>
      <c r="M99" s="40"/>
      <c r="N99" s="41"/>
      <c r="O99" s="42"/>
      <c r="P99" s="7"/>
      <c r="Q99" s="7"/>
    </row>
    <row r="100" s="1" customFormat="1" ht="15" customHeight="1" spans="1:17">
      <c r="A100" s="8">
        <v>96</v>
      </c>
      <c r="B100" s="8" t="s">
        <v>243</v>
      </c>
      <c r="C100" s="8" t="s">
        <v>17</v>
      </c>
      <c r="D100" s="29" t="s">
        <v>789</v>
      </c>
      <c r="E100" s="10" t="str">
        <f t="shared" si="6"/>
        <v>1937-09-02</v>
      </c>
      <c r="F100" s="30" t="s">
        <v>244</v>
      </c>
      <c r="G100" s="8">
        <f ca="1" t="shared" si="7"/>
        <v>87</v>
      </c>
      <c r="H100" s="8">
        <v>50</v>
      </c>
      <c r="I100" s="43"/>
      <c r="J100" s="40"/>
      <c r="K100" s="40" t="s">
        <v>782</v>
      </c>
      <c r="L100" s="40"/>
      <c r="M100" s="40"/>
      <c r="N100" s="41"/>
      <c r="O100" s="42"/>
      <c r="P100" s="7"/>
      <c r="Q100" s="7"/>
    </row>
    <row r="101" s="1" customFormat="1" ht="15" customHeight="1" spans="1:17">
      <c r="A101" s="8">
        <v>97</v>
      </c>
      <c r="B101" s="8" t="s">
        <v>246</v>
      </c>
      <c r="C101" s="8" t="s">
        <v>17</v>
      </c>
      <c r="D101" s="29" t="s">
        <v>789</v>
      </c>
      <c r="E101" s="10" t="str">
        <f t="shared" si="6"/>
        <v>1937-09-17</v>
      </c>
      <c r="F101" s="30" t="s">
        <v>247</v>
      </c>
      <c r="G101" s="8">
        <f ca="1" t="shared" si="7"/>
        <v>87</v>
      </c>
      <c r="H101" s="8">
        <v>50</v>
      </c>
      <c r="I101" s="43"/>
      <c r="J101" s="40"/>
      <c r="K101" s="40" t="s">
        <v>782</v>
      </c>
      <c r="L101" s="40"/>
      <c r="M101" s="40"/>
      <c r="N101" s="41"/>
      <c r="O101" s="42"/>
      <c r="P101" s="7"/>
      <c r="Q101" s="7"/>
    </row>
    <row r="102" s="1" customFormat="1" ht="15" customHeight="1" spans="1:17">
      <c r="A102" s="8">
        <v>98</v>
      </c>
      <c r="B102" s="8" t="s">
        <v>249</v>
      </c>
      <c r="C102" s="8" t="s">
        <v>17</v>
      </c>
      <c r="D102" s="29" t="s">
        <v>789</v>
      </c>
      <c r="E102" s="10" t="str">
        <f t="shared" si="6"/>
        <v>1938-03-13</v>
      </c>
      <c r="F102" s="30" t="s">
        <v>250</v>
      </c>
      <c r="G102" s="8">
        <f ca="1" t="shared" si="7"/>
        <v>87</v>
      </c>
      <c r="H102" s="8">
        <v>50</v>
      </c>
      <c r="I102" s="43"/>
      <c r="J102" s="40"/>
      <c r="K102" s="40" t="s">
        <v>782</v>
      </c>
      <c r="L102" s="40"/>
      <c r="M102" s="40"/>
      <c r="N102" s="41"/>
      <c r="O102" s="42"/>
      <c r="P102" s="7"/>
      <c r="Q102" s="7"/>
    </row>
    <row r="103" s="1" customFormat="1" ht="15" customHeight="1" spans="1:17">
      <c r="A103" s="8">
        <v>99</v>
      </c>
      <c r="B103" s="8" t="s">
        <v>252</v>
      </c>
      <c r="C103" s="8" t="s">
        <v>17</v>
      </c>
      <c r="D103" s="29" t="s">
        <v>789</v>
      </c>
      <c r="E103" s="10" t="str">
        <f t="shared" si="6"/>
        <v>1938-04-06</v>
      </c>
      <c r="F103" s="30" t="s">
        <v>253</v>
      </c>
      <c r="G103" s="8">
        <f ca="1" t="shared" si="7"/>
        <v>87</v>
      </c>
      <c r="H103" s="8">
        <v>50</v>
      </c>
      <c r="I103" s="43"/>
      <c r="J103" s="40"/>
      <c r="K103" s="40" t="s">
        <v>782</v>
      </c>
      <c r="L103" s="40"/>
      <c r="M103" s="40"/>
      <c r="N103" s="41"/>
      <c r="O103" s="42"/>
      <c r="P103" s="7"/>
      <c r="Q103" s="7"/>
    </row>
    <row r="104" s="1" customFormat="1" ht="15" customHeight="1" spans="1:17">
      <c r="A104" s="8">
        <v>100</v>
      </c>
      <c r="B104" s="8" t="s">
        <v>255</v>
      </c>
      <c r="C104" s="8" t="s">
        <v>17</v>
      </c>
      <c r="D104" s="29" t="s">
        <v>789</v>
      </c>
      <c r="E104" s="10" t="str">
        <f t="shared" si="6"/>
        <v>1938-04-22</v>
      </c>
      <c r="F104" s="30" t="s">
        <v>256</v>
      </c>
      <c r="G104" s="8">
        <f ca="1" t="shared" si="7"/>
        <v>87</v>
      </c>
      <c r="H104" s="8">
        <v>50</v>
      </c>
      <c r="I104" s="43"/>
      <c r="J104" s="40"/>
      <c r="K104" s="40" t="s">
        <v>782</v>
      </c>
      <c r="L104" s="40"/>
      <c r="M104" s="40"/>
      <c r="N104" s="41"/>
      <c r="O104" s="42"/>
      <c r="P104" s="7"/>
      <c r="Q104" s="7"/>
    </row>
    <row r="105" s="1" customFormat="1" ht="15" customHeight="1" spans="1:17">
      <c r="A105" s="8">
        <v>101</v>
      </c>
      <c r="B105" s="8" t="s">
        <v>258</v>
      </c>
      <c r="C105" s="8" t="s">
        <v>17</v>
      </c>
      <c r="D105" s="29" t="s">
        <v>789</v>
      </c>
      <c r="E105" s="10" t="str">
        <f t="shared" si="6"/>
        <v>1939-12-07</v>
      </c>
      <c r="F105" s="30" t="s">
        <v>259</v>
      </c>
      <c r="G105" s="8">
        <f ca="1" t="shared" si="7"/>
        <v>85</v>
      </c>
      <c r="H105" s="8">
        <v>50</v>
      </c>
      <c r="I105" s="43"/>
      <c r="J105" s="40"/>
      <c r="K105" s="40" t="s">
        <v>782</v>
      </c>
      <c r="L105" s="40"/>
      <c r="M105" s="40"/>
      <c r="N105" s="41"/>
      <c r="O105" s="42"/>
      <c r="P105" s="7"/>
      <c r="Q105" s="7"/>
    </row>
    <row r="106" s="1" customFormat="1" ht="15" customHeight="1" spans="1:17">
      <c r="A106" s="8">
        <v>102</v>
      </c>
      <c r="B106" s="8" t="s">
        <v>261</v>
      </c>
      <c r="C106" s="8" t="s">
        <v>17</v>
      </c>
      <c r="D106" s="29" t="s">
        <v>789</v>
      </c>
      <c r="E106" s="10" t="str">
        <f t="shared" si="6"/>
        <v>1938-07-10</v>
      </c>
      <c r="F106" s="30" t="s">
        <v>262</v>
      </c>
      <c r="G106" s="8">
        <f ca="1" t="shared" si="7"/>
        <v>87</v>
      </c>
      <c r="H106" s="8">
        <v>50</v>
      </c>
      <c r="I106" s="43"/>
      <c r="J106" s="40"/>
      <c r="K106" s="40" t="s">
        <v>782</v>
      </c>
      <c r="L106" s="40"/>
      <c r="M106" s="40"/>
      <c r="N106" s="41"/>
      <c r="O106" s="42"/>
      <c r="P106" s="7"/>
      <c r="Q106" s="7"/>
    </row>
    <row r="107" s="1" customFormat="1" ht="15" customHeight="1" spans="1:17">
      <c r="A107" s="8">
        <v>103</v>
      </c>
      <c r="B107" s="8" t="s">
        <v>264</v>
      </c>
      <c r="C107" s="8" t="s">
        <v>17</v>
      </c>
      <c r="D107" s="29" t="s">
        <v>789</v>
      </c>
      <c r="E107" s="10" t="str">
        <f t="shared" si="6"/>
        <v>1941-05-08</v>
      </c>
      <c r="F107" s="130" t="s">
        <v>265</v>
      </c>
      <c r="G107" s="8">
        <f ca="1" t="shared" si="7"/>
        <v>84</v>
      </c>
      <c r="H107" s="8">
        <v>50</v>
      </c>
      <c r="I107" s="43"/>
      <c r="J107" s="40"/>
      <c r="K107" s="40" t="s">
        <v>782</v>
      </c>
      <c r="L107" s="40"/>
      <c r="M107" s="40"/>
      <c r="N107" s="41"/>
      <c r="O107" s="42"/>
      <c r="P107" s="7"/>
      <c r="Q107" s="7"/>
    </row>
    <row r="108" s="1" customFormat="1" ht="15" customHeight="1" spans="1:17">
      <c r="A108" s="8">
        <v>104</v>
      </c>
      <c r="B108" s="8" t="s">
        <v>267</v>
      </c>
      <c r="C108" s="8" t="s">
        <v>17</v>
      </c>
      <c r="D108" s="29" t="s">
        <v>789</v>
      </c>
      <c r="E108" s="10" t="str">
        <f t="shared" si="6"/>
        <v>1940-12-08</v>
      </c>
      <c r="F108" s="30" t="s">
        <v>268</v>
      </c>
      <c r="G108" s="8">
        <f ca="1" t="shared" si="7"/>
        <v>84</v>
      </c>
      <c r="H108" s="8">
        <v>50</v>
      </c>
      <c r="I108" s="43"/>
      <c r="J108" s="40"/>
      <c r="K108" s="40" t="s">
        <v>782</v>
      </c>
      <c r="L108" s="40"/>
      <c r="M108" s="40"/>
      <c r="N108" s="41"/>
      <c r="O108" s="42"/>
      <c r="P108" s="7"/>
      <c r="Q108" s="7"/>
    </row>
    <row r="109" s="1" customFormat="1" ht="15" customHeight="1" spans="1:17">
      <c r="A109" s="8">
        <v>105</v>
      </c>
      <c r="B109" s="8" t="s">
        <v>269</v>
      </c>
      <c r="C109" s="8" t="s">
        <v>17</v>
      </c>
      <c r="D109" s="29" t="s">
        <v>789</v>
      </c>
      <c r="E109" s="10" t="str">
        <f t="shared" si="6"/>
        <v>1941-09-21</v>
      </c>
      <c r="F109" s="30" t="s">
        <v>270</v>
      </c>
      <c r="G109" s="8">
        <f ca="1" t="shared" si="7"/>
        <v>83</v>
      </c>
      <c r="H109" s="8">
        <v>50</v>
      </c>
      <c r="I109" s="43"/>
      <c r="J109" s="40"/>
      <c r="K109" s="40" t="s">
        <v>782</v>
      </c>
      <c r="L109" s="40"/>
      <c r="M109" s="40"/>
      <c r="N109" s="41"/>
      <c r="O109" s="42"/>
      <c r="P109" s="7"/>
      <c r="Q109" s="7"/>
    </row>
    <row r="110" s="1" customFormat="1" ht="15" customHeight="1" spans="1:17">
      <c r="A110" s="8">
        <v>106</v>
      </c>
      <c r="B110" s="8" t="s">
        <v>271</v>
      </c>
      <c r="C110" s="8" t="s">
        <v>17</v>
      </c>
      <c r="D110" s="29" t="s">
        <v>789</v>
      </c>
      <c r="E110" s="10" t="str">
        <f t="shared" si="6"/>
        <v>1941-10-24</v>
      </c>
      <c r="F110" s="30" t="s">
        <v>272</v>
      </c>
      <c r="G110" s="8">
        <f ca="1" t="shared" si="7"/>
        <v>83</v>
      </c>
      <c r="H110" s="8">
        <v>50</v>
      </c>
      <c r="I110" s="43"/>
      <c r="J110" s="40"/>
      <c r="K110" s="40" t="s">
        <v>782</v>
      </c>
      <c r="L110" s="40"/>
      <c r="M110" s="40"/>
      <c r="N110" s="41"/>
      <c r="O110" s="42"/>
      <c r="P110" s="7"/>
      <c r="Q110" s="7"/>
    </row>
    <row r="111" s="1" customFormat="1" ht="15" customHeight="1" spans="1:17">
      <c r="A111" s="8">
        <v>107</v>
      </c>
      <c r="B111" s="8" t="s">
        <v>273</v>
      </c>
      <c r="C111" s="8" t="s">
        <v>17</v>
      </c>
      <c r="D111" s="29" t="s">
        <v>789</v>
      </c>
      <c r="E111" s="10" t="str">
        <f t="shared" si="6"/>
        <v>1942-04-01</v>
      </c>
      <c r="F111" s="30" t="s">
        <v>274</v>
      </c>
      <c r="G111" s="8">
        <f ca="1" t="shared" si="7"/>
        <v>83</v>
      </c>
      <c r="H111" s="8">
        <v>50</v>
      </c>
      <c r="I111" s="43"/>
      <c r="J111" s="40"/>
      <c r="K111" s="40" t="s">
        <v>782</v>
      </c>
      <c r="L111" s="40"/>
      <c r="M111" s="40"/>
      <c r="N111" s="41"/>
      <c r="O111" s="42"/>
      <c r="P111" s="7"/>
      <c r="Q111" s="7"/>
    </row>
    <row r="112" s="1" customFormat="1" ht="15" customHeight="1" spans="1:17">
      <c r="A112" s="8">
        <v>108</v>
      </c>
      <c r="B112" s="8" t="s">
        <v>275</v>
      </c>
      <c r="C112" s="8" t="s">
        <v>17</v>
      </c>
      <c r="D112" s="29" t="s">
        <v>789</v>
      </c>
      <c r="E112" s="10" t="str">
        <f t="shared" si="6"/>
        <v>1942-05-25</v>
      </c>
      <c r="F112" s="30" t="s">
        <v>276</v>
      </c>
      <c r="G112" s="8">
        <f ca="1" t="shared" si="7"/>
        <v>83</v>
      </c>
      <c r="H112" s="8">
        <v>50</v>
      </c>
      <c r="I112" s="43"/>
      <c r="J112" s="40"/>
      <c r="K112" s="40" t="s">
        <v>782</v>
      </c>
      <c r="L112" s="40"/>
      <c r="M112" s="40"/>
      <c r="N112" s="41"/>
      <c r="O112" s="42"/>
      <c r="P112" s="7"/>
      <c r="Q112" s="7"/>
    </row>
    <row r="113" s="1" customFormat="1" ht="15" customHeight="1" spans="1:17">
      <c r="A113" s="8">
        <v>109</v>
      </c>
      <c r="B113" s="8" t="s">
        <v>277</v>
      </c>
      <c r="C113" s="8" t="s">
        <v>17</v>
      </c>
      <c r="D113" s="29" t="s">
        <v>789</v>
      </c>
      <c r="E113" s="10" t="str">
        <f t="shared" si="6"/>
        <v>1942-07-20</v>
      </c>
      <c r="F113" s="130" t="s">
        <v>278</v>
      </c>
      <c r="G113" s="8">
        <f ca="1" t="shared" si="7"/>
        <v>83</v>
      </c>
      <c r="H113" s="8">
        <v>50</v>
      </c>
      <c r="I113" s="43"/>
      <c r="J113" s="40"/>
      <c r="K113" s="40" t="s">
        <v>782</v>
      </c>
      <c r="L113" s="40"/>
      <c r="M113" s="40"/>
      <c r="N113" s="41"/>
      <c r="O113" s="42"/>
      <c r="P113" s="7"/>
      <c r="Q113" s="7"/>
    </row>
    <row r="114" s="1" customFormat="1" ht="15" customHeight="1" spans="1:17">
      <c r="A114" s="8">
        <v>110</v>
      </c>
      <c r="B114" s="8" t="s">
        <v>279</v>
      </c>
      <c r="C114" s="8" t="s">
        <v>17</v>
      </c>
      <c r="D114" s="29" t="s">
        <v>789</v>
      </c>
      <c r="E114" s="10" t="str">
        <f t="shared" si="6"/>
        <v>1943-01-29</v>
      </c>
      <c r="F114" s="30" t="s">
        <v>280</v>
      </c>
      <c r="G114" s="8">
        <f ca="1" t="shared" si="7"/>
        <v>82</v>
      </c>
      <c r="H114" s="8">
        <v>50</v>
      </c>
      <c r="I114" s="43"/>
      <c r="J114" s="40"/>
      <c r="K114" s="40" t="s">
        <v>782</v>
      </c>
      <c r="L114" s="40"/>
      <c r="M114" s="40"/>
      <c r="N114" s="41"/>
      <c r="O114" s="42"/>
      <c r="P114" s="7"/>
      <c r="Q114" s="7"/>
    </row>
    <row r="115" s="1" customFormat="1" ht="15" customHeight="1" spans="1:17">
      <c r="A115" s="8">
        <v>111</v>
      </c>
      <c r="B115" s="8" t="s">
        <v>282</v>
      </c>
      <c r="C115" s="8" t="s">
        <v>17</v>
      </c>
      <c r="D115" s="29" t="s">
        <v>790</v>
      </c>
      <c r="E115" s="10" t="str">
        <f t="shared" si="6"/>
        <v>1939-07-29</v>
      </c>
      <c r="F115" s="30" t="s">
        <v>283</v>
      </c>
      <c r="G115" s="8">
        <f ca="1" t="shared" si="7"/>
        <v>86</v>
      </c>
      <c r="H115" s="8">
        <v>50</v>
      </c>
      <c r="I115" s="43"/>
      <c r="J115" s="40"/>
      <c r="K115" s="40" t="s">
        <v>782</v>
      </c>
      <c r="L115" s="40"/>
      <c r="M115" s="40"/>
      <c r="N115" s="41"/>
      <c r="O115" s="42"/>
      <c r="P115" s="7"/>
      <c r="Q115" s="7"/>
    </row>
    <row r="116" s="1" customFormat="1" ht="15" customHeight="1" spans="1:17">
      <c r="A116" s="8">
        <v>112</v>
      </c>
      <c r="B116" s="8" t="s">
        <v>284</v>
      </c>
      <c r="C116" s="8" t="s">
        <v>17</v>
      </c>
      <c r="D116" s="29" t="s">
        <v>790</v>
      </c>
      <c r="E116" s="10" t="str">
        <f t="shared" si="6"/>
        <v>1935-01-12</v>
      </c>
      <c r="F116" s="30" t="s">
        <v>285</v>
      </c>
      <c r="G116" s="8">
        <v>90</v>
      </c>
      <c r="H116" s="8">
        <v>100</v>
      </c>
      <c r="I116" s="43"/>
      <c r="J116" s="40"/>
      <c r="K116" s="40" t="s">
        <v>782</v>
      </c>
      <c r="L116" s="40"/>
      <c r="M116" s="40"/>
      <c r="N116" s="41"/>
      <c r="O116" s="42"/>
      <c r="P116" s="7"/>
      <c r="Q116" s="7"/>
    </row>
    <row r="117" s="1" customFormat="1" ht="15" customHeight="1" spans="1:17">
      <c r="A117" s="8">
        <v>113</v>
      </c>
      <c r="B117" s="8" t="s">
        <v>286</v>
      </c>
      <c r="C117" s="8" t="s">
        <v>17</v>
      </c>
      <c r="D117" s="29" t="s">
        <v>790</v>
      </c>
      <c r="E117" s="10" t="str">
        <f t="shared" si="6"/>
        <v>1934-11-25</v>
      </c>
      <c r="F117" s="30" t="s">
        <v>287</v>
      </c>
      <c r="G117" s="8">
        <v>90</v>
      </c>
      <c r="H117" s="8">
        <v>100</v>
      </c>
      <c r="I117" s="43"/>
      <c r="J117" s="40"/>
      <c r="K117" s="40" t="s">
        <v>782</v>
      </c>
      <c r="L117" s="40"/>
      <c r="M117" s="40"/>
      <c r="N117" s="41"/>
      <c r="O117" s="42"/>
      <c r="P117" s="7"/>
      <c r="Q117" s="7"/>
    </row>
    <row r="118" s="1" customFormat="1" ht="15" customHeight="1" spans="1:17">
      <c r="A118" s="8">
        <v>114</v>
      </c>
      <c r="B118" s="8" t="s">
        <v>288</v>
      </c>
      <c r="C118" s="8" t="s">
        <v>17</v>
      </c>
      <c r="D118" s="29" t="s">
        <v>790</v>
      </c>
      <c r="E118" s="10" t="str">
        <f t="shared" si="6"/>
        <v>1927-12-10</v>
      </c>
      <c r="F118" s="30" t="s">
        <v>289</v>
      </c>
      <c r="G118" s="8">
        <f ca="1" t="shared" ref="G118:G134" si="8">_xlfn.IFS(LEN(F118)=15,DATEDIF(TEXT("19"&amp;MID(F118,7,6),"0-00-00"),TODAY(),"y"),LEN(F118)=18,DATEDIF(TEXT(MID(F118,7,8),"0-00-00"),TODAY(),"y"),TRUE,"身份证错误")</f>
        <v>97</v>
      </c>
      <c r="H118" s="8">
        <v>100</v>
      </c>
      <c r="I118" s="43"/>
      <c r="J118" s="40"/>
      <c r="K118" s="40" t="s">
        <v>782</v>
      </c>
      <c r="L118" s="40"/>
      <c r="M118" s="40"/>
      <c r="N118" s="41"/>
      <c r="O118" s="42"/>
      <c r="P118" s="7"/>
      <c r="Q118" s="7"/>
    </row>
    <row r="119" s="1" customFormat="1" ht="15" customHeight="1" spans="1:17">
      <c r="A119" s="8">
        <v>115</v>
      </c>
      <c r="B119" s="8" t="s">
        <v>290</v>
      </c>
      <c r="C119" s="8" t="s">
        <v>17</v>
      </c>
      <c r="D119" s="29" t="s">
        <v>790</v>
      </c>
      <c r="E119" s="10" t="str">
        <f t="shared" si="6"/>
        <v>1936-06-12</v>
      </c>
      <c r="F119" s="30" t="s">
        <v>291</v>
      </c>
      <c r="G119" s="8">
        <f ca="1" t="shared" si="8"/>
        <v>89</v>
      </c>
      <c r="H119" s="8">
        <v>50</v>
      </c>
      <c r="I119" s="43"/>
      <c r="J119" s="40"/>
      <c r="K119" s="40" t="s">
        <v>782</v>
      </c>
      <c r="L119" s="40"/>
      <c r="M119" s="40"/>
      <c r="N119" s="41"/>
      <c r="O119" s="42"/>
      <c r="P119" s="7"/>
      <c r="Q119" s="7"/>
    </row>
    <row r="120" s="1" customFormat="1" ht="15" customHeight="1" spans="1:17">
      <c r="A120" s="8">
        <v>116</v>
      </c>
      <c r="B120" s="8" t="s">
        <v>292</v>
      </c>
      <c r="C120" s="8" t="s">
        <v>17</v>
      </c>
      <c r="D120" s="29" t="s">
        <v>790</v>
      </c>
      <c r="E120" s="10" t="str">
        <f t="shared" si="6"/>
        <v>1936-09-19</v>
      </c>
      <c r="F120" s="30" t="s">
        <v>293</v>
      </c>
      <c r="G120" s="8">
        <f ca="1" t="shared" si="8"/>
        <v>88</v>
      </c>
      <c r="H120" s="8">
        <v>50</v>
      </c>
      <c r="I120" s="43"/>
      <c r="J120" s="40"/>
      <c r="K120" s="40" t="s">
        <v>782</v>
      </c>
      <c r="L120" s="40"/>
      <c r="M120" s="40"/>
      <c r="N120" s="41"/>
      <c r="O120" s="42"/>
      <c r="P120" s="7"/>
      <c r="Q120" s="7"/>
    </row>
    <row r="121" s="1" customFormat="1" ht="15" customHeight="1" spans="1:17">
      <c r="A121" s="8">
        <v>117</v>
      </c>
      <c r="B121" s="8" t="s">
        <v>294</v>
      </c>
      <c r="C121" s="8" t="s">
        <v>17</v>
      </c>
      <c r="D121" s="29" t="s">
        <v>790</v>
      </c>
      <c r="E121" s="10" t="str">
        <f t="shared" si="6"/>
        <v>1937-07-15</v>
      </c>
      <c r="F121" s="30" t="s">
        <v>295</v>
      </c>
      <c r="G121" s="8">
        <f ca="1" t="shared" si="8"/>
        <v>88</v>
      </c>
      <c r="H121" s="8">
        <v>50</v>
      </c>
      <c r="I121" s="43"/>
      <c r="J121" s="40"/>
      <c r="K121" s="40" t="s">
        <v>782</v>
      </c>
      <c r="L121" s="40"/>
      <c r="M121" s="40"/>
      <c r="N121" s="41"/>
      <c r="O121" s="42"/>
      <c r="P121" s="7"/>
      <c r="Q121" s="7"/>
    </row>
    <row r="122" s="1" customFormat="1" ht="15" customHeight="1" spans="1:17">
      <c r="A122" s="8">
        <v>118</v>
      </c>
      <c r="B122" s="8" t="s">
        <v>296</v>
      </c>
      <c r="C122" s="8" t="s">
        <v>17</v>
      </c>
      <c r="D122" s="29" t="s">
        <v>790</v>
      </c>
      <c r="E122" s="10" t="str">
        <f t="shared" si="6"/>
        <v>1937-07-18</v>
      </c>
      <c r="F122" s="30" t="s">
        <v>297</v>
      </c>
      <c r="G122" s="8">
        <f ca="1" t="shared" si="8"/>
        <v>88</v>
      </c>
      <c r="H122" s="8">
        <v>50</v>
      </c>
      <c r="I122" s="43"/>
      <c r="J122" s="40"/>
      <c r="K122" s="40" t="s">
        <v>782</v>
      </c>
      <c r="L122" s="40"/>
      <c r="M122" s="40"/>
      <c r="N122" s="41"/>
      <c r="O122" s="42"/>
      <c r="P122" s="7"/>
      <c r="Q122" s="7"/>
    </row>
    <row r="123" s="1" customFormat="1" ht="15" customHeight="1" spans="1:17">
      <c r="A123" s="8">
        <v>119</v>
      </c>
      <c r="B123" s="8" t="s">
        <v>298</v>
      </c>
      <c r="C123" s="8" t="s">
        <v>17</v>
      </c>
      <c r="D123" s="29" t="s">
        <v>790</v>
      </c>
      <c r="E123" s="10" t="str">
        <f t="shared" si="6"/>
        <v>1937-11-23</v>
      </c>
      <c r="F123" s="30" t="s">
        <v>299</v>
      </c>
      <c r="G123" s="8">
        <f ca="1" t="shared" si="8"/>
        <v>87</v>
      </c>
      <c r="H123" s="8">
        <v>50</v>
      </c>
      <c r="I123" s="43"/>
      <c r="J123" s="40"/>
      <c r="K123" s="40" t="s">
        <v>782</v>
      </c>
      <c r="L123" s="40"/>
      <c r="M123" s="40"/>
      <c r="N123" s="41"/>
      <c r="O123" s="42"/>
      <c r="P123" s="7"/>
      <c r="Q123" s="7"/>
    </row>
    <row r="124" s="1" customFormat="1" ht="15" customHeight="1" spans="1:17">
      <c r="A124" s="8">
        <v>120</v>
      </c>
      <c r="B124" s="8" t="s">
        <v>300</v>
      </c>
      <c r="C124" s="8" t="s">
        <v>17</v>
      </c>
      <c r="D124" s="29" t="s">
        <v>790</v>
      </c>
      <c r="E124" s="10" t="str">
        <f t="shared" si="6"/>
        <v>1937-11-23</v>
      </c>
      <c r="F124" s="30" t="s">
        <v>301</v>
      </c>
      <c r="G124" s="8">
        <f ca="1" t="shared" si="8"/>
        <v>87</v>
      </c>
      <c r="H124" s="8">
        <v>50</v>
      </c>
      <c r="I124" s="43"/>
      <c r="J124" s="40"/>
      <c r="K124" s="40" t="s">
        <v>782</v>
      </c>
      <c r="L124" s="40"/>
      <c r="M124" s="40"/>
      <c r="N124" s="41"/>
      <c r="O124" s="42"/>
      <c r="P124" s="7"/>
      <c r="Q124" s="7"/>
    </row>
    <row r="125" s="1" customFormat="1" ht="15" customHeight="1" spans="1:17">
      <c r="A125" s="8">
        <v>121</v>
      </c>
      <c r="B125" s="8" t="s">
        <v>303</v>
      </c>
      <c r="C125" s="8" t="s">
        <v>17</v>
      </c>
      <c r="D125" s="29" t="s">
        <v>790</v>
      </c>
      <c r="E125" s="10" t="str">
        <f t="shared" si="6"/>
        <v>1938-03-26</v>
      </c>
      <c r="F125" s="30" t="s">
        <v>304</v>
      </c>
      <c r="G125" s="8">
        <f ca="1" t="shared" si="8"/>
        <v>87</v>
      </c>
      <c r="H125" s="8">
        <v>50</v>
      </c>
      <c r="I125" s="43"/>
      <c r="J125" s="40"/>
      <c r="K125" s="40" t="s">
        <v>782</v>
      </c>
      <c r="L125" s="40"/>
      <c r="M125" s="40"/>
      <c r="N125" s="41"/>
      <c r="O125" s="42"/>
      <c r="P125" s="7"/>
      <c r="Q125" s="7"/>
    </row>
    <row r="126" s="1" customFormat="1" ht="15" customHeight="1" spans="1:17">
      <c r="A126" s="8">
        <v>122</v>
      </c>
      <c r="B126" s="8" t="s">
        <v>305</v>
      </c>
      <c r="C126" s="8" t="s">
        <v>17</v>
      </c>
      <c r="D126" s="29" t="s">
        <v>790</v>
      </c>
      <c r="E126" s="10" t="str">
        <f t="shared" si="6"/>
        <v>1938-09-28</v>
      </c>
      <c r="F126" s="30" t="s">
        <v>306</v>
      </c>
      <c r="G126" s="8">
        <f ca="1" t="shared" si="8"/>
        <v>86</v>
      </c>
      <c r="H126" s="8">
        <v>50</v>
      </c>
      <c r="I126" s="43"/>
      <c r="J126" s="40"/>
      <c r="K126" s="40" t="s">
        <v>782</v>
      </c>
      <c r="L126" s="40"/>
      <c r="M126" s="40"/>
      <c r="N126" s="41"/>
      <c r="O126" s="42"/>
      <c r="P126" s="7"/>
      <c r="Q126" s="7"/>
    </row>
    <row r="127" s="1" customFormat="1" ht="15" customHeight="1" spans="1:17">
      <c r="A127" s="8">
        <v>123</v>
      </c>
      <c r="B127" s="8" t="s">
        <v>307</v>
      </c>
      <c r="C127" s="8" t="s">
        <v>17</v>
      </c>
      <c r="D127" s="29" t="s">
        <v>790</v>
      </c>
      <c r="E127" s="10" t="str">
        <f t="shared" si="6"/>
        <v>1940-03-14</v>
      </c>
      <c r="F127" s="30" t="s">
        <v>308</v>
      </c>
      <c r="G127" s="8">
        <f ca="1" t="shared" si="8"/>
        <v>85</v>
      </c>
      <c r="H127" s="8">
        <v>50</v>
      </c>
      <c r="I127" s="43"/>
      <c r="J127" s="40"/>
      <c r="K127" s="40" t="s">
        <v>782</v>
      </c>
      <c r="L127" s="40"/>
      <c r="M127" s="40"/>
      <c r="N127" s="41"/>
      <c r="O127" s="42"/>
      <c r="P127" s="7"/>
      <c r="Q127" s="7"/>
    </row>
    <row r="128" s="1" customFormat="1" ht="15" customHeight="1" spans="1:17">
      <c r="A128" s="8">
        <v>124</v>
      </c>
      <c r="B128" s="8" t="s">
        <v>309</v>
      </c>
      <c r="C128" s="8" t="s">
        <v>17</v>
      </c>
      <c r="D128" s="29" t="s">
        <v>790</v>
      </c>
      <c r="E128" s="10" t="str">
        <f t="shared" si="6"/>
        <v>1940-06-20</v>
      </c>
      <c r="F128" s="30" t="s">
        <v>310</v>
      </c>
      <c r="G128" s="8">
        <f ca="1" t="shared" si="8"/>
        <v>85</v>
      </c>
      <c r="H128" s="8">
        <v>50</v>
      </c>
      <c r="I128" s="43"/>
      <c r="J128" s="40"/>
      <c r="K128" s="40" t="s">
        <v>782</v>
      </c>
      <c r="L128" s="40"/>
      <c r="M128" s="40"/>
      <c r="N128" s="41"/>
      <c r="O128" s="42"/>
      <c r="P128" s="7"/>
      <c r="Q128" s="7"/>
    </row>
    <row r="129" s="1" customFormat="1" ht="15" customHeight="1" spans="1:17">
      <c r="A129" s="8">
        <v>125</v>
      </c>
      <c r="B129" s="8" t="s">
        <v>311</v>
      </c>
      <c r="C129" s="8" t="s">
        <v>17</v>
      </c>
      <c r="D129" s="29" t="s">
        <v>790</v>
      </c>
      <c r="E129" s="10" t="str">
        <f t="shared" si="6"/>
        <v>1940-08-04</v>
      </c>
      <c r="F129" s="30" t="s">
        <v>312</v>
      </c>
      <c r="G129" s="8">
        <f ca="1" t="shared" si="8"/>
        <v>85</v>
      </c>
      <c r="H129" s="8">
        <v>50</v>
      </c>
      <c r="I129" s="43"/>
      <c r="J129" s="40"/>
      <c r="K129" s="40" t="s">
        <v>782</v>
      </c>
      <c r="L129" s="40"/>
      <c r="M129" s="40"/>
      <c r="N129" s="41"/>
      <c r="O129" s="42"/>
      <c r="P129" s="7"/>
      <c r="Q129" s="7"/>
    </row>
    <row r="130" s="1" customFormat="1" ht="15" customHeight="1" spans="1:17">
      <c r="A130" s="8">
        <v>126</v>
      </c>
      <c r="B130" s="8" t="s">
        <v>313</v>
      </c>
      <c r="C130" s="8" t="s">
        <v>17</v>
      </c>
      <c r="D130" s="29" t="s">
        <v>790</v>
      </c>
      <c r="E130" s="10" t="str">
        <f t="shared" si="6"/>
        <v>1941-07-07</v>
      </c>
      <c r="F130" s="30" t="s">
        <v>314</v>
      </c>
      <c r="G130" s="8">
        <f ca="1" t="shared" si="8"/>
        <v>84</v>
      </c>
      <c r="H130" s="8">
        <v>50</v>
      </c>
      <c r="I130" s="43"/>
      <c r="J130" s="40"/>
      <c r="K130" s="40" t="s">
        <v>782</v>
      </c>
      <c r="L130" s="40"/>
      <c r="M130" s="40"/>
      <c r="N130" s="41"/>
      <c r="O130" s="42"/>
      <c r="P130" s="7"/>
      <c r="Q130" s="7"/>
    </row>
    <row r="131" s="1" customFormat="1" ht="15" customHeight="1" spans="1:17">
      <c r="A131" s="8">
        <v>127</v>
      </c>
      <c r="B131" s="8" t="s">
        <v>315</v>
      </c>
      <c r="C131" s="8" t="s">
        <v>17</v>
      </c>
      <c r="D131" s="29" t="s">
        <v>790</v>
      </c>
      <c r="E131" s="10" t="str">
        <f t="shared" si="6"/>
        <v>1941-09-15</v>
      </c>
      <c r="F131" s="30" t="s">
        <v>316</v>
      </c>
      <c r="G131" s="8">
        <f ca="1" t="shared" si="8"/>
        <v>83</v>
      </c>
      <c r="H131" s="8">
        <v>50</v>
      </c>
      <c r="I131" s="43"/>
      <c r="J131" s="40"/>
      <c r="K131" s="40" t="s">
        <v>782</v>
      </c>
      <c r="L131" s="40"/>
      <c r="M131" s="40"/>
      <c r="N131" s="41"/>
      <c r="O131" s="42"/>
      <c r="P131" s="7"/>
      <c r="Q131" s="7"/>
    </row>
    <row r="132" s="1" customFormat="1" ht="15" customHeight="1" spans="1:17">
      <c r="A132" s="8">
        <v>128</v>
      </c>
      <c r="B132" s="8" t="s">
        <v>317</v>
      </c>
      <c r="C132" s="8" t="s">
        <v>17</v>
      </c>
      <c r="D132" s="29" t="s">
        <v>790</v>
      </c>
      <c r="E132" s="10" t="str">
        <f t="shared" si="6"/>
        <v>1941-10-28</v>
      </c>
      <c r="F132" s="30" t="s">
        <v>318</v>
      </c>
      <c r="G132" s="8">
        <f ca="1" t="shared" si="8"/>
        <v>83</v>
      </c>
      <c r="H132" s="8">
        <v>50</v>
      </c>
      <c r="I132" s="43"/>
      <c r="J132" s="40"/>
      <c r="K132" s="40" t="s">
        <v>782</v>
      </c>
      <c r="L132" s="40"/>
      <c r="M132" s="40"/>
      <c r="N132" s="41"/>
      <c r="O132" s="42"/>
      <c r="P132" s="7"/>
      <c r="Q132" s="7"/>
    </row>
    <row r="133" s="20" customFormat="1" ht="15" customHeight="1" spans="1:17">
      <c r="A133" s="8">
        <v>129</v>
      </c>
      <c r="B133" s="8" t="s">
        <v>319</v>
      </c>
      <c r="C133" s="8" t="s">
        <v>17</v>
      </c>
      <c r="D133" s="29" t="s">
        <v>790</v>
      </c>
      <c r="E133" s="29" t="str">
        <f t="shared" si="6"/>
        <v>1942-11-12</v>
      </c>
      <c r="F133" s="30" t="s">
        <v>320</v>
      </c>
      <c r="G133" s="8">
        <f ca="1" t="shared" si="8"/>
        <v>82</v>
      </c>
      <c r="H133" s="8">
        <v>50</v>
      </c>
      <c r="I133" s="50"/>
      <c r="J133" s="29"/>
      <c r="K133" s="29" t="s">
        <v>782</v>
      </c>
      <c r="L133" s="29"/>
      <c r="M133" s="29"/>
      <c r="N133" s="51"/>
      <c r="O133" s="52"/>
      <c r="P133" s="53"/>
      <c r="Q133" s="53"/>
    </row>
    <row r="134" s="1" customFormat="1" ht="15" customHeight="1" spans="1:17">
      <c r="A134" s="8">
        <v>130</v>
      </c>
      <c r="B134" s="8" t="s">
        <v>321</v>
      </c>
      <c r="C134" s="8" t="s">
        <v>17</v>
      </c>
      <c r="D134" s="29" t="s">
        <v>791</v>
      </c>
      <c r="E134" s="10" t="str">
        <f t="shared" si="6"/>
        <v>1931-10-03</v>
      </c>
      <c r="F134" s="30" t="s">
        <v>322</v>
      </c>
      <c r="G134" s="8">
        <f ca="1" t="shared" si="8"/>
        <v>93</v>
      </c>
      <c r="H134" s="8">
        <v>100</v>
      </c>
      <c r="I134" s="43"/>
      <c r="J134" s="40"/>
      <c r="K134" s="40" t="s">
        <v>782</v>
      </c>
      <c r="L134" s="40"/>
      <c r="M134" s="40"/>
      <c r="N134" s="41"/>
      <c r="O134" s="42"/>
      <c r="P134" s="7"/>
      <c r="Q134" s="7"/>
    </row>
    <row r="135" s="1" customFormat="1" ht="15" customHeight="1" spans="1:17">
      <c r="A135" s="8">
        <v>131</v>
      </c>
      <c r="B135" s="8" t="s">
        <v>323</v>
      </c>
      <c r="C135" s="8" t="s">
        <v>17</v>
      </c>
      <c r="D135" s="29" t="s">
        <v>791</v>
      </c>
      <c r="E135" s="10" t="str">
        <f t="shared" ref="E135:E154" si="9">TEXT(MID(F135,7,8),"0000-00-00")</f>
        <v>1936-06-08</v>
      </c>
      <c r="F135" s="30" t="s">
        <v>324</v>
      </c>
      <c r="G135" s="8">
        <f ca="1" t="shared" ref="G135:G150" si="10">_xlfn.IFS(LEN(F135)=15,DATEDIF(TEXT("19"&amp;MID(F135,7,6),"0-00-00"),TODAY(),"y"),LEN(F135)=18,DATEDIF(TEXT(MID(F135,7,8),"0-00-00"),TODAY(),"y"),TRUE,"身份证错误")</f>
        <v>89</v>
      </c>
      <c r="H135" s="8">
        <v>50</v>
      </c>
      <c r="I135" s="43"/>
      <c r="J135" s="40"/>
      <c r="K135" s="40" t="s">
        <v>782</v>
      </c>
      <c r="L135" s="40"/>
      <c r="M135" s="40"/>
      <c r="N135" s="41"/>
      <c r="O135" s="42"/>
      <c r="P135" s="7"/>
      <c r="Q135" s="7"/>
    </row>
    <row r="136" s="1" customFormat="1" ht="15" customHeight="1" spans="1:17">
      <c r="A136" s="8">
        <v>132</v>
      </c>
      <c r="B136" s="8" t="s">
        <v>325</v>
      </c>
      <c r="C136" s="8" t="s">
        <v>17</v>
      </c>
      <c r="D136" s="29" t="s">
        <v>791</v>
      </c>
      <c r="E136" s="10" t="str">
        <f t="shared" si="9"/>
        <v>1936-12-29</v>
      </c>
      <c r="F136" s="30" t="s">
        <v>326</v>
      </c>
      <c r="G136" s="8">
        <f ca="1" t="shared" si="10"/>
        <v>88</v>
      </c>
      <c r="H136" s="8">
        <v>50</v>
      </c>
      <c r="I136" s="43"/>
      <c r="J136" s="40"/>
      <c r="K136" s="40" t="s">
        <v>782</v>
      </c>
      <c r="L136" s="40"/>
      <c r="M136" s="40"/>
      <c r="N136" s="41"/>
      <c r="O136" s="42"/>
      <c r="P136" s="7"/>
      <c r="Q136" s="7"/>
    </row>
    <row r="137" s="1" customFormat="1" ht="15" customHeight="1" spans="1:17">
      <c r="A137" s="8">
        <v>133</v>
      </c>
      <c r="B137" s="8" t="s">
        <v>327</v>
      </c>
      <c r="C137" s="8" t="s">
        <v>17</v>
      </c>
      <c r="D137" s="29" t="s">
        <v>791</v>
      </c>
      <c r="E137" s="10" t="str">
        <f t="shared" si="9"/>
        <v>1936-11-15</v>
      </c>
      <c r="F137" s="30" t="s">
        <v>328</v>
      </c>
      <c r="G137" s="8">
        <f ca="1" t="shared" si="10"/>
        <v>88</v>
      </c>
      <c r="H137" s="8">
        <v>50</v>
      </c>
      <c r="I137" s="43"/>
      <c r="J137" s="40"/>
      <c r="K137" s="40" t="s">
        <v>782</v>
      </c>
      <c r="L137" s="40"/>
      <c r="M137" s="40"/>
      <c r="N137" s="41"/>
      <c r="O137" s="42"/>
      <c r="P137" s="7"/>
      <c r="Q137" s="7"/>
    </row>
    <row r="138" s="1" customFormat="1" ht="15" customHeight="1" spans="1:17">
      <c r="A138" s="8">
        <v>134</v>
      </c>
      <c r="B138" s="8" t="s">
        <v>329</v>
      </c>
      <c r="C138" s="8" t="s">
        <v>17</v>
      </c>
      <c r="D138" s="29" t="s">
        <v>791</v>
      </c>
      <c r="E138" s="10" t="str">
        <f t="shared" si="9"/>
        <v>1941-10-28</v>
      </c>
      <c r="F138" s="30" t="s">
        <v>330</v>
      </c>
      <c r="G138" s="8">
        <f ca="1" t="shared" si="10"/>
        <v>83</v>
      </c>
      <c r="H138" s="8">
        <v>50</v>
      </c>
      <c r="I138" s="43"/>
      <c r="J138" s="40"/>
      <c r="K138" s="40" t="s">
        <v>782</v>
      </c>
      <c r="L138" s="40"/>
      <c r="M138" s="40"/>
      <c r="N138" s="41"/>
      <c r="O138" s="42"/>
      <c r="P138" s="7"/>
      <c r="Q138" s="7"/>
    </row>
    <row r="139" s="1" customFormat="1" ht="15" customHeight="1" spans="1:17">
      <c r="A139" s="8">
        <v>135</v>
      </c>
      <c r="B139" s="8" t="s">
        <v>331</v>
      </c>
      <c r="C139" s="8" t="s">
        <v>17</v>
      </c>
      <c r="D139" s="29" t="s">
        <v>791</v>
      </c>
      <c r="E139" s="10" t="str">
        <f t="shared" si="9"/>
        <v>1941-06-14</v>
      </c>
      <c r="F139" s="30" t="s">
        <v>332</v>
      </c>
      <c r="G139" s="8">
        <f ca="1" t="shared" si="10"/>
        <v>84</v>
      </c>
      <c r="H139" s="8">
        <v>50</v>
      </c>
      <c r="I139" s="43"/>
      <c r="J139" s="40"/>
      <c r="K139" s="40" t="s">
        <v>782</v>
      </c>
      <c r="L139" s="40"/>
      <c r="M139" s="40"/>
      <c r="N139" s="41"/>
      <c r="O139" s="42"/>
      <c r="P139" s="7"/>
      <c r="Q139" s="7"/>
    </row>
    <row r="140" s="1" customFormat="1" ht="15" customHeight="1" spans="1:17">
      <c r="A140" s="8">
        <v>136</v>
      </c>
      <c r="B140" s="8" t="s">
        <v>333</v>
      </c>
      <c r="C140" s="8" t="s">
        <v>17</v>
      </c>
      <c r="D140" s="29" t="s">
        <v>791</v>
      </c>
      <c r="E140" s="10" t="str">
        <f t="shared" si="9"/>
        <v>1941-07-01</v>
      </c>
      <c r="F140" s="30" t="s">
        <v>334</v>
      </c>
      <c r="G140" s="8">
        <f ca="1" t="shared" si="10"/>
        <v>84</v>
      </c>
      <c r="H140" s="8">
        <v>50</v>
      </c>
      <c r="I140" s="43"/>
      <c r="J140" s="40"/>
      <c r="K140" s="40" t="s">
        <v>782</v>
      </c>
      <c r="L140" s="40"/>
      <c r="M140" s="40"/>
      <c r="N140" s="41"/>
      <c r="O140" s="42"/>
      <c r="P140" s="7"/>
      <c r="Q140" s="7"/>
    </row>
    <row r="141" s="1" customFormat="1" ht="15" customHeight="1" spans="1:17">
      <c r="A141" s="8">
        <v>137</v>
      </c>
      <c r="B141" s="8" t="s">
        <v>336</v>
      </c>
      <c r="C141" s="8" t="s">
        <v>17</v>
      </c>
      <c r="D141" s="29" t="s">
        <v>791</v>
      </c>
      <c r="E141" s="10" t="str">
        <f t="shared" si="9"/>
        <v>1940-09-16</v>
      </c>
      <c r="F141" s="30" t="s">
        <v>337</v>
      </c>
      <c r="G141" s="8">
        <f ca="1" t="shared" si="10"/>
        <v>84</v>
      </c>
      <c r="H141" s="8">
        <v>50</v>
      </c>
      <c r="I141" s="43"/>
      <c r="J141" s="40"/>
      <c r="K141" s="40" t="s">
        <v>782</v>
      </c>
      <c r="L141" s="40"/>
      <c r="M141" s="40"/>
      <c r="N141" s="41"/>
      <c r="O141" s="42"/>
      <c r="P141" s="7"/>
      <c r="Q141" s="7"/>
    </row>
    <row r="142" s="1" customFormat="1" ht="15" customHeight="1" spans="1:17">
      <c r="A142" s="8">
        <v>138</v>
      </c>
      <c r="B142" s="8" t="s">
        <v>338</v>
      </c>
      <c r="C142" s="8" t="s">
        <v>17</v>
      </c>
      <c r="D142" s="29" t="s">
        <v>791</v>
      </c>
      <c r="E142" s="10" t="str">
        <f t="shared" si="9"/>
        <v>1942-12-30</v>
      </c>
      <c r="F142" s="30" t="s">
        <v>339</v>
      </c>
      <c r="G142" s="8">
        <f ca="1" t="shared" si="10"/>
        <v>82</v>
      </c>
      <c r="H142" s="8">
        <v>50</v>
      </c>
      <c r="I142" s="43"/>
      <c r="J142" s="40"/>
      <c r="K142" s="40" t="s">
        <v>782</v>
      </c>
      <c r="L142" s="40"/>
      <c r="M142" s="40"/>
      <c r="N142" s="41"/>
      <c r="O142" s="42"/>
      <c r="P142" s="7"/>
      <c r="Q142" s="7"/>
    </row>
    <row r="143" s="1" customFormat="1" ht="15" customHeight="1" spans="1:17">
      <c r="A143" s="8">
        <v>139</v>
      </c>
      <c r="B143" s="8" t="s">
        <v>340</v>
      </c>
      <c r="C143" s="8" t="s">
        <v>17</v>
      </c>
      <c r="D143" s="29" t="s">
        <v>792</v>
      </c>
      <c r="E143" s="10" t="str">
        <f t="shared" si="9"/>
        <v>1940-05-24</v>
      </c>
      <c r="F143" s="130" t="s">
        <v>341</v>
      </c>
      <c r="G143" s="8">
        <f ca="1" t="shared" si="10"/>
        <v>85</v>
      </c>
      <c r="H143" s="8">
        <v>50</v>
      </c>
      <c r="I143" s="43"/>
      <c r="J143" s="40"/>
      <c r="K143" s="40" t="s">
        <v>782</v>
      </c>
      <c r="L143" s="40"/>
      <c r="M143" s="40"/>
      <c r="N143" s="41"/>
      <c r="O143" s="42"/>
      <c r="P143" s="7"/>
      <c r="Q143" s="7"/>
    </row>
    <row r="144" s="1" customFormat="1" ht="15" customHeight="1" spans="1:17">
      <c r="A144" s="8">
        <v>140</v>
      </c>
      <c r="B144" s="8" t="s">
        <v>343</v>
      </c>
      <c r="C144" s="8" t="s">
        <v>17</v>
      </c>
      <c r="D144" s="29" t="s">
        <v>792</v>
      </c>
      <c r="E144" s="10" t="str">
        <f t="shared" si="9"/>
        <v>1940-10-30</v>
      </c>
      <c r="F144" s="130" t="s">
        <v>344</v>
      </c>
      <c r="G144" s="8">
        <f ca="1" t="shared" si="10"/>
        <v>84</v>
      </c>
      <c r="H144" s="8">
        <v>50</v>
      </c>
      <c r="I144" s="43"/>
      <c r="J144" s="40"/>
      <c r="K144" s="40" t="s">
        <v>782</v>
      </c>
      <c r="L144" s="40"/>
      <c r="M144" s="40"/>
      <c r="N144" s="41"/>
      <c r="O144" s="42"/>
      <c r="P144" s="7"/>
      <c r="Q144" s="7"/>
    </row>
    <row r="145" s="1" customFormat="1" ht="15" customHeight="1" spans="1:17">
      <c r="A145" s="8">
        <v>141</v>
      </c>
      <c r="B145" s="8" t="s">
        <v>346</v>
      </c>
      <c r="C145" s="8" t="s">
        <v>17</v>
      </c>
      <c r="D145" s="29" t="s">
        <v>792</v>
      </c>
      <c r="E145" s="10" t="str">
        <f t="shared" si="9"/>
        <v>1940-09-22</v>
      </c>
      <c r="F145" s="130" t="s">
        <v>347</v>
      </c>
      <c r="G145" s="8">
        <f ca="1" t="shared" si="10"/>
        <v>84</v>
      </c>
      <c r="H145" s="8">
        <v>50</v>
      </c>
      <c r="I145" s="43"/>
      <c r="J145" s="40"/>
      <c r="K145" s="40" t="s">
        <v>782</v>
      </c>
      <c r="L145" s="40"/>
      <c r="M145" s="40"/>
      <c r="N145" s="41"/>
      <c r="O145" s="42"/>
      <c r="P145" s="7"/>
      <c r="Q145" s="7"/>
    </row>
    <row r="146" s="1" customFormat="1" ht="15" customHeight="1" spans="1:17">
      <c r="A146" s="8">
        <v>142</v>
      </c>
      <c r="B146" s="8" t="s">
        <v>349</v>
      </c>
      <c r="C146" s="8" t="s">
        <v>17</v>
      </c>
      <c r="D146" s="29" t="s">
        <v>792</v>
      </c>
      <c r="E146" s="10" t="str">
        <f t="shared" si="9"/>
        <v>1932-02-18</v>
      </c>
      <c r="F146" s="30" t="s">
        <v>350</v>
      </c>
      <c r="G146" s="8">
        <f ca="1" t="shared" si="10"/>
        <v>93</v>
      </c>
      <c r="H146" s="8">
        <v>100</v>
      </c>
      <c r="I146" s="43"/>
      <c r="J146" s="40"/>
      <c r="K146" s="40" t="s">
        <v>782</v>
      </c>
      <c r="L146" s="40"/>
      <c r="M146" s="40"/>
      <c r="N146" s="41"/>
      <c r="O146" s="42"/>
      <c r="P146" s="7"/>
      <c r="Q146" s="7"/>
    </row>
    <row r="147" s="1" customFormat="1" ht="15" customHeight="1" spans="1:17">
      <c r="A147" s="8">
        <v>143</v>
      </c>
      <c r="B147" s="8" t="s">
        <v>352</v>
      </c>
      <c r="C147" s="8" t="s">
        <v>17</v>
      </c>
      <c r="D147" s="29" t="s">
        <v>792</v>
      </c>
      <c r="E147" s="10" t="str">
        <f t="shared" si="9"/>
        <v>1932-06-23</v>
      </c>
      <c r="F147" s="30" t="s">
        <v>353</v>
      </c>
      <c r="G147" s="8">
        <f ca="1" t="shared" si="10"/>
        <v>93</v>
      </c>
      <c r="H147" s="8">
        <v>100</v>
      </c>
      <c r="I147" s="43"/>
      <c r="J147" s="40"/>
      <c r="K147" s="40" t="s">
        <v>782</v>
      </c>
      <c r="L147" s="40"/>
      <c r="M147" s="40"/>
      <c r="N147" s="41"/>
      <c r="O147" s="42"/>
      <c r="P147" s="7"/>
      <c r="Q147" s="7"/>
    </row>
    <row r="148" s="1" customFormat="1" ht="15" customHeight="1" spans="1:17">
      <c r="A148" s="8">
        <v>144</v>
      </c>
      <c r="B148" s="8" t="s">
        <v>355</v>
      </c>
      <c r="C148" s="8" t="s">
        <v>17</v>
      </c>
      <c r="D148" s="29" t="s">
        <v>792</v>
      </c>
      <c r="E148" s="10" t="str">
        <f t="shared" si="9"/>
        <v>1934-01-10</v>
      </c>
      <c r="F148" s="30" t="s">
        <v>356</v>
      </c>
      <c r="G148" s="8">
        <f ca="1" t="shared" si="10"/>
        <v>91</v>
      </c>
      <c r="H148" s="8">
        <v>100</v>
      </c>
      <c r="I148" s="43"/>
      <c r="J148" s="40"/>
      <c r="K148" s="40" t="s">
        <v>782</v>
      </c>
      <c r="L148" s="40"/>
      <c r="M148" s="40"/>
      <c r="N148" s="41"/>
      <c r="O148" s="42"/>
      <c r="P148" s="7"/>
      <c r="Q148" s="7"/>
    </row>
    <row r="149" s="1" customFormat="1" ht="15" customHeight="1" spans="1:17">
      <c r="A149" s="8">
        <v>145</v>
      </c>
      <c r="B149" s="8" t="s">
        <v>358</v>
      </c>
      <c r="C149" s="8" t="s">
        <v>17</v>
      </c>
      <c r="D149" s="29" t="s">
        <v>792</v>
      </c>
      <c r="E149" s="10" t="str">
        <f t="shared" si="9"/>
        <v>1934-03-27</v>
      </c>
      <c r="F149" s="30" t="s">
        <v>359</v>
      </c>
      <c r="G149" s="8">
        <f ca="1" t="shared" si="10"/>
        <v>91</v>
      </c>
      <c r="H149" s="8">
        <v>100</v>
      </c>
      <c r="I149" s="43"/>
      <c r="J149" s="40"/>
      <c r="K149" s="40" t="s">
        <v>782</v>
      </c>
      <c r="L149" s="40"/>
      <c r="M149" s="40"/>
      <c r="N149" s="41"/>
      <c r="O149" s="42"/>
      <c r="P149" s="7"/>
      <c r="Q149" s="7"/>
    </row>
    <row r="150" s="1" customFormat="1" ht="15" customHeight="1" spans="1:17">
      <c r="A150" s="8">
        <v>146</v>
      </c>
      <c r="B150" s="8" t="s">
        <v>361</v>
      </c>
      <c r="C150" s="8" t="s">
        <v>17</v>
      </c>
      <c r="D150" s="29" t="s">
        <v>792</v>
      </c>
      <c r="E150" s="10" t="str">
        <f t="shared" si="9"/>
        <v>1934-12-16</v>
      </c>
      <c r="F150" s="30" t="s">
        <v>362</v>
      </c>
      <c r="G150" s="8">
        <v>90</v>
      </c>
      <c r="H150" s="8">
        <v>100</v>
      </c>
      <c r="I150" s="43"/>
      <c r="J150" s="40"/>
      <c r="K150" s="40" t="s">
        <v>782</v>
      </c>
      <c r="L150" s="40"/>
      <c r="M150" s="40"/>
      <c r="N150" s="41"/>
      <c r="O150" s="42"/>
      <c r="P150" s="7"/>
      <c r="Q150" s="7"/>
    </row>
    <row r="151" s="1" customFormat="1" ht="15" customHeight="1" spans="1:17">
      <c r="A151" s="8">
        <v>147</v>
      </c>
      <c r="B151" s="8" t="s">
        <v>364</v>
      </c>
      <c r="C151" s="8" t="s">
        <v>17</v>
      </c>
      <c r="D151" s="29" t="s">
        <v>792</v>
      </c>
      <c r="E151" s="10" t="str">
        <f t="shared" si="9"/>
        <v>1936-01-02</v>
      </c>
      <c r="F151" s="30" t="s">
        <v>365</v>
      </c>
      <c r="G151" s="8">
        <f ca="1" t="shared" ref="G151:G159" si="11">_xlfn.IFS(LEN(F151)=15,DATEDIF(TEXT("19"&amp;MID(F151,7,6),"0-00-00"),TODAY(),"y"),LEN(F151)=18,DATEDIF(TEXT(MID(F151,7,8),"0-00-00"),TODAY(),"y"),TRUE,"身份证错误")</f>
        <v>89</v>
      </c>
      <c r="H151" s="8">
        <v>50</v>
      </c>
      <c r="I151" s="43"/>
      <c r="J151" s="40"/>
      <c r="K151" s="40" t="s">
        <v>782</v>
      </c>
      <c r="L151" s="40"/>
      <c r="M151" s="40"/>
      <c r="N151" s="41"/>
      <c r="O151" s="42"/>
      <c r="P151" s="7"/>
      <c r="Q151" s="7"/>
    </row>
    <row r="152" s="1" customFormat="1" ht="15" customHeight="1" spans="1:17">
      <c r="A152" s="8">
        <v>148</v>
      </c>
      <c r="B152" s="8" t="s">
        <v>367</v>
      </c>
      <c r="C152" s="8" t="s">
        <v>17</v>
      </c>
      <c r="D152" s="29" t="s">
        <v>792</v>
      </c>
      <c r="E152" s="10" t="str">
        <f t="shared" si="9"/>
        <v>1936-04-23</v>
      </c>
      <c r="F152" s="30" t="s">
        <v>368</v>
      </c>
      <c r="G152" s="8">
        <f ca="1" t="shared" si="11"/>
        <v>89</v>
      </c>
      <c r="H152" s="8">
        <v>50</v>
      </c>
      <c r="I152" s="43"/>
      <c r="J152" s="40"/>
      <c r="K152" s="40" t="s">
        <v>782</v>
      </c>
      <c r="L152" s="40"/>
      <c r="M152" s="40"/>
      <c r="N152" s="41"/>
      <c r="O152" s="42"/>
      <c r="P152" s="7"/>
      <c r="Q152" s="7"/>
    </row>
    <row r="153" s="1" customFormat="1" ht="15" customHeight="1" spans="1:17">
      <c r="A153" s="8">
        <v>149</v>
      </c>
      <c r="B153" s="8" t="s">
        <v>370</v>
      </c>
      <c r="C153" s="8" t="s">
        <v>17</v>
      </c>
      <c r="D153" s="29" t="s">
        <v>792</v>
      </c>
      <c r="E153" s="10" t="str">
        <f t="shared" si="9"/>
        <v>1937-06-15</v>
      </c>
      <c r="F153" s="30" t="s">
        <v>371</v>
      </c>
      <c r="G153" s="8">
        <f ca="1" t="shared" si="11"/>
        <v>88</v>
      </c>
      <c r="H153" s="8">
        <v>50</v>
      </c>
      <c r="I153" s="43"/>
      <c r="J153" s="40"/>
      <c r="K153" s="40" t="s">
        <v>782</v>
      </c>
      <c r="L153" s="40"/>
      <c r="M153" s="40"/>
      <c r="N153" s="41"/>
      <c r="O153" s="42"/>
      <c r="P153" s="7"/>
      <c r="Q153" s="7"/>
    </row>
    <row r="154" s="1" customFormat="1" ht="15" customHeight="1" spans="1:17">
      <c r="A154" s="8">
        <v>150</v>
      </c>
      <c r="B154" s="8" t="s">
        <v>373</v>
      </c>
      <c r="C154" s="8" t="s">
        <v>17</v>
      </c>
      <c r="D154" s="29" t="s">
        <v>792</v>
      </c>
      <c r="E154" s="10" t="str">
        <f t="shared" si="9"/>
        <v>1937-07-26</v>
      </c>
      <c r="F154" s="30" t="s">
        <v>374</v>
      </c>
      <c r="G154" s="8">
        <f ca="1" t="shared" si="11"/>
        <v>88</v>
      </c>
      <c r="H154" s="8">
        <v>50</v>
      </c>
      <c r="I154" s="43"/>
      <c r="J154" s="40"/>
      <c r="K154" s="40" t="s">
        <v>782</v>
      </c>
      <c r="L154" s="40"/>
      <c r="M154" s="40"/>
      <c r="N154" s="41"/>
      <c r="O154" s="42"/>
      <c r="P154" s="7"/>
      <c r="Q154" s="7"/>
    </row>
    <row r="155" s="1" customFormat="1" ht="15" customHeight="1" spans="1:17">
      <c r="A155" s="8">
        <v>151</v>
      </c>
      <c r="B155" s="8" t="s">
        <v>376</v>
      </c>
      <c r="C155" s="8" t="s">
        <v>17</v>
      </c>
      <c r="D155" s="29" t="s">
        <v>792</v>
      </c>
      <c r="E155" s="10" t="str">
        <f t="shared" ref="E155:E168" si="12">TEXT(MID(F155,7,8),"0000-00-00")</f>
        <v>1939-11-17</v>
      </c>
      <c r="F155" s="130" t="s">
        <v>377</v>
      </c>
      <c r="G155" s="8">
        <f ca="1" t="shared" si="11"/>
        <v>85</v>
      </c>
      <c r="H155" s="8">
        <v>50</v>
      </c>
      <c r="I155" s="43"/>
      <c r="J155" s="40"/>
      <c r="K155" s="40" t="s">
        <v>782</v>
      </c>
      <c r="L155" s="40"/>
      <c r="M155" s="40"/>
      <c r="N155" s="41"/>
      <c r="O155" s="42"/>
      <c r="P155" s="7"/>
      <c r="Q155" s="7"/>
    </row>
    <row r="156" s="1" customFormat="1" ht="15" customHeight="1" spans="1:17">
      <c r="A156" s="8">
        <v>152</v>
      </c>
      <c r="B156" s="8" t="s">
        <v>379</v>
      </c>
      <c r="C156" s="8" t="s">
        <v>17</v>
      </c>
      <c r="D156" s="29" t="s">
        <v>792</v>
      </c>
      <c r="E156" s="10" t="str">
        <f t="shared" si="12"/>
        <v>1941-08-13</v>
      </c>
      <c r="F156" s="30" t="s">
        <v>380</v>
      </c>
      <c r="G156" s="8">
        <f ca="1" t="shared" si="11"/>
        <v>84</v>
      </c>
      <c r="H156" s="8">
        <v>50</v>
      </c>
      <c r="I156" s="43"/>
      <c r="J156" s="40"/>
      <c r="K156" s="40" t="s">
        <v>782</v>
      </c>
      <c r="L156" s="40"/>
      <c r="M156" s="40"/>
      <c r="N156" s="41"/>
      <c r="O156" s="42"/>
      <c r="P156" s="7"/>
      <c r="Q156" s="7"/>
    </row>
    <row r="157" s="1" customFormat="1" ht="15" customHeight="1" spans="1:17">
      <c r="A157" s="8">
        <v>153</v>
      </c>
      <c r="B157" s="8" t="s">
        <v>381</v>
      </c>
      <c r="C157" s="8" t="s">
        <v>17</v>
      </c>
      <c r="D157" s="29" t="s">
        <v>792</v>
      </c>
      <c r="E157" s="10" t="str">
        <f t="shared" si="12"/>
        <v>1941-08-23</v>
      </c>
      <c r="F157" s="30" t="s">
        <v>382</v>
      </c>
      <c r="G157" s="8">
        <f ca="1" t="shared" si="11"/>
        <v>83</v>
      </c>
      <c r="H157" s="8">
        <v>50</v>
      </c>
      <c r="I157" s="43"/>
      <c r="J157" s="40"/>
      <c r="K157" s="40" t="s">
        <v>782</v>
      </c>
      <c r="L157" s="40"/>
      <c r="M157" s="40"/>
      <c r="N157" s="41"/>
      <c r="O157" s="42"/>
      <c r="P157" s="7"/>
      <c r="Q157" s="7"/>
    </row>
    <row r="158" s="1" customFormat="1" ht="15" customHeight="1" spans="1:17">
      <c r="A158" s="8">
        <v>154</v>
      </c>
      <c r="B158" s="8" t="s">
        <v>383</v>
      </c>
      <c r="C158" s="8" t="s">
        <v>17</v>
      </c>
      <c r="D158" s="29" t="s">
        <v>792</v>
      </c>
      <c r="E158" s="10" t="str">
        <f t="shared" si="12"/>
        <v>1941-03-07</v>
      </c>
      <c r="F158" s="130" t="s">
        <v>384</v>
      </c>
      <c r="G158" s="8">
        <f ca="1" t="shared" si="11"/>
        <v>84</v>
      </c>
      <c r="H158" s="8">
        <v>50</v>
      </c>
      <c r="I158" s="43"/>
      <c r="J158" s="40"/>
      <c r="K158" s="40" t="s">
        <v>782</v>
      </c>
      <c r="L158" s="40"/>
      <c r="M158" s="40"/>
      <c r="N158" s="41"/>
      <c r="O158" s="42"/>
      <c r="P158" s="7"/>
      <c r="Q158" s="7"/>
    </row>
    <row r="159" s="1" customFormat="1" ht="15" customHeight="1" spans="1:17">
      <c r="A159" s="8">
        <v>155</v>
      </c>
      <c r="B159" s="8" t="s">
        <v>385</v>
      </c>
      <c r="C159" s="8" t="s">
        <v>17</v>
      </c>
      <c r="D159" s="29" t="s">
        <v>792</v>
      </c>
      <c r="E159" s="10" t="str">
        <f t="shared" si="12"/>
        <v>1941-11-11</v>
      </c>
      <c r="F159" s="30" t="s">
        <v>386</v>
      </c>
      <c r="G159" s="8">
        <f ca="1" t="shared" si="11"/>
        <v>83</v>
      </c>
      <c r="H159" s="8">
        <v>50</v>
      </c>
      <c r="I159" s="43"/>
      <c r="J159" s="40"/>
      <c r="K159" s="40" t="s">
        <v>782</v>
      </c>
      <c r="L159" s="40"/>
      <c r="M159" s="40"/>
      <c r="N159" s="41"/>
      <c r="O159" s="42"/>
      <c r="P159" s="7"/>
      <c r="Q159" s="7"/>
    </row>
    <row r="160" s="1" customFormat="1" ht="15" customHeight="1" spans="1:17">
      <c r="A160" s="8">
        <v>156</v>
      </c>
      <c r="B160" s="8" t="s">
        <v>387</v>
      </c>
      <c r="C160" s="8" t="s">
        <v>17</v>
      </c>
      <c r="D160" s="29" t="s">
        <v>792</v>
      </c>
      <c r="E160" s="10" t="str">
        <f t="shared" si="12"/>
        <v>1942-08-09</v>
      </c>
      <c r="F160" s="30" t="s">
        <v>388</v>
      </c>
      <c r="G160" s="8">
        <f ca="1" t="shared" ref="G160:G168" si="13">_xlfn.IFS(LEN(F160)=15,DATEDIF(TEXT("19"&amp;MID(F160,7,6),"0-00-00"),TODAY(),"y"),LEN(F160)=18,DATEDIF(TEXT(MID(F160,7,8),"0-00-00"),TODAY(),"y"),TRUE,"身份证错误")</f>
        <v>83</v>
      </c>
      <c r="H160" s="8">
        <v>50</v>
      </c>
      <c r="I160" s="43"/>
      <c r="J160" s="40"/>
      <c r="K160" s="40" t="s">
        <v>782</v>
      </c>
      <c r="L160" s="40"/>
      <c r="M160" s="40"/>
      <c r="N160" s="41"/>
      <c r="O160" s="42"/>
      <c r="P160" s="7"/>
      <c r="Q160" s="7"/>
    </row>
    <row r="161" s="1" customFormat="1" ht="15" customHeight="1" spans="1:17">
      <c r="A161" s="8">
        <v>157</v>
      </c>
      <c r="B161" s="8" t="s">
        <v>103</v>
      </c>
      <c r="C161" s="8" t="s">
        <v>17</v>
      </c>
      <c r="D161" s="29" t="s">
        <v>792</v>
      </c>
      <c r="E161" s="10" t="str">
        <f t="shared" si="12"/>
        <v>1942-08-01</v>
      </c>
      <c r="F161" s="30" t="s">
        <v>389</v>
      </c>
      <c r="G161" s="8">
        <f ca="1" t="shared" si="13"/>
        <v>83</v>
      </c>
      <c r="H161" s="8">
        <v>50</v>
      </c>
      <c r="I161" s="43"/>
      <c r="J161" s="40"/>
      <c r="K161" s="40" t="s">
        <v>782</v>
      </c>
      <c r="L161" s="40"/>
      <c r="M161" s="40"/>
      <c r="N161" s="41"/>
      <c r="O161" s="42"/>
      <c r="P161" s="7"/>
      <c r="Q161" s="7"/>
    </row>
    <row r="162" s="1" customFormat="1" ht="15" customHeight="1" spans="1:17">
      <c r="A162" s="8">
        <v>158</v>
      </c>
      <c r="B162" s="8" t="s">
        <v>390</v>
      </c>
      <c r="C162" s="8" t="s">
        <v>17</v>
      </c>
      <c r="D162" s="29" t="s">
        <v>792</v>
      </c>
      <c r="E162" s="10" t="str">
        <f t="shared" si="12"/>
        <v>1943-02-20</v>
      </c>
      <c r="F162" s="30" t="s">
        <v>391</v>
      </c>
      <c r="G162" s="8">
        <f ca="1" t="shared" si="13"/>
        <v>82</v>
      </c>
      <c r="H162" s="8">
        <v>50</v>
      </c>
      <c r="I162" s="43"/>
      <c r="J162" s="40"/>
      <c r="K162" s="40" t="s">
        <v>782</v>
      </c>
      <c r="L162" s="40"/>
      <c r="M162" s="40"/>
      <c r="N162" s="41"/>
      <c r="O162" s="42"/>
      <c r="P162" s="7"/>
      <c r="Q162" s="7"/>
    </row>
    <row r="163" s="1" customFormat="1" ht="15" customHeight="1" spans="1:17">
      <c r="A163" s="8">
        <v>159</v>
      </c>
      <c r="B163" s="8" t="s">
        <v>393</v>
      </c>
      <c r="C163" s="8" t="s">
        <v>17</v>
      </c>
      <c r="D163" s="29" t="s">
        <v>792</v>
      </c>
      <c r="E163" s="10" t="str">
        <f t="shared" si="12"/>
        <v>1943-02-07</v>
      </c>
      <c r="F163" s="130" t="s">
        <v>394</v>
      </c>
      <c r="G163" s="8">
        <f ca="1" t="shared" si="13"/>
        <v>82</v>
      </c>
      <c r="H163" s="8">
        <v>50</v>
      </c>
      <c r="I163" s="43"/>
      <c r="J163" s="40"/>
      <c r="K163" s="40" t="s">
        <v>782</v>
      </c>
      <c r="L163" s="40"/>
      <c r="M163" s="40"/>
      <c r="N163" s="41"/>
      <c r="O163" s="42"/>
      <c r="P163" s="7"/>
      <c r="Q163" s="7"/>
    </row>
    <row r="164" s="1" customFormat="1" ht="15" customHeight="1" spans="1:17">
      <c r="A164" s="8">
        <v>160</v>
      </c>
      <c r="B164" s="8" t="s">
        <v>396</v>
      </c>
      <c r="C164" s="8" t="s">
        <v>17</v>
      </c>
      <c r="D164" s="29" t="s">
        <v>793</v>
      </c>
      <c r="E164" s="10" t="str">
        <f t="shared" si="12"/>
        <v>1932-03-07</v>
      </c>
      <c r="F164" s="30" t="s">
        <v>397</v>
      </c>
      <c r="G164" s="8">
        <f ca="1" t="shared" si="13"/>
        <v>93</v>
      </c>
      <c r="H164" s="8">
        <v>100</v>
      </c>
      <c r="I164" s="43"/>
      <c r="J164" s="40"/>
      <c r="K164" s="40" t="s">
        <v>782</v>
      </c>
      <c r="L164" s="40"/>
      <c r="M164" s="40"/>
      <c r="N164" s="41"/>
      <c r="O164" s="42"/>
      <c r="P164" s="7"/>
      <c r="Q164" s="7"/>
    </row>
    <row r="165" s="1" customFormat="1" ht="15" customHeight="1" spans="1:17">
      <c r="A165" s="8">
        <v>161</v>
      </c>
      <c r="B165" s="8" t="s">
        <v>398</v>
      </c>
      <c r="C165" s="8" t="s">
        <v>17</v>
      </c>
      <c r="D165" s="29" t="s">
        <v>793</v>
      </c>
      <c r="E165" s="10" t="str">
        <f t="shared" si="12"/>
        <v>1941-05-05</v>
      </c>
      <c r="F165" s="30" t="s">
        <v>399</v>
      </c>
      <c r="G165" s="8">
        <f ca="1" t="shared" si="13"/>
        <v>84</v>
      </c>
      <c r="H165" s="8">
        <v>50</v>
      </c>
      <c r="I165" s="43"/>
      <c r="J165" s="40"/>
      <c r="K165" s="40" t="s">
        <v>782</v>
      </c>
      <c r="L165" s="40"/>
      <c r="M165" s="40"/>
      <c r="N165" s="41"/>
      <c r="O165" s="42"/>
      <c r="P165" s="7"/>
      <c r="Q165" s="7"/>
    </row>
    <row r="166" s="1" customFormat="1" ht="15" customHeight="1" spans="1:17">
      <c r="A166" s="8">
        <v>162</v>
      </c>
      <c r="B166" s="8" t="s">
        <v>401</v>
      </c>
      <c r="C166" s="8" t="s">
        <v>17</v>
      </c>
      <c r="D166" s="29" t="s">
        <v>793</v>
      </c>
      <c r="E166" s="10" t="str">
        <f t="shared" si="12"/>
        <v>1942-09-20</v>
      </c>
      <c r="F166" s="30" t="s">
        <v>402</v>
      </c>
      <c r="G166" s="8">
        <f ca="1" t="shared" si="13"/>
        <v>82</v>
      </c>
      <c r="H166" s="8">
        <v>50</v>
      </c>
      <c r="I166" s="43"/>
      <c r="J166" s="40"/>
      <c r="K166" s="40" t="s">
        <v>782</v>
      </c>
      <c r="L166" s="40"/>
      <c r="M166" s="40"/>
      <c r="N166" s="41"/>
      <c r="O166" s="42"/>
      <c r="P166" s="7"/>
      <c r="Q166" s="7"/>
    </row>
    <row r="167" s="1" customFormat="1" ht="15" customHeight="1" spans="1:17">
      <c r="A167" s="8">
        <v>163</v>
      </c>
      <c r="B167" s="8" t="s">
        <v>403</v>
      </c>
      <c r="C167" s="8" t="s">
        <v>17</v>
      </c>
      <c r="D167" s="29" t="s">
        <v>793</v>
      </c>
      <c r="E167" s="10" t="str">
        <f t="shared" ref="E167:E218" si="14">TEXT(MID(F167,7,8),"0000-00-00")</f>
        <v>1942-04-16</v>
      </c>
      <c r="F167" s="30" t="s">
        <v>404</v>
      </c>
      <c r="G167" s="8">
        <f ca="1" t="shared" si="13"/>
        <v>83</v>
      </c>
      <c r="H167" s="8">
        <v>50</v>
      </c>
      <c r="I167" s="43"/>
      <c r="J167" s="40"/>
      <c r="K167" s="40" t="s">
        <v>782</v>
      </c>
      <c r="L167" s="40"/>
      <c r="M167" s="40"/>
      <c r="N167" s="41"/>
      <c r="O167" s="42"/>
      <c r="P167" s="7"/>
      <c r="Q167" s="7"/>
    </row>
    <row r="168" s="1" customFormat="1" ht="15" customHeight="1" spans="1:17">
      <c r="A168" s="8">
        <v>164</v>
      </c>
      <c r="B168" s="8" t="s">
        <v>405</v>
      </c>
      <c r="C168" s="8" t="s">
        <v>17</v>
      </c>
      <c r="D168" s="29" t="s">
        <v>793</v>
      </c>
      <c r="E168" s="10" t="str">
        <f t="shared" si="14"/>
        <v>1942-09-22</v>
      </c>
      <c r="F168" s="130" t="s">
        <v>406</v>
      </c>
      <c r="G168" s="8">
        <f ca="1" t="shared" ref="G168:G218" si="15">_xlfn.IFS(LEN(F168)=15,DATEDIF(TEXT("19"&amp;MID(F168,7,6),"0-00-00"),TODAY(),"y"),LEN(F168)=18,DATEDIF(TEXT(MID(F168,7,8),"0-00-00"),TODAY(),"y"),TRUE,"身份证错误")</f>
        <v>82</v>
      </c>
      <c r="H168" s="8">
        <v>50</v>
      </c>
      <c r="I168" s="43"/>
      <c r="J168" s="40"/>
      <c r="K168" s="40" t="s">
        <v>782</v>
      </c>
      <c r="L168" s="40"/>
      <c r="M168" s="40"/>
      <c r="N168" s="41"/>
      <c r="O168" s="42"/>
      <c r="P168" s="7"/>
      <c r="Q168" s="7"/>
    </row>
    <row r="169" s="1" customFormat="1" ht="15" customHeight="1" spans="1:17">
      <c r="A169" s="8">
        <v>165</v>
      </c>
      <c r="B169" s="8" t="s">
        <v>408</v>
      </c>
      <c r="C169" s="8" t="s">
        <v>17</v>
      </c>
      <c r="D169" s="29" t="s">
        <v>793</v>
      </c>
      <c r="E169" s="10" t="str">
        <f t="shared" si="14"/>
        <v>1942-02-24</v>
      </c>
      <c r="F169" s="30" t="s">
        <v>409</v>
      </c>
      <c r="G169" s="8">
        <f ca="1" t="shared" si="15"/>
        <v>83</v>
      </c>
      <c r="H169" s="8">
        <v>50</v>
      </c>
      <c r="I169" s="43"/>
      <c r="J169" s="40"/>
      <c r="K169" s="40" t="s">
        <v>782</v>
      </c>
      <c r="L169" s="40"/>
      <c r="M169" s="40"/>
      <c r="N169" s="41"/>
      <c r="O169" s="42"/>
      <c r="P169" s="7"/>
      <c r="Q169" s="7"/>
    </row>
    <row r="170" s="1" customFormat="1" ht="15" customHeight="1" spans="1:17">
      <c r="A170" s="8">
        <v>166</v>
      </c>
      <c r="B170" s="8" t="s">
        <v>410</v>
      </c>
      <c r="C170" s="8" t="s">
        <v>17</v>
      </c>
      <c r="D170" s="29" t="s">
        <v>794</v>
      </c>
      <c r="E170" s="10" t="str">
        <f t="shared" si="14"/>
        <v>1935-10-15</v>
      </c>
      <c r="F170" s="30" t="s">
        <v>411</v>
      </c>
      <c r="G170" s="8">
        <f ca="1" t="shared" si="15"/>
        <v>89</v>
      </c>
      <c r="H170" s="8">
        <v>50</v>
      </c>
      <c r="I170" s="43"/>
      <c r="J170" s="40"/>
      <c r="K170" s="40" t="s">
        <v>782</v>
      </c>
      <c r="L170" s="40"/>
      <c r="M170" s="40"/>
      <c r="N170" s="41"/>
      <c r="O170" s="42"/>
      <c r="P170" s="7"/>
      <c r="Q170" s="7"/>
    </row>
    <row r="171" s="1" customFormat="1" ht="15" customHeight="1" spans="1:17">
      <c r="A171" s="8">
        <v>167</v>
      </c>
      <c r="B171" s="8" t="s">
        <v>412</v>
      </c>
      <c r="C171" s="8" t="s">
        <v>17</v>
      </c>
      <c r="D171" s="29" t="s">
        <v>794</v>
      </c>
      <c r="E171" s="10" t="str">
        <f t="shared" si="14"/>
        <v>1934-11-15</v>
      </c>
      <c r="F171" s="130" t="s">
        <v>413</v>
      </c>
      <c r="G171" s="8">
        <v>90</v>
      </c>
      <c r="H171" s="8">
        <v>100</v>
      </c>
      <c r="I171" s="43"/>
      <c r="J171" s="40"/>
      <c r="K171" s="40" t="s">
        <v>782</v>
      </c>
      <c r="L171" s="40"/>
      <c r="M171" s="40"/>
      <c r="N171" s="41"/>
      <c r="O171" s="42"/>
      <c r="P171" s="7"/>
      <c r="Q171" s="7"/>
    </row>
    <row r="172" s="1" customFormat="1" ht="15" customHeight="1" spans="1:17">
      <c r="A172" s="8">
        <v>168</v>
      </c>
      <c r="B172" s="8" t="s">
        <v>414</v>
      </c>
      <c r="C172" s="8" t="s">
        <v>17</v>
      </c>
      <c r="D172" s="29" t="s">
        <v>794</v>
      </c>
      <c r="E172" s="10" t="str">
        <f t="shared" si="14"/>
        <v>1928-10-23</v>
      </c>
      <c r="F172" s="130" t="s">
        <v>415</v>
      </c>
      <c r="G172" s="8">
        <f ca="1" t="shared" si="15"/>
        <v>96</v>
      </c>
      <c r="H172" s="8">
        <v>100</v>
      </c>
      <c r="I172" s="43"/>
      <c r="J172" s="40"/>
      <c r="K172" s="40" t="s">
        <v>782</v>
      </c>
      <c r="L172" s="40"/>
      <c r="M172" s="40"/>
      <c r="N172" s="41"/>
      <c r="O172" s="42"/>
      <c r="P172" s="7"/>
      <c r="Q172" s="7"/>
    </row>
    <row r="173" s="1" customFormat="1" ht="15" customHeight="1" spans="1:17">
      <c r="A173" s="8">
        <v>169</v>
      </c>
      <c r="B173" s="8" t="s">
        <v>417</v>
      </c>
      <c r="C173" s="8" t="s">
        <v>17</v>
      </c>
      <c r="D173" s="29" t="s">
        <v>794</v>
      </c>
      <c r="E173" s="10" t="str">
        <f t="shared" si="14"/>
        <v>1937-03-14</v>
      </c>
      <c r="F173" s="130" t="s">
        <v>418</v>
      </c>
      <c r="G173" s="8">
        <f ca="1" t="shared" si="15"/>
        <v>88</v>
      </c>
      <c r="H173" s="8">
        <v>50</v>
      </c>
      <c r="I173" s="43"/>
      <c r="J173" s="40"/>
      <c r="K173" s="40" t="s">
        <v>782</v>
      </c>
      <c r="L173" s="40"/>
      <c r="M173" s="40"/>
      <c r="N173" s="41"/>
      <c r="O173" s="42"/>
      <c r="P173" s="7"/>
      <c r="Q173" s="7"/>
    </row>
    <row r="174" s="1" customFormat="1" ht="15" customHeight="1" spans="1:17">
      <c r="A174" s="8">
        <v>170</v>
      </c>
      <c r="B174" s="8" t="s">
        <v>419</v>
      </c>
      <c r="C174" s="8" t="s">
        <v>17</v>
      </c>
      <c r="D174" s="29" t="s">
        <v>794</v>
      </c>
      <c r="E174" s="10" t="str">
        <f t="shared" si="14"/>
        <v>1938-08-15</v>
      </c>
      <c r="F174" s="130" t="s">
        <v>420</v>
      </c>
      <c r="G174" s="8">
        <f ca="1" t="shared" si="15"/>
        <v>87</v>
      </c>
      <c r="H174" s="8">
        <v>50</v>
      </c>
      <c r="I174" s="43"/>
      <c r="J174" s="40"/>
      <c r="K174" s="40" t="s">
        <v>782</v>
      </c>
      <c r="L174" s="40"/>
      <c r="M174" s="40"/>
      <c r="N174" s="41"/>
      <c r="O174" s="42"/>
      <c r="P174" s="7"/>
      <c r="Q174" s="7"/>
    </row>
    <row r="175" s="1" customFormat="1" ht="15" customHeight="1" spans="1:17">
      <c r="A175" s="8">
        <v>171</v>
      </c>
      <c r="B175" s="8" t="s">
        <v>421</v>
      </c>
      <c r="C175" s="8" t="s">
        <v>17</v>
      </c>
      <c r="D175" s="29" t="s">
        <v>794</v>
      </c>
      <c r="E175" s="10" t="str">
        <f t="shared" si="14"/>
        <v>1938-07-29</v>
      </c>
      <c r="F175" s="130" t="s">
        <v>422</v>
      </c>
      <c r="G175" s="8">
        <f ca="1" t="shared" si="15"/>
        <v>87</v>
      </c>
      <c r="H175" s="8">
        <v>50</v>
      </c>
      <c r="I175" s="43"/>
      <c r="J175" s="40"/>
      <c r="K175" s="40" t="s">
        <v>782</v>
      </c>
      <c r="L175" s="40"/>
      <c r="M175" s="40"/>
      <c r="N175" s="41"/>
      <c r="O175" s="42"/>
      <c r="P175" s="7"/>
      <c r="Q175" s="7"/>
    </row>
    <row r="176" s="1" customFormat="1" ht="15" customHeight="1" spans="1:17">
      <c r="A176" s="8">
        <v>172</v>
      </c>
      <c r="B176" s="8" t="s">
        <v>423</v>
      </c>
      <c r="C176" s="8" t="s">
        <v>17</v>
      </c>
      <c r="D176" s="29" t="s">
        <v>794</v>
      </c>
      <c r="E176" s="10" t="str">
        <f t="shared" si="14"/>
        <v>1938-12-23</v>
      </c>
      <c r="F176" s="130" t="s">
        <v>424</v>
      </c>
      <c r="G176" s="8">
        <f ca="1" t="shared" si="15"/>
        <v>86</v>
      </c>
      <c r="H176" s="8">
        <v>50</v>
      </c>
      <c r="I176" s="43"/>
      <c r="J176" s="40"/>
      <c r="K176" s="40" t="s">
        <v>782</v>
      </c>
      <c r="L176" s="40"/>
      <c r="M176" s="40"/>
      <c r="N176" s="41"/>
      <c r="O176" s="42"/>
      <c r="P176" s="7"/>
      <c r="Q176" s="7"/>
    </row>
    <row r="177" s="1" customFormat="1" ht="15" customHeight="1" spans="1:17">
      <c r="A177" s="8">
        <v>173</v>
      </c>
      <c r="B177" s="8" t="s">
        <v>425</v>
      </c>
      <c r="C177" s="8" t="s">
        <v>17</v>
      </c>
      <c r="D177" s="29" t="s">
        <v>794</v>
      </c>
      <c r="E177" s="10" t="str">
        <f t="shared" si="14"/>
        <v>1939-03-03</v>
      </c>
      <c r="F177" s="130" t="s">
        <v>426</v>
      </c>
      <c r="G177" s="8">
        <f ca="1" t="shared" si="15"/>
        <v>86</v>
      </c>
      <c r="H177" s="8">
        <v>50</v>
      </c>
      <c r="I177" s="43"/>
      <c r="J177" s="40"/>
      <c r="K177" s="40" t="s">
        <v>782</v>
      </c>
      <c r="L177" s="40"/>
      <c r="M177" s="40"/>
      <c r="N177" s="41"/>
      <c r="O177" s="42"/>
      <c r="P177" s="7"/>
      <c r="Q177" s="7"/>
    </row>
    <row r="178" s="1" customFormat="1" ht="15" customHeight="1" spans="1:17">
      <c r="A178" s="8">
        <v>174</v>
      </c>
      <c r="B178" s="8" t="s">
        <v>427</v>
      </c>
      <c r="C178" s="8" t="s">
        <v>17</v>
      </c>
      <c r="D178" s="29" t="s">
        <v>794</v>
      </c>
      <c r="E178" s="10" t="str">
        <f t="shared" si="14"/>
        <v>1940-03-15</v>
      </c>
      <c r="F178" s="130" t="s">
        <v>428</v>
      </c>
      <c r="G178" s="8">
        <f ca="1" t="shared" si="15"/>
        <v>85</v>
      </c>
      <c r="H178" s="8">
        <v>50</v>
      </c>
      <c r="I178" s="43"/>
      <c r="J178" s="40"/>
      <c r="K178" s="40" t="s">
        <v>782</v>
      </c>
      <c r="L178" s="40"/>
      <c r="M178" s="40"/>
      <c r="N178" s="41"/>
      <c r="O178" s="42"/>
      <c r="P178" s="7"/>
      <c r="Q178" s="7"/>
    </row>
    <row r="179" s="1" customFormat="1" ht="15" customHeight="1" spans="1:17">
      <c r="A179" s="8">
        <v>175</v>
      </c>
      <c r="B179" s="8" t="s">
        <v>429</v>
      </c>
      <c r="C179" s="8" t="s">
        <v>17</v>
      </c>
      <c r="D179" s="29" t="s">
        <v>794</v>
      </c>
      <c r="E179" s="10" t="str">
        <f t="shared" si="14"/>
        <v>1942-05-24</v>
      </c>
      <c r="F179" s="130" t="s">
        <v>430</v>
      </c>
      <c r="G179" s="8">
        <f ca="1" t="shared" si="15"/>
        <v>83</v>
      </c>
      <c r="H179" s="8">
        <v>50</v>
      </c>
      <c r="I179" s="43"/>
      <c r="J179" s="40"/>
      <c r="K179" s="40" t="s">
        <v>782</v>
      </c>
      <c r="L179" s="40"/>
      <c r="M179" s="40"/>
      <c r="N179" s="41"/>
      <c r="O179" s="42"/>
      <c r="P179" s="7"/>
      <c r="Q179" s="7"/>
    </row>
    <row r="180" s="1" customFormat="1" ht="15" customHeight="1" spans="1:17">
      <c r="A180" s="8">
        <v>176</v>
      </c>
      <c r="B180" s="8" t="s">
        <v>431</v>
      </c>
      <c r="C180" s="8" t="s">
        <v>17</v>
      </c>
      <c r="D180" s="29" t="s">
        <v>794</v>
      </c>
      <c r="E180" s="10" t="str">
        <f t="shared" si="14"/>
        <v>1941-05-06</v>
      </c>
      <c r="F180" s="130" t="s">
        <v>432</v>
      </c>
      <c r="G180" s="8">
        <f ca="1" t="shared" si="15"/>
        <v>84</v>
      </c>
      <c r="H180" s="8">
        <v>50</v>
      </c>
      <c r="I180" s="43"/>
      <c r="J180" s="40"/>
      <c r="K180" s="40" t="s">
        <v>782</v>
      </c>
      <c r="L180" s="40"/>
      <c r="M180" s="40"/>
      <c r="N180" s="41"/>
      <c r="O180" s="42"/>
      <c r="P180" s="7"/>
      <c r="Q180" s="7"/>
    </row>
    <row r="181" s="1" customFormat="1" ht="15" customHeight="1" spans="1:17">
      <c r="A181" s="8">
        <v>177</v>
      </c>
      <c r="B181" s="8" t="s">
        <v>433</v>
      </c>
      <c r="C181" s="8" t="s">
        <v>17</v>
      </c>
      <c r="D181" s="29" t="s">
        <v>794</v>
      </c>
      <c r="E181" s="10" t="str">
        <f t="shared" si="14"/>
        <v>1940-11-25</v>
      </c>
      <c r="F181" s="130" t="s">
        <v>434</v>
      </c>
      <c r="G181" s="8">
        <f ca="1" t="shared" si="15"/>
        <v>84</v>
      </c>
      <c r="H181" s="8">
        <v>50</v>
      </c>
      <c r="I181" s="43"/>
      <c r="J181" s="40"/>
      <c r="K181" s="40" t="s">
        <v>782</v>
      </c>
      <c r="L181" s="40"/>
      <c r="M181" s="40"/>
      <c r="N181" s="41"/>
      <c r="O181" s="42"/>
      <c r="P181" s="7"/>
      <c r="Q181" s="7"/>
    </row>
    <row r="182" s="1" customFormat="1" ht="15" customHeight="1" spans="1:17">
      <c r="A182" s="8">
        <v>178</v>
      </c>
      <c r="B182" s="8" t="s">
        <v>435</v>
      </c>
      <c r="C182" s="8" t="s">
        <v>17</v>
      </c>
      <c r="D182" s="29" t="s">
        <v>795</v>
      </c>
      <c r="E182" s="10" t="str">
        <f t="shared" si="14"/>
        <v>1942-11-24</v>
      </c>
      <c r="F182" s="30" t="s">
        <v>436</v>
      </c>
      <c r="G182" s="8">
        <f ca="1" t="shared" si="15"/>
        <v>82</v>
      </c>
      <c r="H182" s="8">
        <v>50</v>
      </c>
      <c r="I182" s="43"/>
      <c r="J182" s="40"/>
      <c r="K182" s="40" t="s">
        <v>782</v>
      </c>
      <c r="L182" s="40"/>
      <c r="M182" s="40"/>
      <c r="N182" s="41"/>
      <c r="O182" s="42"/>
      <c r="P182" s="7"/>
      <c r="Q182" s="7"/>
    </row>
    <row r="183" s="1" customFormat="1" ht="15" customHeight="1" spans="1:17">
      <c r="A183" s="8">
        <v>179</v>
      </c>
      <c r="B183" s="8" t="s">
        <v>437</v>
      </c>
      <c r="C183" s="8" t="s">
        <v>17</v>
      </c>
      <c r="D183" s="29" t="s">
        <v>795</v>
      </c>
      <c r="E183" s="10" t="str">
        <f t="shared" si="14"/>
        <v>1943-01-01</v>
      </c>
      <c r="F183" s="30" t="s">
        <v>438</v>
      </c>
      <c r="G183" s="8">
        <f ca="1" t="shared" si="15"/>
        <v>82</v>
      </c>
      <c r="H183" s="8">
        <v>50</v>
      </c>
      <c r="I183" s="43"/>
      <c r="J183" s="40"/>
      <c r="K183" s="40" t="s">
        <v>782</v>
      </c>
      <c r="L183" s="40"/>
      <c r="M183" s="40"/>
      <c r="N183" s="41"/>
      <c r="O183" s="42"/>
      <c r="P183" s="7"/>
      <c r="Q183" s="7"/>
    </row>
    <row r="184" s="1" customFormat="1" ht="15" customHeight="1" spans="1:17">
      <c r="A184" s="8">
        <v>180</v>
      </c>
      <c r="B184" s="8" t="s">
        <v>439</v>
      </c>
      <c r="C184" s="8" t="s">
        <v>17</v>
      </c>
      <c r="D184" s="29" t="s">
        <v>795</v>
      </c>
      <c r="E184" s="10" t="str">
        <f t="shared" si="14"/>
        <v>1940-06-15</v>
      </c>
      <c r="F184" s="30" t="s">
        <v>440</v>
      </c>
      <c r="G184" s="8">
        <f ca="1" t="shared" si="15"/>
        <v>85</v>
      </c>
      <c r="H184" s="8">
        <v>50</v>
      </c>
      <c r="I184" s="43"/>
      <c r="J184" s="40"/>
      <c r="K184" s="40" t="s">
        <v>782</v>
      </c>
      <c r="L184" s="40"/>
      <c r="M184" s="40"/>
      <c r="N184" s="41"/>
      <c r="O184" s="42"/>
      <c r="P184" s="7"/>
      <c r="Q184" s="7"/>
    </row>
    <row r="185" s="1" customFormat="1" ht="15" customHeight="1" spans="1:17">
      <c r="A185" s="8">
        <v>181</v>
      </c>
      <c r="B185" s="8" t="s">
        <v>441</v>
      </c>
      <c r="C185" s="8" t="s">
        <v>17</v>
      </c>
      <c r="D185" s="29" t="s">
        <v>795</v>
      </c>
      <c r="E185" s="10" t="str">
        <f t="shared" si="14"/>
        <v>1939-11-15</v>
      </c>
      <c r="F185" s="30" t="s">
        <v>442</v>
      </c>
      <c r="G185" s="8">
        <f ca="1" t="shared" si="15"/>
        <v>85</v>
      </c>
      <c r="H185" s="8">
        <v>50</v>
      </c>
      <c r="I185" s="43"/>
      <c r="J185" s="40"/>
      <c r="K185" s="40" t="s">
        <v>782</v>
      </c>
      <c r="L185" s="40"/>
      <c r="M185" s="40"/>
      <c r="N185" s="41"/>
      <c r="O185" s="42"/>
      <c r="P185" s="7"/>
      <c r="Q185" s="7"/>
    </row>
    <row r="186" s="1" customFormat="1" ht="15" customHeight="1" spans="1:17">
      <c r="A186" s="8">
        <v>182</v>
      </c>
      <c r="B186" s="8" t="s">
        <v>443</v>
      </c>
      <c r="C186" s="8" t="s">
        <v>17</v>
      </c>
      <c r="D186" s="29" t="s">
        <v>795</v>
      </c>
      <c r="E186" s="10" t="str">
        <f t="shared" si="14"/>
        <v>1932-10-13</v>
      </c>
      <c r="F186" s="30" t="s">
        <v>444</v>
      </c>
      <c r="G186" s="8">
        <f ca="1" t="shared" si="15"/>
        <v>92</v>
      </c>
      <c r="H186" s="8">
        <v>100</v>
      </c>
      <c r="I186" s="43"/>
      <c r="J186" s="40"/>
      <c r="K186" s="40" t="s">
        <v>782</v>
      </c>
      <c r="L186" s="40"/>
      <c r="M186" s="40"/>
      <c r="N186" s="41"/>
      <c r="O186" s="42"/>
      <c r="P186" s="7"/>
      <c r="Q186" s="7"/>
    </row>
    <row r="187" s="1" customFormat="1" ht="15" customHeight="1" spans="1:17">
      <c r="A187" s="8">
        <v>183</v>
      </c>
      <c r="B187" s="8" t="s">
        <v>445</v>
      </c>
      <c r="C187" s="8" t="s">
        <v>17</v>
      </c>
      <c r="D187" s="29" t="s">
        <v>795</v>
      </c>
      <c r="E187" s="10" t="str">
        <f t="shared" si="14"/>
        <v>1930-10-20</v>
      </c>
      <c r="F187" s="30" t="s">
        <v>446</v>
      </c>
      <c r="G187" s="8">
        <f ca="1" t="shared" si="15"/>
        <v>94</v>
      </c>
      <c r="H187" s="8">
        <v>100</v>
      </c>
      <c r="I187" s="43"/>
      <c r="J187" s="40"/>
      <c r="K187" s="40" t="s">
        <v>782</v>
      </c>
      <c r="L187" s="40"/>
      <c r="M187" s="40"/>
      <c r="N187" s="41"/>
      <c r="O187" s="42"/>
      <c r="P187" s="7"/>
      <c r="Q187" s="7"/>
    </row>
    <row r="188" s="1" customFormat="1" ht="15" customHeight="1" spans="1:17">
      <c r="A188" s="8">
        <v>184</v>
      </c>
      <c r="B188" s="8" t="s">
        <v>447</v>
      </c>
      <c r="C188" s="8" t="s">
        <v>17</v>
      </c>
      <c r="D188" s="29" t="s">
        <v>795</v>
      </c>
      <c r="E188" s="10" t="str">
        <f t="shared" si="14"/>
        <v>1933-03-16</v>
      </c>
      <c r="F188" s="30" t="s">
        <v>448</v>
      </c>
      <c r="G188" s="8">
        <f ca="1" t="shared" si="15"/>
        <v>92</v>
      </c>
      <c r="H188" s="8">
        <v>100</v>
      </c>
      <c r="I188" s="43"/>
      <c r="J188" s="40"/>
      <c r="K188" s="40" t="s">
        <v>782</v>
      </c>
      <c r="L188" s="40"/>
      <c r="M188" s="40"/>
      <c r="N188" s="41"/>
      <c r="O188" s="42"/>
      <c r="P188" s="7"/>
      <c r="Q188" s="7"/>
    </row>
    <row r="189" s="1" customFormat="1" ht="15" customHeight="1" spans="1:17">
      <c r="A189" s="8">
        <v>185</v>
      </c>
      <c r="B189" s="8" t="s">
        <v>449</v>
      </c>
      <c r="C189" s="8" t="s">
        <v>17</v>
      </c>
      <c r="D189" s="29" t="s">
        <v>795</v>
      </c>
      <c r="E189" s="10" t="str">
        <f t="shared" si="14"/>
        <v>1933-11-09</v>
      </c>
      <c r="F189" s="30" t="s">
        <v>450</v>
      </c>
      <c r="G189" s="8">
        <f ca="1" t="shared" si="15"/>
        <v>91</v>
      </c>
      <c r="H189" s="8">
        <v>100</v>
      </c>
      <c r="I189" s="43"/>
      <c r="J189" s="40"/>
      <c r="K189" s="40" t="s">
        <v>782</v>
      </c>
      <c r="L189" s="40"/>
      <c r="M189" s="40"/>
      <c r="N189" s="41"/>
      <c r="O189" s="42"/>
      <c r="P189" s="7"/>
      <c r="Q189" s="7"/>
    </row>
    <row r="190" s="1" customFormat="1" ht="15" customHeight="1" spans="1:17">
      <c r="A190" s="8">
        <v>186</v>
      </c>
      <c r="B190" s="8" t="s">
        <v>451</v>
      </c>
      <c r="C190" s="8" t="s">
        <v>17</v>
      </c>
      <c r="D190" s="29" t="s">
        <v>795</v>
      </c>
      <c r="E190" s="10" t="str">
        <f t="shared" si="14"/>
        <v>1934-10-29</v>
      </c>
      <c r="F190" s="30" t="s">
        <v>452</v>
      </c>
      <c r="G190" s="8">
        <f ca="1" t="shared" si="15"/>
        <v>90</v>
      </c>
      <c r="H190" s="8">
        <v>100</v>
      </c>
      <c r="I190" s="43"/>
      <c r="J190" s="40"/>
      <c r="K190" s="40" t="s">
        <v>782</v>
      </c>
      <c r="L190" s="40"/>
      <c r="M190" s="40"/>
      <c r="N190" s="41"/>
      <c r="O190" s="42"/>
      <c r="P190" s="7"/>
      <c r="Q190" s="7"/>
    </row>
    <row r="191" s="1" customFormat="1" ht="15" customHeight="1" spans="1:17">
      <c r="A191" s="8">
        <v>187</v>
      </c>
      <c r="B191" s="8" t="s">
        <v>453</v>
      </c>
      <c r="C191" s="8" t="s">
        <v>17</v>
      </c>
      <c r="D191" s="29" t="s">
        <v>795</v>
      </c>
      <c r="E191" s="10" t="str">
        <f t="shared" si="14"/>
        <v>1936-08-01</v>
      </c>
      <c r="F191" s="130" t="s">
        <v>454</v>
      </c>
      <c r="G191" s="8">
        <f ca="1" t="shared" si="15"/>
        <v>89</v>
      </c>
      <c r="H191" s="8">
        <v>50</v>
      </c>
      <c r="I191" s="43"/>
      <c r="J191" s="40"/>
      <c r="K191" s="40" t="s">
        <v>782</v>
      </c>
      <c r="L191" s="40"/>
      <c r="M191" s="40"/>
      <c r="N191" s="41"/>
      <c r="O191" s="42"/>
      <c r="P191" s="7"/>
      <c r="Q191" s="7"/>
    </row>
    <row r="192" s="1" customFormat="1" ht="15" customHeight="1" spans="1:17">
      <c r="A192" s="8">
        <v>188</v>
      </c>
      <c r="B192" s="8" t="s">
        <v>455</v>
      </c>
      <c r="C192" s="8" t="s">
        <v>17</v>
      </c>
      <c r="D192" s="29" t="s">
        <v>795</v>
      </c>
      <c r="E192" s="10" t="str">
        <f t="shared" si="14"/>
        <v>1936-07-08</v>
      </c>
      <c r="F192" s="130" t="s">
        <v>456</v>
      </c>
      <c r="G192" s="8">
        <f ca="1" t="shared" si="15"/>
        <v>89</v>
      </c>
      <c r="H192" s="8">
        <v>50</v>
      </c>
      <c r="I192" s="43"/>
      <c r="J192" s="40"/>
      <c r="K192" s="40" t="s">
        <v>782</v>
      </c>
      <c r="L192" s="40"/>
      <c r="M192" s="40"/>
      <c r="N192" s="41"/>
      <c r="O192" s="42"/>
      <c r="P192" s="7"/>
      <c r="Q192" s="7"/>
    </row>
    <row r="193" s="1" customFormat="1" ht="15" customHeight="1" spans="1:17">
      <c r="A193" s="8">
        <v>189</v>
      </c>
      <c r="B193" s="8" t="s">
        <v>457</v>
      </c>
      <c r="C193" s="8" t="s">
        <v>17</v>
      </c>
      <c r="D193" s="29" t="s">
        <v>795</v>
      </c>
      <c r="E193" s="10" t="str">
        <f t="shared" si="14"/>
        <v>1938-02-11</v>
      </c>
      <c r="F193" s="130" t="s">
        <v>458</v>
      </c>
      <c r="G193" s="8">
        <f ca="1" t="shared" si="15"/>
        <v>87</v>
      </c>
      <c r="H193" s="8">
        <v>50</v>
      </c>
      <c r="I193" s="43"/>
      <c r="J193" s="40"/>
      <c r="K193" s="40" t="s">
        <v>782</v>
      </c>
      <c r="L193" s="40"/>
      <c r="M193" s="40"/>
      <c r="N193" s="41"/>
      <c r="O193" s="42"/>
      <c r="P193" s="7"/>
      <c r="Q193" s="7"/>
    </row>
    <row r="194" s="1" customFormat="1" ht="15" customHeight="1" spans="1:17">
      <c r="A194" s="8">
        <v>190</v>
      </c>
      <c r="B194" s="8" t="s">
        <v>459</v>
      </c>
      <c r="C194" s="8" t="s">
        <v>17</v>
      </c>
      <c r="D194" s="29" t="s">
        <v>795</v>
      </c>
      <c r="E194" s="10" t="str">
        <f t="shared" si="14"/>
        <v>1938-10-08</v>
      </c>
      <c r="F194" s="30" t="s">
        <v>460</v>
      </c>
      <c r="G194" s="8">
        <f ca="1" t="shared" si="15"/>
        <v>86</v>
      </c>
      <c r="H194" s="8">
        <v>50</v>
      </c>
      <c r="I194" s="43"/>
      <c r="J194" s="40"/>
      <c r="K194" s="40" t="s">
        <v>782</v>
      </c>
      <c r="L194" s="40"/>
      <c r="M194" s="40"/>
      <c r="N194" s="41"/>
      <c r="O194" s="42"/>
      <c r="P194" s="7"/>
      <c r="Q194" s="7"/>
    </row>
    <row r="195" s="1" customFormat="1" ht="15" customHeight="1" spans="1:17">
      <c r="A195" s="8">
        <v>191</v>
      </c>
      <c r="B195" s="8" t="s">
        <v>461</v>
      </c>
      <c r="C195" s="8" t="s">
        <v>17</v>
      </c>
      <c r="D195" s="29" t="s">
        <v>795</v>
      </c>
      <c r="E195" s="10" t="str">
        <f t="shared" si="14"/>
        <v>1938-10-20</v>
      </c>
      <c r="F195" s="30" t="s">
        <v>462</v>
      </c>
      <c r="G195" s="8">
        <f ca="1" t="shared" si="15"/>
        <v>86</v>
      </c>
      <c r="H195" s="8">
        <v>50</v>
      </c>
      <c r="I195" s="43"/>
      <c r="J195" s="40"/>
      <c r="K195" s="40" t="s">
        <v>782</v>
      </c>
      <c r="L195" s="40"/>
      <c r="M195" s="40"/>
      <c r="N195" s="41"/>
      <c r="O195" s="42"/>
      <c r="P195" s="7"/>
      <c r="Q195" s="7"/>
    </row>
    <row r="196" s="1" customFormat="1" ht="15" customHeight="1" spans="1:17">
      <c r="A196" s="8">
        <v>192</v>
      </c>
      <c r="B196" s="8" t="s">
        <v>463</v>
      </c>
      <c r="C196" s="8" t="s">
        <v>17</v>
      </c>
      <c r="D196" s="29" t="s">
        <v>795</v>
      </c>
      <c r="E196" s="10" t="str">
        <f t="shared" si="14"/>
        <v>1939-04-13</v>
      </c>
      <c r="F196" s="130" t="s">
        <v>464</v>
      </c>
      <c r="G196" s="8">
        <f ca="1" t="shared" si="15"/>
        <v>86</v>
      </c>
      <c r="H196" s="8">
        <v>50</v>
      </c>
      <c r="I196" s="43"/>
      <c r="J196" s="40"/>
      <c r="K196" s="40" t="s">
        <v>782</v>
      </c>
      <c r="L196" s="40"/>
      <c r="M196" s="40"/>
      <c r="N196" s="41"/>
      <c r="O196" s="42"/>
      <c r="P196" s="7"/>
      <c r="Q196" s="7"/>
    </row>
    <row r="197" s="1" customFormat="1" ht="15" customHeight="1" spans="1:17">
      <c r="A197" s="8">
        <v>193</v>
      </c>
      <c r="B197" s="8" t="s">
        <v>465</v>
      </c>
      <c r="C197" s="8" t="s">
        <v>17</v>
      </c>
      <c r="D197" s="29" t="s">
        <v>795</v>
      </c>
      <c r="E197" s="10" t="str">
        <f t="shared" si="14"/>
        <v>1940-02-01</v>
      </c>
      <c r="F197" s="30" t="s">
        <v>466</v>
      </c>
      <c r="G197" s="8">
        <f ca="1" t="shared" si="15"/>
        <v>85</v>
      </c>
      <c r="H197" s="8">
        <v>50</v>
      </c>
      <c r="I197" s="43"/>
      <c r="J197" s="40"/>
      <c r="K197" s="40" t="s">
        <v>782</v>
      </c>
      <c r="L197" s="40"/>
      <c r="M197" s="40"/>
      <c r="N197" s="41"/>
      <c r="O197" s="42"/>
      <c r="P197" s="7"/>
      <c r="Q197" s="7"/>
    </row>
    <row r="198" s="1" customFormat="1" ht="15" customHeight="1" spans="1:17">
      <c r="A198" s="8">
        <v>194</v>
      </c>
      <c r="B198" s="8" t="s">
        <v>467</v>
      </c>
      <c r="C198" s="8" t="s">
        <v>17</v>
      </c>
      <c r="D198" s="29" t="s">
        <v>795</v>
      </c>
      <c r="E198" s="10" t="str">
        <f t="shared" si="14"/>
        <v>1940-03-13</v>
      </c>
      <c r="F198" s="30" t="s">
        <v>468</v>
      </c>
      <c r="G198" s="8">
        <f ca="1" t="shared" si="15"/>
        <v>85</v>
      </c>
      <c r="H198" s="8">
        <v>50</v>
      </c>
      <c r="I198" s="43"/>
      <c r="J198" s="40"/>
      <c r="K198" s="40" t="s">
        <v>782</v>
      </c>
      <c r="L198" s="40"/>
      <c r="M198" s="40"/>
      <c r="N198" s="41"/>
      <c r="O198" s="42"/>
      <c r="P198" s="7"/>
      <c r="Q198" s="7"/>
    </row>
    <row r="199" s="1" customFormat="1" ht="15" customHeight="1" spans="1:17">
      <c r="A199" s="8">
        <v>195</v>
      </c>
      <c r="B199" s="8" t="s">
        <v>469</v>
      </c>
      <c r="C199" s="8" t="s">
        <v>17</v>
      </c>
      <c r="D199" s="29" t="s">
        <v>795</v>
      </c>
      <c r="E199" s="10" t="str">
        <f t="shared" si="14"/>
        <v>1940-03-29</v>
      </c>
      <c r="F199" s="130" t="s">
        <v>470</v>
      </c>
      <c r="G199" s="8">
        <f ca="1" t="shared" si="15"/>
        <v>85</v>
      </c>
      <c r="H199" s="8">
        <v>50</v>
      </c>
      <c r="I199" s="43"/>
      <c r="J199" s="40"/>
      <c r="K199" s="40" t="s">
        <v>782</v>
      </c>
      <c r="L199" s="40"/>
      <c r="M199" s="40"/>
      <c r="N199" s="41"/>
      <c r="O199" s="42"/>
      <c r="P199" s="7"/>
      <c r="Q199" s="7"/>
    </row>
    <row r="200" s="1" customFormat="1" ht="15" customHeight="1" spans="1:17">
      <c r="A200" s="8">
        <v>196</v>
      </c>
      <c r="B200" s="8" t="s">
        <v>471</v>
      </c>
      <c r="C200" s="8" t="s">
        <v>17</v>
      </c>
      <c r="D200" s="29" t="s">
        <v>795</v>
      </c>
      <c r="E200" s="10" t="str">
        <f t="shared" si="14"/>
        <v>1940-12-27</v>
      </c>
      <c r="F200" s="130" t="s">
        <v>472</v>
      </c>
      <c r="G200" s="8">
        <f ca="1" t="shared" si="15"/>
        <v>84</v>
      </c>
      <c r="H200" s="8">
        <v>50</v>
      </c>
      <c r="I200" s="43"/>
      <c r="J200" s="40"/>
      <c r="K200" s="40" t="s">
        <v>782</v>
      </c>
      <c r="L200" s="40"/>
      <c r="M200" s="40"/>
      <c r="N200" s="41"/>
      <c r="O200" s="42"/>
      <c r="P200" s="7"/>
      <c r="Q200" s="7"/>
    </row>
    <row r="201" s="1" customFormat="1" ht="15" customHeight="1" spans="1:17">
      <c r="A201" s="8">
        <v>197</v>
      </c>
      <c r="B201" s="8" t="s">
        <v>473</v>
      </c>
      <c r="C201" s="8" t="s">
        <v>17</v>
      </c>
      <c r="D201" s="29" t="s">
        <v>795</v>
      </c>
      <c r="E201" s="10" t="str">
        <f t="shared" si="14"/>
        <v>1941-03-26</v>
      </c>
      <c r="F201" s="130" t="s">
        <v>474</v>
      </c>
      <c r="G201" s="8">
        <f ca="1" t="shared" si="15"/>
        <v>84</v>
      </c>
      <c r="H201" s="8">
        <v>50</v>
      </c>
      <c r="I201" s="43"/>
      <c r="J201" s="40"/>
      <c r="K201" s="40" t="s">
        <v>782</v>
      </c>
      <c r="L201" s="40"/>
      <c r="M201" s="40"/>
      <c r="N201" s="41"/>
      <c r="O201" s="42"/>
      <c r="P201" s="7"/>
      <c r="Q201" s="7"/>
    </row>
    <row r="202" s="1" customFormat="1" ht="15" customHeight="1" spans="1:17">
      <c r="A202" s="8">
        <v>198</v>
      </c>
      <c r="B202" s="8" t="s">
        <v>476</v>
      </c>
      <c r="C202" s="8" t="s">
        <v>17</v>
      </c>
      <c r="D202" s="29" t="s">
        <v>795</v>
      </c>
      <c r="E202" s="10" t="str">
        <f t="shared" si="14"/>
        <v>1942-03-29</v>
      </c>
      <c r="F202" s="30" t="s">
        <v>477</v>
      </c>
      <c r="G202" s="8">
        <f ca="1" t="shared" si="15"/>
        <v>83</v>
      </c>
      <c r="H202" s="8">
        <v>50</v>
      </c>
      <c r="I202" s="43"/>
      <c r="J202" s="40"/>
      <c r="K202" s="40" t="s">
        <v>782</v>
      </c>
      <c r="L202" s="40"/>
      <c r="M202" s="40"/>
      <c r="N202" s="41"/>
      <c r="O202" s="42"/>
      <c r="P202" s="7"/>
      <c r="Q202" s="7"/>
    </row>
    <row r="203" s="1" customFormat="1" ht="15" customHeight="1" spans="1:17">
      <c r="A203" s="8">
        <v>199</v>
      </c>
      <c r="B203" s="8" t="s">
        <v>478</v>
      </c>
      <c r="C203" s="8" t="s">
        <v>17</v>
      </c>
      <c r="D203" s="29" t="s">
        <v>789</v>
      </c>
      <c r="E203" s="10" t="str">
        <f t="shared" si="14"/>
        <v>1943-03-14</v>
      </c>
      <c r="F203" s="30" t="s">
        <v>479</v>
      </c>
      <c r="G203" s="8">
        <f ca="1" t="shared" si="15"/>
        <v>82</v>
      </c>
      <c r="H203" s="8">
        <v>50</v>
      </c>
      <c r="I203" s="43"/>
      <c r="J203" s="40"/>
      <c r="K203" s="40" t="s">
        <v>782</v>
      </c>
      <c r="L203" s="40"/>
      <c r="M203" s="40"/>
      <c r="N203" s="41"/>
      <c r="O203" s="42"/>
      <c r="P203" s="7"/>
      <c r="Q203" s="7"/>
    </row>
    <row r="204" s="1" customFormat="1" ht="15" customHeight="1" spans="1:17">
      <c r="A204" s="8">
        <v>200</v>
      </c>
      <c r="B204" s="8" t="s">
        <v>480</v>
      </c>
      <c r="C204" s="8" t="s">
        <v>17</v>
      </c>
      <c r="D204" s="8" t="s">
        <v>784</v>
      </c>
      <c r="E204" s="10" t="str">
        <f t="shared" si="14"/>
        <v>1942-09-19</v>
      </c>
      <c r="F204" s="30" t="s">
        <v>481</v>
      </c>
      <c r="G204" s="8">
        <f ca="1" t="shared" si="15"/>
        <v>82</v>
      </c>
      <c r="H204" s="8">
        <v>50</v>
      </c>
      <c r="I204" s="43"/>
      <c r="J204" s="40"/>
      <c r="K204" s="40" t="s">
        <v>782</v>
      </c>
      <c r="L204" s="40"/>
      <c r="M204" s="40"/>
      <c r="N204" s="41"/>
      <c r="O204" s="42"/>
      <c r="P204" s="7"/>
      <c r="Q204" s="7"/>
    </row>
    <row r="205" s="1" customFormat="1" ht="15" customHeight="1" spans="1:17">
      <c r="A205" s="8">
        <v>201</v>
      </c>
      <c r="B205" s="8" t="s">
        <v>482</v>
      </c>
      <c r="C205" s="8" t="s">
        <v>17</v>
      </c>
      <c r="D205" s="8" t="s">
        <v>788</v>
      </c>
      <c r="E205" s="10" t="str">
        <f t="shared" si="14"/>
        <v>1943-05-23</v>
      </c>
      <c r="F205" s="30" t="s">
        <v>796</v>
      </c>
      <c r="G205" s="8">
        <f ca="1" t="shared" si="15"/>
        <v>82</v>
      </c>
      <c r="H205" s="8">
        <v>50</v>
      </c>
      <c r="I205" s="43"/>
      <c r="J205" s="40"/>
      <c r="K205" s="40" t="s">
        <v>782</v>
      </c>
      <c r="L205" s="40"/>
      <c r="M205" s="40"/>
      <c r="N205" s="41"/>
      <c r="O205" s="42"/>
      <c r="P205" s="7"/>
      <c r="Q205" s="7"/>
    </row>
    <row r="206" s="1" customFormat="1" ht="15" customHeight="1" spans="1:17">
      <c r="A206" s="8">
        <v>202</v>
      </c>
      <c r="B206" s="8" t="s">
        <v>484</v>
      </c>
      <c r="C206" s="8" t="s">
        <v>17</v>
      </c>
      <c r="D206" s="8" t="s">
        <v>794</v>
      </c>
      <c r="E206" s="10" t="str">
        <f t="shared" si="14"/>
        <v>1943-06-18</v>
      </c>
      <c r="F206" s="30" t="s">
        <v>485</v>
      </c>
      <c r="G206" s="8">
        <f ca="1" t="shared" si="15"/>
        <v>82</v>
      </c>
      <c r="H206" s="8">
        <v>50</v>
      </c>
      <c r="I206" s="43"/>
      <c r="J206" s="40"/>
      <c r="K206" s="40" t="s">
        <v>782</v>
      </c>
      <c r="L206" s="40"/>
      <c r="M206" s="40"/>
      <c r="N206" s="41"/>
      <c r="O206" s="42"/>
      <c r="P206" s="7"/>
      <c r="Q206" s="7"/>
    </row>
    <row r="207" s="1" customFormat="1" ht="15" customHeight="1" spans="1:17">
      <c r="A207" s="8">
        <v>203</v>
      </c>
      <c r="B207" s="8" t="s">
        <v>486</v>
      </c>
      <c r="C207" s="8" t="s">
        <v>17</v>
      </c>
      <c r="D207" s="8" t="s">
        <v>794</v>
      </c>
      <c r="E207" s="10" t="str">
        <f t="shared" si="14"/>
        <v>1938-10-15</v>
      </c>
      <c r="F207" s="30" t="s">
        <v>487</v>
      </c>
      <c r="G207" s="8">
        <f ca="1" t="shared" si="15"/>
        <v>86</v>
      </c>
      <c r="H207" s="8">
        <v>50</v>
      </c>
      <c r="I207" s="43"/>
      <c r="J207" s="40"/>
      <c r="K207" s="40" t="s">
        <v>782</v>
      </c>
      <c r="L207" s="40"/>
      <c r="M207" s="40"/>
      <c r="N207" s="41"/>
      <c r="O207" s="42"/>
      <c r="P207" s="7"/>
      <c r="Q207" s="7"/>
    </row>
    <row r="208" s="1" customFormat="1" ht="15" customHeight="1" spans="1:17">
      <c r="A208" s="8">
        <v>204</v>
      </c>
      <c r="B208" s="8" t="s">
        <v>488</v>
      </c>
      <c r="C208" s="8" t="s">
        <v>17</v>
      </c>
      <c r="D208" s="8" t="s">
        <v>794</v>
      </c>
      <c r="E208" s="10" t="str">
        <f t="shared" si="14"/>
        <v>1942-07-13</v>
      </c>
      <c r="F208" s="30" t="s">
        <v>489</v>
      </c>
      <c r="G208" s="8">
        <f ca="1" t="shared" si="15"/>
        <v>83</v>
      </c>
      <c r="H208" s="8">
        <v>50</v>
      </c>
      <c r="I208" s="43"/>
      <c r="J208" s="40"/>
      <c r="K208" s="40" t="s">
        <v>782</v>
      </c>
      <c r="L208" s="40"/>
      <c r="M208" s="40"/>
      <c r="N208" s="41"/>
      <c r="O208" s="42"/>
      <c r="P208" s="7"/>
      <c r="Q208" s="7"/>
    </row>
    <row r="209" s="1" customFormat="1" ht="15" customHeight="1" spans="1:17">
      <c r="A209" s="8">
        <v>205</v>
      </c>
      <c r="B209" s="8" t="s">
        <v>490</v>
      </c>
      <c r="C209" s="8" t="s">
        <v>17</v>
      </c>
      <c r="D209" s="8" t="s">
        <v>790</v>
      </c>
      <c r="E209" s="10" t="str">
        <f t="shared" si="14"/>
        <v>1943-06-21</v>
      </c>
      <c r="F209" s="30" t="s">
        <v>491</v>
      </c>
      <c r="G209" s="8">
        <f ca="1" t="shared" si="15"/>
        <v>82</v>
      </c>
      <c r="H209" s="8">
        <v>50</v>
      </c>
      <c r="I209" s="43"/>
      <c r="J209" s="40"/>
      <c r="K209" s="40" t="s">
        <v>782</v>
      </c>
      <c r="L209" s="40"/>
      <c r="M209" s="40"/>
      <c r="N209" s="41"/>
      <c r="O209" s="42"/>
      <c r="P209" s="7"/>
      <c r="Q209" s="7"/>
    </row>
    <row r="210" s="1" customFormat="1" ht="15" customHeight="1" spans="1:17">
      <c r="A210" s="8">
        <v>206</v>
      </c>
      <c r="B210" s="8" t="s">
        <v>492</v>
      </c>
      <c r="C210" s="8" t="s">
        <v>17</v>
      </c>
      <c r="D210" s="8" t="s">
        <v>791</v>
      </c>
      <c r="E210" s="10" t="str">
        <f t="shared" si="14"/>
        <v>1940-02-09</v>
      </c>
      <c r="F210" s="8" t="s">
        <v>493</v>
      </c>
      <c r="G210" s="8">
        <f ca="1" t="shared" si="15"/>
        <v>85</v>
      </c>
      <c r="H210" s="8">
        <v>50</v>
      </c>
      <c r="I210" s="43"/>
      <c r="J210" s="40"/>
      <c r="K210" s="40" t="s">
        <v>782</v>
      </c>
      <c r="L210" s="40"/>
      <c r="M210" s="40"/>
      <c r="N210" s="41"/>
      <c r="O210" s="42"/>
      <c r="P210" s="7"/>
      <c r="Q210" s="7"/>
    </row>
    <row r="211" s="1" customFormat="1" ht="15" customHeight="1" spans="1:17">
      <c r="A211" s="8">
        <v>207</v>
      </c>
      <c r="B211" s="8" t="s">
        <v>494</v>
      </c>
      <c r="C211" s="8" t="s">
        <v>17</v>
      </c>
      <c r="D211" s="8" t="s">
        <v>788</v>
      </c>
      <c r="E211" s="10" t="str">
        <f t="shared" si="14"/>
        <v>1943-06-09</v>
      </c>
      <c r="F211" s="131" t="s">
        <v>495</v>
      </c>
      <c r="G211" s="8">
        <f ca="1" t="shared" si="15"/>
        <v>82</v>
      </c>
      <c r="H211" s="8">
        <v>50</v>
      </c>
      <c r="I211" s="43"/>
      <c r="J211" s="40"/>
      <c r="K211" s="40" t="s">
        <v>782</v>
      </c>
      <c r="L211" s="40"/>
      <c r="M211" s="40"/>
      <c r="N211" s="41"/>
      <c r="O211" s="42"/>
      <c r="P211" s="7"/>
      <c r="Q211" s="7"/>
    </row>
    <row r="212" s="1" customFormat="1" ht="15" customHeight="1" spans="1:17">
      <c r="A212" s="8">
        <v>208</v>
      </c>
      <c r="B212" s="8" t="s">
        <v>496</v>
      </c>
      <c r="C212" s="8" t="s">
        <v>17</v>
      </c>
      <c r="D212" s="8" t="s">
        <v>791</v>
      </c>
      <c r="E212" s="10" t="str">
        <f t="shared" si="14"/>
        <v>1943-05-21</v>
      </c>
      <c r="F212" s="131" t="s">
        <v>497</v>
      </c>
      <c r="G212" s="8">
        <f ca="1" t="shared" si="15"/>
        <v>82</v>
      </c>
      <c r="H212" s="8">
        <v>50</v>
      </c>
      <c r="I212" s="43"/>
      <c r="J212" s="40"/>
      <c r="K212" s="40" t="s">
        <v>782</v>
      </c>
      <c r="L212" s="40"/>
      <c r="M212" s="40"/>
      <c r="N212" s="41"/>
      <c r="O212" s="42"/>
      <c r="P212" s="7"/>
      <c r="Q212" s="7"/>
    </row>
    <row r="213" s="1" customFormat="1" ht="15" customHeight="1" spans="1:17">
      <c r="A213" s="8">
        <v>209</v>
      </c>
      <c r="B213" s="8" t="s">
        <v>498</v>
      </c>
      <c r="C213" s="8" t="s">
        <v>17</v>
      </c>
      <c r="D213" s="8" t="s">
        <v>786</v>
      </c>
      <c r="E213" s="10" t="str">
        <f t="shared" si="14"/>
        <v>1943-07-23</v>
      </c>
      <c r="F213" s="131" t="s">
        <v>499</v>
      </c>
      <c r="G213" s="8">
        <f ca="1" t="shared" si="15"/>
        <v>82</v>
      </c>
      <c r="H213" s="8">
        <v>50</v>
      </c>
      <c r="I213" s="43"/>
      <c r="J213" s="40"/>
      <c r="K213" s="40" t="s">
        <v>782</v>
      </c>
      <c r="L213" s="40"/>
      <c r="M213" s="40"/>
      <c r="N213" s="41"/>
      <c r="O213" s="42"/>
      <c r="P213" s="7"/>
      <c r="Q213" s="7"/>
    </row>
    <row r="214" s="1" customFormat="1" ht="15" customHeight="1" spans="1:17">
      <c r="A214" s="8">
        <v>210</v>
      </c>
      <c r="B214" s="8" t="s">
        <v>500</v>
      </c>
      <c r="C214" s="8" t="s">
        <v>17</v>
      </c>
      <c r="D214" s="8" t="s">
        <v>791</v>
      </c>
      <c r="E214" s="10" t="str">
        <f t="shared" si="14"/>
        <v>1943-06-03</v>
      </c>
      <c r="F214" s="131" t="s">
        <v>501</v>
      </c>
      <c r="G214" s="8">
        <f ca="1" t="shared" si="15"/>
        <v>82</v>
      </c>
      <c r="H214" s="8">
        <v>50</v>
      </c>
      <c r="I214" s="43"/>
      <c r="J214" s="40"/>
      <c r="K214" s="40" t="s">
        <v>782</v>
      </c>
      <c r="L214" s="40"/>
      <c r="M214" s="40"/>
      <c r="N214" s="41"/>
      <c r="O214" s="42"/>
      <c r="P214" s="7"/>
      <c r="Q214" s="7"/>
    </row>
    <row r="215" s="1" customFormat="1" ht="15" customHeight="1" spans="1:17">
      <c r="A215" s="8">
        <v>211</v>
      </c>
      <c r="B215" s="8" t="s">
        <v>502</v>
      </c>
      <c r="C215" s="8" t="s">
        <v>17</v>
      </c>
      <c r="D215" s="8" t="s">
        <v>786</v>
      </c>
      <c r="E215" s="10" t="str">
        <f t="shared" si="14"/>
        <v>1943-06-15</v>
      </c>
      <c r="F215" s="131" t="s">
        <v>503</v>
      </c>
      <c r="G215" s="8">
        <f ca="1" t="shared" si="15"/>
        <v>82</v>
      </c>
      <c r="H215" s="8">
        <v>50</v>
      </c>
      <c r="I215" s="43"/>
      <c r="J215" s="40"/>
      <c r="K215" s="40" t="s">
        <v>782</v>
      </c>
      <c r="L215" s="40"/>
      <c r="M215" s="40"/>
      <c r="N215" s="41"/>
      <c r="O215" s="42"/>
      <c r="P215" s="7"/>
      <c r="Q215" s="7"/>
    </row>
    <row r="216" s="1" customFormat="1" ht="15" customHeight="1" spans="1:17">
      <c r="A216" s="8">
        <v>212</v>
      </c>
      <c r="B216" s="8" t="s">
        <v>504</v>
      </c>
      <c r="C216" s="8" t="s">
        <v>17</v>
      </c>
      <c r="D216" s="8" t="s">
        <v>791</v>
      </c>
      <c r="E216" s="10" t="str">
        <f t="shared" si="14"/>
        <v>1942-06-15</v>
      </c>
      <c r="F216" s="131" t="s">
        <v>505</v>
      </c>
      <c r="G216" s="8">
        <f ca="1" t="shared" si="15"/>
        <v>83</v>
      </c>
      <c r="H216" s="8">
        <v>50</v>
      </c>
      <c r="I216" s="43"/>
      <c r="J216" s="40"/>
      <c r="K216" s="40" t="s">
        <v>782</v>
      </c>
      <c r="L216" s="40"/>
      <c r="M216" s="40"/>
      <c r="N216" s="41"/>
      <c r="O216" s="42"/>
      <c r="P216" s="7"/>
      <c r="Q216" s="7"/>
    </row>
    <row r="217" s="1" customFormat="1" ht="15" customHeight="1" spans="1:17">
      <c r="A217" s="8">
        <v>213</v>
      </c>
      <c r="B217" s="8" t="s">
        <v>506</v>
      </c>
      <c r="C217" s="8" t="s">
        <v>17</v>
      </c>
      <c r="D217" s="8" t="s">
        <v>786</v>
      </c>
      <c r="E217" s="10" t="str">
        <f t="shared" si="14"/>
        <v>1943-06-24</v>
      </c>
      <c r="F217" s="131" t="s">
        <v>507</v>
      </c>
      <c r="G217" s="8">
        <f ca="1" t="shared" si="15"/>
        <v>82</v>
      </c>
      <c r="H217" s="8">
        <v>50</v>
      </c>
      <c r="I217" s="43"/>
      <c r="J217" s="40"/>
      <c r="K217" s="40" t="s">
        <v>782</v>
      </c>
      <c r="L217" s="40"/>
      <c r="M217" s="40"/>
      <c r="N217" s="41"/>
      <c r="O217" s="42"/>
      <c r="P217" s="7"/>
      <c r="Q217" s="7"/>
    </row>
    <row r="218" s="1" customFormat="1" ht="15" customHeight="1" spans="1:17">
      <c r="A218" s="8">
        <v>214</v>
      </c>
      <c r="B218" s="8" t="s">
        <v>508</v>
      </c>
      <c r="C218" s="8" t="s">
        <v>17</v>
      </c>
      <c r="D218" s="8" t="s">
        <v>793</v>
      </c>
      <c r="E218" s="10" t="str">
        <f t="shared" si="14"/>
        <v>1943-09-21</v>
      </c>
      <c r="F218" s="131" t="s">
        <v>509</v>
      </c>
      <c r="G218" s="8">
        <f ca="1" t="shared" si="15"/>
        <v>81</v>
      </c>
      <c r="H218" s="8">
        <v>50</v>
      </c>
      <c r="I218" s="43"/>
      <c r="J218" s="40"/>
      <c r="K218" s="40" t="s">
        <v>782</v>
      </c>
      <c r="L218" s="40"/>
      <c r="M218" s="40"/>
      <c r="N218" s="41"/>
      <c r="O218" s="42"/>
      <c r="P218" s="7"/>
      <c r="Q218" s="7"/>
    </row>
    <row r="219" s="1" customFormat="1" ht="15" customHeight="1" spans="1:17">
      <c r="A219" s="8">
        <v>215</v>
      </c>
      <c r="B219" s="8" t="s">
        <v>510</v>
      </c>
      <c r="C219" s="8" t="s">
        <v>17</v>
      </c>
      <c r="D219" s="8" t="s">
        <v>792</v>
      </c>
      <c r="E219" s="10" t="str">
        <f t="shared" ref="E219:E246" si="16">TEXT(MID(F219,7,8),"0000-00-00")</f>
        <v>1943-04-10</v>
      </c>
      <c r="F219" s="8" t="s">
        <v>511</v>
      </c>
      <c r="G219" s="8">
        <f ca="1" t="shared" ref="G219:G246" si="17">_xlfn.IFS(LEN(F219)=15,DATEDIF(TEXT("19"&amp;MID(F219,7,6),"0-00-00"),TODAY(),"y"),LEN(F219)=18,DATEDIF(TEXT(MID(F219,7,8),"0-00-00"),TODAY(),"y"),TRUE,"身份证错误")</f>
        <v>82</v>
      </c>
      <c r="H219" s="8">
        <v>50</v>
      </c>
      <c r="I219" s="43"/>
      <c r="J219" s="40"/>
      <c r="K219" s="40" t="s">
        <v>782</v>
      </c>
      <c r="L219" s="40"/>
      <c r="M219" s="40"/>
      <c r="N219" s="41"/>
      <c r="O219" s="42"/>
      <c r="P219" s="7"/>
      <c r="Q219" s="7"/>
    </row>
    <row r="220" s="1" customFormat="1" ht="15" customHeight="1" spans="1:17">
      <c r="A220" s="8">
        <v>216</v>
      </c>
      <c r="B220" s="8" t="s">
        <v>512</v>
      </c>
      <c r="C220" s="8" t="s">
        <v>17</v>
      </c>
      <c r="D220" s="8" t="s">
        <v>792</v>
      </c>
      <c r="E220" s="10" t="str">
        <f t="shared" si="16"/>
        <v>1943-09-26</v>
      </c>
      <c r="F220" s="8" t="s">
        <v>513</v>
      </c>
      <c r="G220" s="8">
        <f ca="1" t="shared" si="17"/>
        <v>81</v>
      </c>
      <c r="H220" s="8">
        <v>50</v>
      </c>
      <c r="I220" s="43"/>
      <c r="J220" s="40"/>
      <c r="K220" s="40" t="s">
        <v>782</v>
      </c>
      <c r="L220" s="40"/>
      <c r="M220" s="40"/>
      <c r="N220" s="41"/>
      <c r="O220" s="42"/>
      <c r="P220" s="7"/>
      <c r="Q220" s="7"/>
    </row>
    <row r="221" s="1" customFormat="1" ht="15" customHeight="1" spans="1:17">
      <c r="A221" s="8">
        <v>217</v>
      </c>
      <c r="B221" s="8" t="s">
        <v>514</v>
      </c>
      <c r="C221" s="8" t="s">
        <v>17</v>
      </c>
      <c r="D221" s="8" t="s">
        <v>792</v>
      </c>
      <c r="E221" s="10" t="str">
        <f t="shared" si="16"/>
        <v>1943-08-16</v>
      </c>
      <c r="F221" s="8" t="s">
        <v>515</v>
      </c>
      <c r="G221" s="8">
        <f ca="1" t="shared" si="17"/>
        <v>82</v>
      </c>
      <c r="H221" s="8">
        <v>50</v>
      </c>
      <c r="I221" s="43"/>
      <c r="J221" s="40"/>
      <c r="K221" s="40" t="s">
        <v>782</v>
      </c>
      <c r="L221" s="40"/>
      <c r="M221" s="40"/>
      <c r="N221" s="41"/>
      <c r="O221" s="42"/>
      <c r="P221" s="7"/>
      <c r="Q221" s="7"/>
    </row>
    <row r="222" s="1" customFormat="1" ht="15" customHeight="1" spans="1:17">
      <c r="A222" s="8">
        <v>218</v>
      </c>
      <c r="B222" s="8" t="s">
        <v>516</v>
      </c>
      <c r="C222" s="8" t="s">
        <v>17</v>
      </c>
      <c r="D222" s="8" t="s">
        <v>792</v>
      </c>
      <c r="E222" s="10" t="str">
        <f t="shared" si="16"/>
        <v>1943-08-05</v>
      </c>
      <c r="F222" s="8" t="s">
        <v>517</v>
      </c>
      <c r="G222" s="8">
        <f ca="1" t="shared" si="17"/>
        <v>82</v>
      </c>
      <c r="H222" s="8">
        <v>50</v>
      </c>
      <c r="I222" s="43"/>
      <c r="J222" s="40"/>
      <c r="K222" s="40" t="s">
        <v>782</v>
      </c>
      <c r="L222" s="40"/>
      <c r="M222" s="40"/>
      <c r="N222" s="41"/>
      <c r="O222" s="42"/>
      <c r="P222" s="7"/>
      <c r="Q222" s="7"/>
    </row>
    <row r="223" s="1" customFormat="1" ht="15" customHeight="1" spans="1:17">
      <c r="A223" s="8">
        <v>219</v>
      </c>
      <c r="B223" s="8" t="s">
        <v>520</v>
      </c>
      <c r="C223" s="8" t="s">
        <v>17</v>
      </c>
      <c r="D223" s="8" t="s">
        <v>792</v>
      </c>
      <c r="E223" s="10" t="str">
        <f t="shared" si="16"/>
        <v>1943-09-11</v>
      </c>
      <c r="F223" s="8" t="s">
        <v>521</v>
      </c>
      <c r="G223" s="8">
        <f ca="1" t="shared" si="17"/>
        <v>81</v>
      </c>
      <c r="H223" s="8">
        <v>50</v>
      </c>
      <c r="I223" s="43"/>
      <c r="J223" s="40"/>
      <c r="K223" s="40" t="s">
        <v>782</v>
      </c>
      <c r="L223" s="40"/>
      <c r="M223" s="40"/>
      <c r="N223" s="41"/>
      <c r="O223" s="42"/>
      <c r="P223" s="7"/>
      <c r="Q223" s="7"/>
    </row>
    <row r="224" s="1" customFormat="1" ht="15" customHeight="1" spans="1:17">
      <c r="A224" s="8">
        <v>220</v>
      </c>
      <c r="B224" s="8" t="s">
        <v>522</v>
      </c>
      <c r="C224" s="8" t="s">
        <v>17</v>
      </c>
      <c r="D224" s="8" t="s">
        <v>792</v>
      </c>
      <c r="E224" s="10" t="str">
        <f t="shared" si="16"/>
        <v>1943-04-16</v>
      </c>
      <c r="F224" s="131" t="s">
        <v>523</v>
      </c>
      <c r="G224" s="8">
        <f ca="1" t="shared" si="17"/>
        <v>82</v>
      </c>
      <c r="H224" s="8">
        <v>50</v>
      </c>
      <c r="I224" s="43"/>
      <c r="J224" s="40"/>
      <c r="K224" s="40" t="s">
        <v>782</v>
      </c>
      <c r="L224" s="40"/>
      <c r="M224" s="40"/>
      <c r="N224" s="41"/>
      <c r="O224" s="42"/>
      <c r="P224" s="7"/>
      <c r="Q224" s="7"/>
    </row>
    <row r="225" s="1" customFormat="1" ht="15" customHeight="1" spans="1:17">
      <c r="A225" s="8">
        <v>221</v>
      </c>
      <c r="B225" s="8" t="s">
        <v>524</v>
      </c>
      <c r="C225" s="8" t="s">
        <v>17</v>
      </c>
      <c r="D225" s="8" t="s">
        <v>786</v>
      </c>
      <c r="E225" s="10" t="str">
        <f t="shared" si="16"/>
        <v>1943-09-23</v>
      </c>
      <c r="F225" s="8" t="s">
        <v>525</v>
      </c>
      <c r="G225" s="8">
        <f ca="1" t="shared" si="17"/>
        <v>81</v>
      </c>
      <c r="H225" s="8">
        <v>50</v>
      </c>
      <c r="I225" s="43"/>
      <c r="J225" s="40"/>
      <c r="K225" s="40" t="s">
        <v>782</v>
      </c>
      <c r="L225" s="40"/>
      <c r="M225" s="40"/>
      <c r="N225" s="41"/>
      <c r="O225" s="42"/>
      <c r="P225" s="7"/>
      <c r="Q225" s="7"/>
    </row>
    <row r="226" s="1" customFormat="1" ht="15" customHeight="1" spans="1:17">
      <c r="A226" s="8">
        <v>222</v>
      </c>
      <c r="B226" s="8" t="s">
        <v>526</v>
      </c>
      <c r="C226" s="8" t="s">
        <v>17</v>
      </c>
      <c r="D226" s="8" t="s">
        <v>788</v>
      </c>
      <c r="E226" s="10" t="str">
        <f t="shared" si="16"/>
        <v>1943-08-25</v>
      </c>
      <c r="F226" s="131" t="s">
        <v>527</v>
      </c>
      <c r="G226" s="8">
        <f ca="1" t="shared" si="17"/>
        <v>81</v>
      </c>
      <c r="H226" s="8">
        <v>50</v>
      </c>
      <c r="I226" s="43"/>
      <c r="J226" s="40"/>
      <c r="K226" s="40" t="s">
        <v>782</v>
      </c>
      <c r="L226" s="40"/>
      <c r="M226" s="40"/>
      <c r="N226" s="41"/>
      <c r="O226" s="42"/>
      <c r="P226" s="7"/>
      <c r="Q226" s="7"/>
    </row>
    <row r="227" s="1" customFormat="1" ht="15" customHeight="1" spans="1:17">
      <c r="A227" s="8">
        <v>223</v>
      </c>
      <c r="B227" s="8" t="s">
        <v>528</v>
      </c>
      <c r="C227" s="8" t="s">
        <v>17</v>
      </c>
      <c r="D227" s="8" t="s">
        <v>787</v>
      </c>
      <c r="E227" s="10" t="str">
        <f t="shared" si="16"/>
        <v>1942-06-04</v>
      </c>
      <c r="F227" s="8" t="s">
        <v>529</v>
      </c>
      <c r="G227" s="8">
        <f ca="1" t="shared" si="17"/>
        <v>83</v>
      </c>
      <c r="H227" s="8">
        <v>50</v>
      </c>
      <c r="I227" s="43"/>
      <c r="J227" s="40"/>
      <c r="K227" s="40" t="s">
        <v>782</v>
      </c>
      <c r="L227" s="40"/>
      <c r="M227" s="40"/>
      <c r="N227" s="41"/>
      <c r="O227" s="42"/>
      <c r="P227" s="7"/>
      <c r="Q227" s="7"/>
    </row>
    <row r="228" s="1" customFormat="1" ht="15" customHeight="1" spans="1:17">
      <c r="A228" s="8">
        <v>224</v>
      </c>
      <c r="B228" s="8" t="s">
        <v>530</v>
      </c>
      <c r="C228" s="8" t="s">
        <v>17</v>
      </c>
      <c r="D228" s="8" t="s">
        <v>787</v>
      </c>
      <c r="E228" s="10" t="str">
        <f t="shared" si="16"/>
        <v>1942-10-01</v>
      </c>
      <c r="F228" s="8" t="s">
        <v>531</v>
      </c>
      <c r="G228" s="8">
        <f ca="1" t="shared" si="17"/>
        <v>82</v>
      </c>
      <c r="H228" s="8">
        <v>50</v>
      </c>
      <c r="I228" s="43"/>
      <c r="J228" s="40"/>
      <c r="K228" s="40" t="s">
        <v>782</v>
      </c>
      <c r="L228" s="40"/>
      <c r="M228" s="40"/>
      <c r="N228" s="41"/>
      <c r="O228" s="42"/>
      <c r="P228" s="7"/>
      <c r="Q228" s="7"/>
    </row>
    <row r="229" s="1" customFormat="1" ht="15" customHeight="1" spans="1:17">
      <c r="A229" s="8">
        <v>225</v>
      </c>
      <c r="B229" s="8" t="s">
        <v>532</v>
      </c>
      <c r="C229" s="8" t="s">
        <v>17</v>
      </c>
      <c r="D229" s="8" t="s">
        <v>787</v>
      </c>
      <c r="E229" s="10" t="str">
        <f t="shared" si="16"/>
        <v>1942-07-10</v>
      </c>
      <c r="F229" s="8" t="s">
        <v>533</v>
      </c>
      <c r="G229" s="8">
        <f ca="1" t="shared" si="17"/>
        <v>83</v>
      </c>
      <c r="H229" s="8">
        <v>50</v>
      </c>
      <c r="I229" s="43"/>
      <c r="J229" s="40"/>
      <c r="K229" s="40" t="s">
        <v>782</v>
      </c>
      <c r="L229" s="40"/>
      <c r="M229" s="40"/>
      <c r="N229" s="41"/>
      <c r="O229" s="42"/>
      <c r="P229" s="7"/>
      <c r="Q229" s="7"/>
    </row>
    <row r="230" s="1" customFormat="1" ht="15" customHeight="1" spans="1:17">
      <c r="A230" s="8">
        <v>226</v>
      </c>
      <c r="B230" s="8" t="s">
        <v>534</v>
      </c>
      <c r="C230" s="8" t="s">
        <v>17</v>
      </c>
      <c r="D230" s="8" t="s">
        <v>787</v>
      </c>
      <c r="E230" s="10" t="str">
        <f t="shared" si="16"/>
        <v>1942-11-09</v>
      </c>
      <c r="F230" s="8" t="s">
        <v>535</v>
      </c>
      <c r="G230" s="8">
        <f ca="1" t="shared" si="17"/>
        <v>82</v>
      </c>
      <c r="H230" s="8">
        <v>50</v>
      </c>
      <c r="I230" s="43"/>
      <c r="J230" s="40"/>
      <c r="K230" s="40" t="s">
        <v>782</v>
      </c>
      <c r="L230" s="40"/>
      <c r="M230" s="40"/>
      <c r="N230" s="41"/>
      <c r="O230" s="42"/>
      <c r="P230" s="7"/>
      <c r="Q230" s="7"/>
    </row>
    <row r="231" s="1" customFormat="1" ht="15" customHeight="1" spans="1:17">
      <c r="A231" s="8">
        <v>227</v>
      </c>
      <c r="B231" s="8" t="s">
        <v>536</v>
      </c>
      <c r="C231" s="8" t="s">
        <v>17</v>
      </c>
      <c r="D231" s="8" t="s">
        <v>781</v>
      </c>
      <c r="E231" s="10" t="str">
        <f t="shared" si="16"/>
        <v>1942-10-30</v>
      </c>
      <c r="F231" s="8" t="s">
        <v>537</v>
      </c>
      <c r="G231" s="8">
        <f ca="1" t="shared" si="17"/>
        <v>82</v>
      </c>
      <c r="H231" s="8">
        <v>50</v>
      </c>
      <c r="I231" s="43"/>
      <c r="J231" s="40"/>
      <c r="K231" s="40" t="s">
        <v>782</v>
      </c>
      <c r="L231" s="40"/>
      <c r="M231" s="40"/>
      <c r="N231" s="41"/>
      <c r="O231" s="42"/>
      <c r="P231" s="7"/>
      <c r="Q231" s="7"/>
    </row>
    <row r="232" s="1" customFormat="1" ht="15" customHeight="1" spans="1:17">
      <c r="A232" s="8">
        <v>228</v>
      </c>
      <c r="B232" s="8" t="s">
        <v>538</v>
      </c>
      <c r="C232" s="8" t="s">
        <v>17</v>
      </c>
      <c r="D232" s="8" t="s">
        <v>781</v>
      </c>
      <c r="E232" s="10" t="str">
        <f t="shared" si="16"/>
        <v>1943-02-22</v>
      </c>
      <c r="F232" s="8" t="s">
        <v>539</v>
      </c>
      <c r="G232" s="8">
        <f ca="1" t="shared" si="17"/>
        <v>82</v>
      </c>
      <c r="H232" s="8">
        <v>50</v>
      </c>
      <c r="I232" s="43"/>
      <c r="J232" s="40"/>
      <c r="K232" s="40" t="s">
        <v>782</v>
      </c>
      <c r="L232" s="40"/>
      <c r="M232" s="40"/>
      <c r="N232" s="41"/>
      <c r="O232" s="42"/>
      <c r="P232" s="7"/>
      <c r="Q232" s="7"/>
    </row>
    <row r="233" s="1" customFormat="1" ht="15" customHeight="1" spans="1:17">
      <c r="A233" s="8">
        <v>229</v>
      </c>
      <c r="B233" s="8" t="s">
        <v>540</v>
      </c>
      <c r="C233" s="8" t="s">
        <v>17</v>
      </c>
      <c r="D233" s="8" t="s">
        <v>797</v>
      </c>
      <c r="E233" s="10" t="str">
        <f t="shared" si="16"/>
        <v>1943-03-04</v>
      </c>
      <c r="F233" s="131" t="s">
        <v>541</v>
      </c>
      <c r="G233" s="8">
        <f ca="1" t="shared" si="17"/>
        <v>82</v>
      </c>
      <c r="H233" s="8">
        <v>50</v>
      </c>
      <c r="I233" s="43"/>
      <c r="J233" s="40"/>
      <c r="K233" s="40" t="s">
        <v>782</v>
      </c>
      <c r="L233" s="40"/>
      <c r="M233" s="40"/>
      <c r="N233" s="41"/>
      <c r="O233" s="42"/>
      <c r="P233" s="7"/>
      <c r="Q233" s="7"/>
    </row>
    <row r="234" s="1" customFormat="1" ht="15" customHeight="1" spans="1:17">
      <c r="A234" s="8">
        <v>230</v>
      </c>
      <c r="B234" s="8" t="s">
        <v>542</v>
      </c>
      <c r="C234" s="8" t="s">
        <v>17</v>
      </c>
      <c r="D234" s="8" t="s">
        <v>783</v>
      </c>
      <c r="E234" s="10" t="str">
        <f t="shared" si="16"/>
        <v>1943-11-25</v>
      </c>
      <c r="F234" s="131" t="s">
        <v>543</v>
      </c>
      <c r="G234" s="8">
        <f ca="1" t="shared" si="17"/>
        <v>81</v>
      </c>
      <c r="H234" s="8">
        <v>50</v>
      </c>
      <c r="I234" s="43"/>
      <c r="J234" s="40"/>
      <c r="K234" s="40" t="s">
        <v>782</v>
      </c>
      <c r="L234" s="40"/>
      <c r="M234" s="40"/>
      <c r="N234" s="41"/>
      <c r="O234" s="42"/>
      <c r="P234" s="7"/>
      <c r="Q234" s="7"/>
    </row>
    <row r="235" s="1" customFormat="1" ht="15" customHeight="1" spans="1:17">
      <c r="A235" s="8">
        <v>231</v>
      </c>
      <c r="B235" s="8" t="s">
        <v>544</v>
      </c>
      <c r="C235" s="8" t="s">
        <v>17</v>
      </c>
      <c r="D235" s="8" t="s">
        <v>797</v>
      </c>
      <c r="E235" s="10" t="str">
        <f t="shared" si="16"/>
        <v>1943-10-17</v>
      </c>
      <c r="F235" s="8" t="s">
        <v>545</v>
      </c>
      <c r="G235" s="8">
        <f ca="1" t="shared" si="17"/>
        <v>81</v>
      </c>
      <c r="H235" s="8">
        <v>50</v>
      </c>
      <c r="I235" s="43"/>
      <c r="J235" s="40"/>
      <c r="K235" s="40" t="s">
        <v>782</v>
      </c>
      <c r="L235" s="40"/>
      <c r="M235" s="40"/>
      <c r="N235" s="41"/>
      <c r="O235" s="42"/>
      <c r="P235" s="7"/>
      <c r="Q235" s="7"/>
    </row>
    <row r="236" s="1" customFormat="1" ht="15" customHeight="1" spans="1:17">
      <c r="A236" s="8">
        <v>232</v>
      </c>
      <c r="B236" s="8" t="s">
        <v>546</v>
      </c>
      <c r="C236" s="8" t="s">
        <v>17</v>
      </c>
      <c r="D236" s="8" t="s">
        <v>794</v>
      </c>
      <c r="E236" s="10" t="str">
        <f t="shared" si="16"/>
        <v>1943-09-28</v>
      </c>
      <c r="F236" s="131" t="s">
        <v>547</v>
      </c>
      <c r="G236" s="8">
        <f ca="1" t="shared" si="17"/>
        <v>81</v>
      </c>
      <c r="H236" s="8">
        <v>50</v>
      </c>
      <c r="I236" s="43"/>
      <c r="J236" s="40"/>
      <c r="K236" s="40" t="s">
        <v>782</v>
      </c>
      <c r="L236" s="40"/>
      <c r="M236" s="40"/>
      <c r="N236" s="41"/>
      <c r="O236" s="42"/>
      <c r="P236" s="7"/>
      <c r="Q236" s="7"/>
    </row>
    <row r="237" s="1" customFormat="1" ht="15" customHeight="1" spans="1:17">
      <c r="A237" s="8">
        <v>233</v>
      </c>
      <c r="B237" s="8" t="s">
        <v>548</v>
      </c>
      <c r="C237" s="8" t="s">
        <v>17</v>
      </c>
      <c r="D237" s="8" t="s">
        <v>798</v>
      </c>
      <c r="E237" s="10" t="str">
        <f t="shared" si="16"/>
        <v>1943-10-14</v>
      </c>
      <c r="F237" s="131" t="s">
        <v>549</v>
      </c>
      <c r="G237" s="8">
        <f ca="1" t="shared" si="17"/>
        <v>81</v>
      </c>
      <c r="H237" s="8">
        <v>50</v>
      </c>
      <c r="I237" s="43"/>
      <c r="J237" s="40"/>
      <c r="K237" s="40" t="s">
        <v>782</v>
      </c>
      <c r="L237" s="40"/>
      <c r="M237" s="40"/>
      <c r="N237" s="41"/>
      <c r="O237" s="42"/>
      <c r="P237" s="7"/>
      <c r="Q237" s="7"/>
    </row>
    <row r="238" s="1" customFormat="1" ht="15" customHeight="1" spans="1:17">
      <c r="A238" s="8">
        <v>234</v>
      </c>
      <c r="B238" s="8" t="s">
        <v>550</v>
      </c>
      <c r="C238" s="8" t="s">
        <v>17</v>
      </c>
      <c r="D238" s="8" t="s">
        <v>798</v>
      </c>
      <c r="E238" s="10" t="str">
        <f t="shared" si="16"/>
        <v>1943-10-01</v>
      </c>
      <c r="F238" s="131" t="s">
        <v>551</v>
      </c>
      <c r="G238" s="8">
        <f ca="1" t="shared" si="17"/>
        <v>81</v>
      </c>
      <c r="H238" s="8">
        <v>50</v>
      </c>
      <c r="I238" s="43"/>
      <c r="J238" s="40"/>
      <c r="K238" s="40" t="s">
        <v>782</v>
      </c>
      <c r="L238" s="40"/>
      <c r="M238" s="40"/>
      <c r="N238" s="41"/>
      <c r="O238" s="42"/>
      <c r="P238" s="7"/>
      <c r="Q238" s="7"/>
    </row>
    <row r="239" s="1" customFormat="1" ht="15" customHeight="1" spans="1:17">
      <c r="A239" s="8">
        <v>235</v>
      </c>
      <c r="B239" s="8" t="s">
        <v>552</v>
      </c>
      <c r="C239" s="8" t="s">
        <v>17</v>
      </c>
      <c r="D239" s="8" t="s">
        <v>798</v>
      </c>
      <c r="E239" s="10" t="str">
        <f t="shared" si="16"/>
        <v>1943-10-11</v>
      </c>
      <c r="F239" s="131" t="s">
        <v>553</v>
      </c>
      <c r="G239" s="8">
        <f ca="1" t="shared" si="17"/>
        <v>81</v>
      </c>
      <c r="H239" s="8">
        <v>50</v>
      </c>
      <c r="I239" s="43"/>
      <c r="J239" s="40"/>
      <c r="K239" s="40" t="s">
        <v>782</v>
      </c>
      <c r="L239" s="40"/>
      <c r="M239" s="40"/>
      <c r="N239" s="41"/>
      <c r="O239" s="42"/>
      <c r="P239" s="7"/>
      <c r="Q239" s="7"/>
    </row>
    <row r="240" s="1" customFormat="1" ht="15" customHeight="1" spans="1:17">
      <c r="A240" s="8">
        <v>236</v>
      </c>
      <c r="B240" s="8" t="s">
        <v>554</v>
      </c>
      <c r="C240" s="8" t="s">
        <v>17</v>
      </c>
      <c r="D240" s="8" t="s">
        <v>793</v>
      </c>
      <c r="E240" s="10" t="str">
        <f t="shared" si="16"/>
        <v>1943-10-12</v>
      </c>
      <c r="F240" s="131" t="s">
        <v>555</v>
      </c>
      <c r="G240" s="8">
        <f ca="1" t="shared" si="17"/>
        <v>81</v>
      </c>
      <c r="H240" s="8">
        <v>50</v>
      </c>
      <c r="I240" s="43"/>
      <c r="J240" s="40"/>
      <c r="K240" s="40" t="s">
        <v>782</v>
      </c>
      <c r="L240" s="40"/>
      <c r="M240" s="40"/>
      <c r="N240" s="41"/>
      <c r="O240" s="42"/>
      <c r="P240" s="7"/>
      <c r="Q240" s="7"/>
    </row>
    <row r="241" s="1" customFormat="1" ht="15" customHeight="1" spans="1:17">
      <c r="A241" s="8">
        <v>237</v>
      </c>
      <c r="B241" s="8" t="s">
        <v>556</v>
      </c>
      <c r="C241" s="8" t="s">
        <v>17</v>
      </c>
      <c r="D241" s="8" t="s">
        <v>793</v>
      </c>
      <c r="E241" s="10" t="str">
        <f t="shared" si="16"/>
        <v>1943-12-19</v>
      </c>
      <c r="F241" s="131" t="s">
        <v>557</v>
      </c>
      <c r="G241" s="8">
        <f ca="1" t="shared" si="17"/>
        <v>81</v>
      </c>
      <c r="H241" s="8">
        <v>50</v>
      </c>
      <c r="I241" s="43"/>
      <c r="J241" s="40"/>
      <c r="K241" s="40" t="s">
        <v>782</v>
      </c>
      <c r="L241" s="40"/>
      <c r="M241" s="40"/>
      <c r="N241" s="41"/>
      <c r="O241" s="42"/>
      <c r="P241" s="7"/>
      <c r="Q241" s="7"/>
    </row>
    <row r="242" s="1" customFormat="1" ht="15" customHeight="1" spans="1:17">
      <c r="A242" s="8">
        <v>238</v>
      </c>
      <c r="B242" s="8" t="s">
        <v>558</v>
      </c>
      <c r="C242" s="8" t="s">
        <v>17</v>
      </c>
      <c r="D242" s="8" t="s">
        <v>794</v>
      </c>
      <c r="E242" s="10" t="str">
        <f t="shared" si="16"/>
        <v>1943-05-05</v>
      </c>
      <c r="F242" s="131" t="s">
        <v>559</v>
      </c>
      <c r="G242" s="8">
        <f ca="1" t="shared" si="17"/>
        <v>82</v>
      </c>
      <c r="H242" s="8">
        <v>50</v>
      </c>
      <c r="I242" s="43"/>
      <c r="J242" s="40"/>
      <c r="K242" s="40" t="s">
        <v>782</v>
      </c>
      <c r="L242" s="40"/>
      <c r="M242" s="40"/>
      <c r="N242" s="41"/>
      <c r="O242" s="42"/>
      <c r="P242" s="7"/>
      <c r="Q242" s="7"/>
    </row>
    <row r="243" s="1" customFormat="1" ht="15" customHeight="1" spans="1:17">
      <c r="A243" s="8">
        <v>239</v>
      </c>
      <c r="B243" s="8" t="s">
        <v>560</v>
      </c>
      <c r="C243" s="8" t="s">
        <v>17</v>
      </c>
      <c r="D243" s="8" t="s">
        <v>781</v>
      </c>
      <c r="E243" s="10" t="str">
        <f t="shared" si="16"/>
        <v>1943-12-24</v>
      </c>
      <c r="F243" s="131" t="s">
        <v>561</v>
      </c>
      <c r="G243" s="8">
        <f ca="1" t="shared" si="17"/>
        <v>81</v>
      </c>
      <c r="H243" s="8">
        <v>50</v>
      </c>
      <c r="I243" s="43"/>
      <c r="J243" s="40"/>
      <c r="K243" s="40" t="s">
        <v>782</v>
      </c>
      <c r="L243" s="40"/>
      <c r="M243" s="40"/>
      <c r="N243" s="41"/>
      <c r="O243" s="42"/>
      <c r="P243" s="7"/>
      <c r="Q243" s="7"/>
    </row>
    <row r="244" s="1" customFormat="1" ht="15" customHeight="1" spans="1:17">
      <c r="A244" s="8">
        <v>240</v>
      </c>
      <c r="B244" s="8" t="s">
        <v>562</v>
      </c>
      <c r="C244" s="8" t="s">
        <v>17</v>
      </c>
      <c r="D244" s="8" t="s">
        <v>799</v>
      </c>
      <c r="E244" s="10" t="str">
        <f t="shared" si="16"/>
        <v>1943-11-12</v>
      </c>
      <c r="F244" s="131" t="s">
        <v>563</v>
      </c>
      <c r="G244" s="8">
        <f ca="1" t="shared" si="17"/>
        <v>81</v>
      </c>
      <c r="H244" s="8">
        <v>50</v>
      </c>
      <c r="I244" s="43"/>
      <c r="J244" s="40"/>
      <c r="K244" s="40" t="s">
        <v>782</v>
      </c>
      <c r="L244" s="40"/>
      <c r="M244" s="40"/>
      <c r="N244" s="41"/>
      <c r="O244" s="42"/>
      <c r="P244" s="7"/>
      <c r="Q244" s="7"/>
    </row>
    <row r="245" s="1" customFormat="1" ht="15" customHeight="1" spans="1:17">
      <c r="A245" s="8">
        <v>241</v>
      </c>
      <c r="B245" s="8" t="s">
        <v>564</v>
      </c>
      <c r="C245" s="8" t="s">
        <v>17</v>
      </c>
      <c r="D245" s="8" t="s">
        <v>799</v>
      </c>
      <c r="E245" s="10" t="str">
        <f t="shared" si="16"/>
        <v>1943-10-15</v>
      </c>
      <c r="F245" s="131" t="s">
        <v>565</v>
      </c>
      <c r="G245" s="8">
        <f ca="1" t="shared" si="17"/>
        <v>81</v>
      </c>
      <c r="H245" s="8">
        <v>50</v>
      </c>
      <c r="I245" s="8"/>
      <c r="J245" s="40"/>
      <c r="K245" s="40" t="s">
        <v>782</v>
      </c>
      <c r="L245" s="40"/>
      <c r="M245" s="40"/>
      <c r="N245" s="41"/>
      <c r="O245" s="42"/>
      <c r="P245" s="7"/>
      <c r="Q245" s="7"/>
    </row>
    <row r="246" s="1" customFormat="1" ht="15" customHeight="1" spans="1:17">
      <c r="A246" s="8">
        <v>242</v>
      </c>
      <c r="B246" s="8" t="s">
        <v>566</v>
      </c>
      <c r="C246" s="8" t="s">
        <v>17</v>
      </c>
      <c r="D246" s="8" t="s">
        <v>799</v>
      </c>
      <c r="E246" s="10" t="str">
        <f t="shared" si="16"/>
        <v>1943-10-02</v>
      </c>
      <c r="F246" s="131" t="s">
        <v>567</v>
      </c>
      <c r="G246" s="8">
        <f ca="1" t="shared" si="17"/>
        <v>81</v>
      </c>
      <c r="H246" s="8">
        <v>50</v>
      </c>
      <c r="I246" s="43"/>
      <c r="J246" s="40"/>
      <c r="K246" s="40" t="s">
        <v>782</v>
      </c>
      <c r="L246" s="40"/>
      <c r="M246" s="40"/>
      <c r="N246" s="41"/>
      <c r="O246" s="42"/>
      <c r="P246" s="7"/>
      <c r="Q246" s="7"/>
    </row>
    <row r="247" s="1" customFormat="1" ht="15" customHeight="1" spans="1:17">
      <c r="A247" s="8">
        <v>243</v>
      </c>
      <c r="B247" s="8" t="s">
        <v>568</v>
      </c>
      <c r="C247" s="8" t="s">
        <v>17</v>
      </c>
      <c r="D247" s="8" t="s">
        <v>787</v>
      </c>
      <c r="E247" s="10" t="str">
        <f t="shared" ref="E247:E277" si="18">TEXT(MID(F247,7,8),"0000-00-00")</f>
        <v>1943-10-06</v>
      </c>
      <c r="F247" s="131" t="s">
        <v>569</v>
      </c>
      <c r="G247" s="8">
        <f ca="1" t="shared" ref="G247:G278" si="19">_xlfn.IFS(LEN(F247)=15,DATEDIF(TEXT("19"&amp;MID(F247,7,6),"0-00-00"),TODAY(),"y"),LEN(F247)=18,DATEDIF(TEXT(MID(F247,7,8),"0-00-00"),TODAY(),"y"),TRUE,"身份证错误")</f>
        <v>81</v>
      </c>
      <c r="H247" s="8">
        <v>50</v>
      </c>
      <c r="I247" s="43"/>
      <c r="J247" s="40"/>
      <c r="K247" s="40" t="s">
        <v>782</v>
      </c>
      <c r="L247" s="40"/>
      <c r="M247" s="40"/>
      <c r="N247" s="41"/>
      <c r="O247" s="42"/>
      <c r="P247" s="7"/>
      <c r="Q247" s="7"/>
    </row>
    <row r="248" s="1" customFormat="1" ht="15" customHeight="1" spans="1:17">
      <c r="A248" s="8">
        <v>244</v>
      </c>
      <c r="B248" s="8" t="s">
        <v>570</v>
      </c>
      <c r="C248" s="8" t="s">
        <v>17</v>
      </c>
      <c r="D248" s="8" t="s">
        <v>787</v>
      </c>
      <c r="E248" s="10" t="str">
        <f t="shared" si="18"/>
        <v>1943-10-21</v>
      </c>
      <c r="F248" s="131" t="s">
        <v>571</v>
      </c>
      <c r="G248" s="8">
        <f ca="1" t="shared" si="19"/>
        <v>81</v>
      </c>
      <c r="H248" s="8">
        <v>50</v>
      </c>
      <c r="I248" s="43"/>
      <c r="J248" s="40"/>
      <c r="K248" s="40" t="s">
        <v>782</v>
      </c>
      <c r="L248" s="40"/>
      <c r="M248" s="40"/>
      <c r="N248" s="41"/>
      <c r="O248" s="42"/>
      <c r="P248" s="7"/>
      <c r="Q248" s="7"/>
    </row>
    <row r="249" s="1" customFormat="1" ht="15" customHeight="1" spans="1:17">
      <c r="A249" s="8">
        <v>245</v>
      </c>
      <c r="B249" s="8" t="s">
        <v>572</v>
      </c>
      <c r="C249" s="8" t="s">
        <v>17</v>
      </c>
      <c r="D249" s="8" t="s">
        <v>791</v>
      </c>
      <c r="E249" s="10" t="str">
        <f t="shared" si="18"/>
        <v>1943-09-10</v>
      </c>
      <c r="F249" s="131" t="s">
        <v>573</v>
      </c>
      <c r="G249" s="8">
        <f ca="1" t="shared" si="19"/>
        <v>81</v>
      </c>
      <c r="H249" s="8">
        <v>50</v>
      </c>
      <c r="I249" s="43"/>
      <c r="J249" s="40"/>
      <c r="K249" s="40" t="s">
        <v>782</v>
      </c>
      <c r="L249" s="40"/>
      <c r="M249" s="40"/>
      <c r="N249" s="41"/>
      <c r="O249" s="42"/>
      <c r="P249" s="7"/>
      <c r="Q249" s="7"/>
    </row>
    <row r="250" s="1" customFormat="1" ht="15" customHeight="1" spans="1:17">
      <c r="A250" s="8">
        <v>246</v>
      </c>
      <c r="B250" s="8" t="s">
        <v>574</v>
      </c>
      <c r="C250" s="8" t="s">
        <v>17</v>
      </c>
      <c r="D250" s="8" t="s">
        <v>785</v>
      </c>
      <c r="E250" s="10" t="str">
        <f t="shared" si="18"/>
        <v>1943-12-27</v>
      </c>
      <c r="F250" s="131" t="s">
        <v>575</v>
      </c>
      <c r="G250" s="8">
        <f ca="1" t="shared" si="19"/>
        <v>81</v>
      </c>
      <c r="H250" s="8">
        <v>50</v>
      </c>
      <c r="I250" s="43"/>
      <c r="J250" s="40"/>
      <c r="K250" s="40" t="s">
        <v>782</v>
      </c>
      <c r="L250" s="40"/>
      <c r="M250" s="40"/>
      <c r="N250" s="41"/>
      <c r="O250" s="42"/>
      <c r="P250" s="7"/>
      <c r="Q250" s="7"/>
    </row>
    <row r="251" s="1" customFormat="1" ht="15" customHeight="1" spans="1:17">
      <c r="A251" s="8">
        <v>247</v>
      </c>
      <c r="B251" s="8" t="s">
        <v>577</v>
      </c>
      <c r="C251" s="8" t="s">
        <v>17</v>
      </c>
      <c r="D251" s="8" t="s">
        <v>790</v>
      </c>
      <c r="E251" s="10" t="str">
        <f t="shared" si="18"/>
        <v>1944-03-25</v>
      </c>
      <c r="F251" s="131" t="s">
        <v>578</v>
      </c>
      <c r="G251" s="8">
        <f ca="1" t="shared" si="19"/>
        <v>81</v>
      </c>
      <c r="H251" s="8">
        <v>50</v>
      </c>
      <c r="I251" s="43"/>
      <c r="J251" s="40"/>
      <c r="K251" s="40" t="s">
        <v>782</v>
      </c>
      <c r="L251" s="40"/>
      <c r="M251" s="40"/>
      <c r="N251" s="41"/>
      <c r="O251" s="42"/>
      <c r="P251" s="7"/>
      <c r="Q251" s="7"/>
    </row>
    <row r="252" s="1" customFormat="1" ht="15" customHeight="1" spans="1:17">
      <c r="A252" s="8">
        <v>248</v>
      </c>
      <c r="B252" s="8" t="s">
        <v>579</v>
      </c>
      <c r="C252" s="8" t="s">
        <v>17</v>
      </c>
      <c r="D252" s="8" t="s">
        <v>790</v>
      </c>
      <c r="E252" s="10" t="str">
        <f t="shared" si="18"/>
        <v>1944-02-12</v>
      </c>
      <c r="F252" s="8" t="s">
        <v>580</v>
      </c>
      <c r="G252" s="8">
        <f ca="1" t="shared" si="19"/>
        <v>81</v>
      </c>
      <c r="H252" s="8">
        <v>50</v>
      </c>
      <c r="I252" s="43"/>
      <c r="J252" s="40"/>
      <c r="K252" s="40" t="s">
        <v>782</v>
      </c>
      <c r="L252" s="40"/>
      <c r="M252" s="40"/>
      <c r="N252" s="41"/>
      <c r="O252" s="42"/>
      <c r="P252" s="7"/>
      <c r="Q252" s="7"/>
    </row>
    <row r="253" s="1" customFormat="1" ht="15" customHeight="1" spans="1:17">
      <c r="A253" s="8">
        <v>249</v>
      </c>
      <c r="B253" s="8" t="s">
        <v>581</v>
      </c>
      <c r="C253" s="8" t="s">
        <v>17</v>
      </c>
      <c r="D253" s="8" t="s">
        <v>792</v>
      </c>
      <c r="E253" s="10" t="str">
        <f t="shared" si="18"/>
        <v>1944-01-23</v>
      </c>
      <c r="F253" s="131" t="s">
        <v>582</v>
      </c>
      <c r="G253" s="8">
        <f ca="1" t="shared" si="19"/>
        <v>81</v>
      </c>
      <c r="H253" s="8">
        <v>50</v>
      </c>
      <c r="I253" s="43"/>
      <c r="J253" s="40"/>
      <c r="K253" s="40" t="s">
        <v>782</v>
      </c>
      <c r="L253" s="40"/>
      <c r="M253" s="40"/>
      <c r="N253" s="41"/>
      <c r="O253" s="42"/>
      <c r="P253" s="7"/>
      <c r="Q253" s="7"/>
    </row>
    <row r="254" s="1" customFormat="1" ht="15" customHeight="1" spans="1:17">
      <c r="A254" s="8">
        <v>250</v>
      </c>
      <c r="B254" s="8" t="s">
        <v>583</v>
      </c>
      <c r="C254" s="8" t="s">
        <v>17</v>
      </c>
      <c r="D254" s="8" t="s">
        <v>792</v>
      </c>
      <c r="E254" s="10" t="str">
        <f t="shared" si="18"/>
        <v>1944-02-15</v>
      </c>
      <c r="F254" s="8" t="s">
        <v>584</v>
      </c>
      <c r="G254" s="8">
        <f ca="1" t="shared" si="19"/>
        <v>81</v>
      </c>
      <c r="H254" s="8">
        <v>50</v>
      </c>
      <c r="I254" s="43"/>
      <c r="J254" s="40"/>
      <c r="K254" s="40" t="s">
        <v>782</v>
      </c>
      <c r="L254" s="40"/>
      <c r="M254" s="40"/>
      <c r="N254" s="41"/>
      <c r="O254" s="42"/>
      <c r="P254" s="7"/>
      <c r="Q254" s="7"/>
    </row>
    <row r="255" s="1" customFormat="1" ht="15" customHeight="1" spans="1:17">
      <c r="A255" s="8">
        <v>251</v>
      </c>
      <c r="B255" s="8" t="s">
        <v>585</v>
      </c>
      <c r="C255" s="8" t="s">
        <v>17</v>
      </c>
      <c r="D255" s="8" t="s">
        <v>783</v>
      </c>
      <c r="E255" s="10" t="str">
        <f t="shared" si="18"/>
        <v>1944-02-02</v>
      </c>
      <c r="F255" s="8" t="s">
        <v>586</v>
      </c>
      <c r="G255" s="8">
        <f ca="1" t="shared" si="19"/>
        <v>81</v>
      </c>
      <c r="H255" s="8">
        <v>50</v>
      </c>
      <c r="I255" s="43"/>
      <c r="J255" s="40"/>
      <c r="K255" s="40" t="s">
        <v>782</v>
      </c>
      <c r="L255" s="40"/>
      <c r="M255" s="40"/>
      <c r="N255" s="41"/>
      <c r="O255" s="42"/>
      <c r="P255" s="7"/>
      <c r="Q255" s="7"/>
    </row>
    <row r="256" s="1" customFormat="1" ht="15" customHeight="1" spans="1:17">
      <c r="A256" s="8">
        <v>252</v>
      </c>
      <c r="B256" s="8" t="s">
        <v>587</v>
      </c>
      <c r="C256" s="8" t="s">
        <v>17</v>
      </c>
      <c r="D256" s="8" t="s">
        <v>783</v>
      </c>
      <c r="E256" s="10" t="str">
        <f t="shared" si="18"/>
        <v>1944-02-03</v>
      </c>
      <c r="F256" s="8" t="s">
        <v>588</v>
      </c>
      <c r="G256" s="8">
        <f ca="1" t="shared" si="19"/>
        <v>81</v>
      </c>
      <c r="H256" s="8">
        <v>50</v>
      </c>
      <c r="I256" s="43"/>
      <c r="J256" s="40"/>
      <c r="K256" s="40" t="s">
        <v>782</v>
      </c>
      <c r="L256" s="40"/>
      <c r="M256" s="40"/>
      <c r="N256" s="41"/>
      <c r="O256" s="42"/>
      <c r="P256" s="7"/>
      <c r="Q256" s="7"/>
    </row>
    <row r="257" s="1" customFormat="1" ht="15" customHeight="1" spans="1:17">
      <c r="A257" s="8">
        <v>253</v>
      </c>
      <c r="B257" s="8" t="s">
        <v>589</v>
      </c>
      <c r="C257" s="8" t="s">
        <v>17</v>
      </c>
      <c r="D257" s="8" t="s">
        <v>793</v>
      </c>
      <c r="E257" s="10" t="str">
        <f t="shared" si="18"/>
        <v>1944-02-16</v>
      </c>
      <c r="F257" s="8" t="s">
        <v>590</v>
      </c>
      <c r="G257" s="8">
        <f ca="1" t="shared" si="19"/>
        <v>81</v>
      </c>
      <c r="H257" s="8">
        <v>50</v>
      </c>
      <c r="I257" s="43"/>
      <c r="J257" s="40"/>
      <c r="K257" s="40" t="s">
        <v>782</v>
      </c>
      <c r="L257" s="40"/>
      <c r="M257" s="40"/>
      <c r="N257" s="41"/>
      <c r="O257" s="42"/>
      <c r="P257" s="7"/>
      <c r="Q257" s="7"/>
    </row>
    <row r="258" s="1" customFormat="1" ht="15" customHeight="1" spans="1:17">
      <c r="A258" s="8">
        <v>254</v>
      </c>
      <c r="B258" s="8" t="s">
        <v>591</v>
      </c>
      <c r="C258" s="8" t="s">
        <v>17</v>
      </c>
      <c r="D258" s="8" t="s">
        <v>793</v>
      </c>
      <c r="E258" s="10" t="str">
        <f t="shared" si="18"/>
        <v>1944-03-10</v>
      </c>
      <c r="F258" s="8" t="s">
        <v>592</v>
      </c>
      <c r="G258" s="8">
        <f ca="1" t="shared" si="19"/>
        <v>81</v>
      </c>
      <c r="H258" s="8">
        <v>50</v>
      </c>
      <c r="I258" s="43"/>
      <c r="J258" s="40"/>
      <c r="K258" s="40" t="s">
        <v>782</v>
      </c>
      <c r="L258" s="40"/>
      <c r="M258" s="40"/>
      <c r="N258" s="41"/>
      <c r="O258" s="42"/>
      <c r="P258" s="7"/>
      <c r="Q258" s="7"/>
    </row>
    <row r="259" s="1" customFormat="1" ht="15" customHeight="1" spans="1:17">
      <c r="A259" s="8">
        <v>255</v>
      </c>
      <c r="B259" s="8" t="s">
        <v>593</v>
      </c>
      <c r="C259" s="8" t="s">
        <v>17</v>
      </c>
      <c r="D259" s="8" t="s">
        <v>788</v>
      </c>
      <c r="E259" s="10" t="str">
        <f t="shared" si="18"/>
        <v>1944-03-25</v>
      </c>
      <c r="F259" s="131" t="s">
        <v>594</v>
      </c>
      <c r="G259" s="8">
        <f ca="1" t="shared" si="19"/>
        <v>81</v>
      </c>
      <c r="H259" s="8">
        <v>50</v>
      </c>
      <c r="I259" s="43"/>
      <c r="J259" s="40"/>
      <c r="K259" s="40" t="s">
        <v>782</v>
      </c>
      <c r="L259" s="40"/>
      <c r="M259" s="40"/>
      <c r="N259" s="41"/>
      <c r="O259" s="42"/>
      <c r="P259" s="7"/>
      <c r="Q259" s="7"/>
    </row>
    <row r="260" s="1" customFormat="1" ht="15" customHeight="1" spans="1:17">
      <c r="A260" s="8">
        <v>256</v>
      </c>
      <c r="B260" s="8" t="s">
        <v>595</v>
      </c>
      <c r="C260" s="8" t="s">
        <v>17</v>
      </c>
      <c r="D260" s="8" t="s">
        <v>795</v>
      </c>
      <c r="E260" s="10" t="str">
        <f t="shared" si="18"/>
        <v>1943-11-15</v>
      </c>
      <c r="F260" s="131" t="s">
        <v>596</v>
      </c>
      <c r="G260" s="8">
        <f ca="1" t="shared" si="19"/>
        <v>81</v>
      </c>
      <c r="H260" s="8">
        <v>50</v>
      </c>
      <c r="I260" s="43"/>
      <c r="J260" s="40"/>
      <c r="K260" s="40" t="s">
        <v>782</v>
      </c>
      <c r="L260" s="40"/>
      <c r="M260" s="40"/>
      <c r="N260" s="41"/>
      <c r="O260" s="48"/>
      <c r="P260" s="7"/>
      <c r="Q260" s="7"/>
    </row>
    <row r="261" s="1" customFormat="1" ht="15" customHeight="1" spans="1:17">
      <c r="A261" s="8">
        <v>257</v>
      </c>
      <c r="B261" s="10" t="s">
        <v>597</v>
      </c>
      <c r="C261" s="8" t="s">
        <v>17</v>
      </c>
      <c r="D261" s="8" t="s">
        <v>792</v>
      </c>
      <c r="E261" s="10" t="str">
        <f t="shared" si="18"/>
        <v>1944-05-23</v>
      </c>
      <c r="F261" s="54" t="s">
        <v>598</v>
      </c>
      <c r="G261" s="8">
        <f ca="1" t="shared" si="19"/>
        <v>81</v>
      </c>
      <c r="H261" s="8">
        <v>50</v>
      </c>
      <c r="I261" s="38"/>
      <c r="J261" s="40"/>
      <c r="K261" s="40" t="s">
        <v>782</v>
      </c>
      <c r="L261" s="40"/>
      <c r="M261" s="40"/>
      <c r="N261" s="41"/>
      <c r="O261" s="42"/>
      <c r="P261" s="7"/>
      <c r="Q261" s="7"/>
    </row>
    <row r="262" s="1" customFormat="1" ht="15" customHeight="1" spans="1:17">
      <c r="A262" s="8">
        <v>258</v>
      </c>
      <c r="B262" s="10" t="s">
        <v>599</v>
      </c>
      <c r="C262" s="8" t="s">
        <v>17</v>
      </c>
      <c r="D262" s="8" t="s">
        <v>792</v>
      </c>
      <c r="E262" s="10" t="str">
        <f t="shared" si="18"/>
        <v>1944-06-10</v>
      </c>
      <c r="F262" s="54" t="s">
        <v>600</v>
      </c>
      <c r="G262" s="8">
        <f ca="1" t="shared" si="19"/>
        <v>81</v>
      </c>
      <c r="H262" s="8">
        <v>50</v>
      </c>
      <c r="I262" s="38"/>
      <c r="J262" s="40"/>
      <c r="K262" s="40" t="s">
        <v>782</v>
      </c>
      <c r="L262" s="40"/>
      <c r="M262" s="40"/>
      <c r="N262" s="41"/>
      <c r="O262" s="42"/>
      <c r="P262" s="7"/>
      <c r="Q262" s="7"/>
    </row>
    <row r="263" s="20" customFormat="1" ht="15" customHeight="1" spans="1:17">
      <c r="A263" s="8">
        <v>259</v>
      </c>
      <c r="B263" s="29" t="s">
        <v>601</v>
      </c>
      <c r="C263" s="8" t="s">
        <v>17</v>
      </c>
      <c r="D263" s="8" t="s">
        <v>791</v>
      </c>
      <c r="E263" s="29" t="str">
        <f t="shared" si="18"/>
        <v>1943-10-20</v>
      </c>
      <c r="F263" s="54" t="s">
        <v>602</v>
      </c>
      <c r="G263" s="8">
        <f ca="1" t="shared" si="19"/>
        <v>81</v>
      </c>
      <c r="H263" s="8">
        <v>50</v>
      </c>
      <c r="I263" s="58"/>
      <c r="J263" s="29"/>
      <c r="K263" s="29" t="s">
        <v>782</v>
      </c>
      <c r="L263" s="29"/>
      <c r="M263" s="29"/>
      <c r="N263" s="51"/>
      <c r="O263" s="52"/>
      <c r="P263" s="53"/>
      <c r="Q263" s="53"/>
    </row>
    <row r="264" s="1" customFormat="1" ht="15" customHeight="1" spans="1:17">
      <c r="A264" s="8">
        <v>260</v>
      </c>
      <c r="B264" s="10" t="s">
        <v>603</v>
      </c>
      <c r="C264" s="8" t="s">
        <v>17</v>
      </c>
      <c r="D264" s="8" t="s">
        <v>784</v>
      </c>
      <c r="E264" s="10" t="str">
        <f t="shared" si="18"/>
        <v>1944-01-21</v>
      </c>
      <c r="F264" s="54" t="s">
        <v>604</v>
      </c>
      <c r="G264" s="8">
        <f ca="1" t="shared" si="19"/>
        <v>81</v>
      </c>
      <c r="H264" s="8">
        <v>50</v>
      </c>
      <c r="I264" s="38"/>
      <c r="J264" s="40"/>
      <c r="K264" s="40" t="s">
        <v>782</v>
      </c>
      <c r="L264" s="40"/>
      <c r="M264" s="40"/>
      <c r="N264" s="41"/>
      <c r="O264" s="42"/>
      <c r="P264" s="7"/>
      <c r="Q264" s="7"/>
    </row>
    <row r="265" s="1" customFormat="1" ht="15" customHeight="1" spans="1:17">
      <c r="A265" s="8">
        <v>261</v>
      </c>
      <c r="B265" s="10" t="s">
        <v>605</v>
      </c>
      <c r="C265" s="8" t="s">
        <v>17</v>
      </c>
      <c r="D265" s="8" t="s">
        <v>784</v>
      </c>
      <c r="E265" s="10" t="str">
        <f t="shared" si="18"/>
        <v>1944-01-18</v>
      </c>
      <c r="F265" s="54" t="s">
        <v>606</v>
      </c>
      <c r="G265" s="8">
        <f ca="1" t="shared" si="19"/>
        <v>81</v>
      </c>
      <c r="H265" s="8">
        <v>50</v>
      </c>
      <c r="I265" s="38"/>
      <c r="J265" s="40"/>
      <c r="K265" s="40" t="s">
        <v>782</v>
      </c>
      <c r="L265" s="40"/>
      <c r="M265" s="40"/>
      <c r="N265" s="41"/>
      <c r="O265" s="42"/>
      <c r="P265" s="7"/>
      <c r="Q265" s="7"/>
    </row>
    <row r="266" s="1" customFormat="1" ht="15" customHeight="1" spans="1:17">
      <c r="A266" s="8">
        <v>262</v>
      </c>
      <c r="B266" s="10" t="s">
        <v>607</v>
      </c>
      <c r="C266" s="8" t="s">
        <v>17</v>
      </c>
      <c r="D266" s="8" t="s">
        <v>783</v>
      </c>
      <c r="E266" s="10" t="str">
        <f t="shared" si="18"/>
        <v>1944-05-16</v>
      </c>
      <c r="F266" s="54" t="s">
        <v>608</v>
      </c>
      <c r="G266" s="8">
        <f ca="1" t="shared" si="19"/>
        <v>81</v>
      </c>
      <c r="H266" s="8">
        <v>50</v>
      </c>
      <c r="I266" s="38"/>
      <c r="J266" s="40"/>
      <c r="K266" s="40" t="s">
        <v>782</v>
      </c>
      <c r="L266" s="40"/>
      <c r="M266" s="40"/>
      <c r="N266" s="41"/>
      <c r="O266" s="42"/>
      <c r="P266" s="7"/>
      <c r="Q266" s="7"/>
    </row>
    <row r="267" s="1" customFormat="1" ht="15" customHeight="1" spans="1:17">
      <c r="A267" s="8">
        <v>263</v>
      </c>
      <c r="B267" s="10" t="s">
        <v>609</v>
      </c>
      <c r="C267" s="8" t="s">
        <v>17</v>
      </c>
      <c r="D267" s="8" t="s">
        <v>795</v>
      </c>
      <c r="E267" s="10" t="str">
        <f t="shared" si="18"/>
        <v>1944-04-20</v>
      </c>
      <c r="F267" s="54" t="s">
        <v>610</v>
      </c>
      <c r="G267" s="8">
        <f ca="1" t="shared" si="19"/>
        <v>81</v>
      </c>
      <c r="H267" s="8">
        <v>50</v>
      </c>
      <c r="I267" s="38"/>
      <c r="J267" s="40"/>
      <c r="K267" s="40" t="s">
        <v>782</v>
      </c>
      <c r="L267" s="40"/>
      <c r="M267" s="40"/>
      <c r="N267" s="41"/>
      <c r="O267" s="42"/>
      <c r="P267" s="7"/>
      <c r="Q267" s="7"/>
    </row>
    <row r="268" s="1" customFormat="1" ht="15" customHeight="1" spans="1:17">
      <c r="A268" s="8">
        <v>264</v>
      </c>
      <c r="B268" s="10" t="s">
        <v>611</v>
      </c>
      <c r="C268" s="8" t="s">
        <v>17</v>
      </c>
      <c r="D268" s="8" t="s">
        <v>793</v>
      </c>
      <c r="E268" s="10" t="str">
        <f t="shared" si="18"/>
        <v>1944-04-04</v>
      </c>
      <c r="F268" s="54" t="s">
        <v>612</v>
      </c>
      <c r="G268" s="8">
        <f ca="1" t="shared" si="19"/>
        <v>81</v>
      </c>
      <c r="H268" s="8">
        <v>50</v>
      </c>
      <c r="I268" s="38"/>
      <c r="J268" s="40"/>
      <c r="K268" s="40" t="s">
        <v>782</v>
      </c>
      <c r="L268" s="40"/>
      <c r="M268" s="40"/>
      <c r="N268" s="41"/>
      <c r="O268" s="42"/>
      <c r="P268" s="7"/>
      <c r="Q268" s="7"/>
    </row>
    <row r="269" s="1" customFormat="1" ht="15" customHeight="1" spans="1:17">
      <c r="A269" s="8">
        <v>265</v>
      </c>
      <c r="B269" s="10" t="s">
        <v>613</v>
      </c>
      <c r="C269" s="8" t="s">
        <v>17</v>
      </c>
      <c r="D269" s="8" t="s">
        <v>793</v>
      </c>
      <c r="E269" s="10" t="str">
        <f t="shared" si="18"/>
        <v>1944-04-02</v>
      </c>
      <c r="F269" s="54" t="s">
        <v>614</v>
      </c>
      <c r="G269" s="8">
        <f ca="1" t="shared" si="19"/>
        <v>81</v>
      </c>
      <c r="H269" s="8">
        <v>50</v>
      </c>
      <c r="I269" s="38"/>
      <c r="J269" s="40"/>
      <c r="K269" s="40" t="s">
        <v>782</v>
      </c>
      <c r="L269" s="40"/>
      <c r="M269" s="40"/>
      <c r="N269" s="41"/>
      <c r="O269" s="42"/>
      <c r="P269" s="7"/>
      <c r="Q269" s="7"/>
    </row>
    <row r="270" s="1" customFormat="1" ht="15" customHeight="1" spans="1:17">
      <c r="A270" s="8">
        <v>266</v>
      </c>
      <c r="B270" s="10" t="s">
        <v>615</v>
      </c>
      <c r="C270" s="8" t="s">
        <v>17</v>
      </c>
      <c r="D270" s="8" t="s">
        <v>793</v>
      </c>
      <c r="E270" s="10" t="str">
        <f t="shared" si="18"/>
        <v>1944-04-24</v>
      </c>
      <c r="F270" s="54" t="s">
        <v>616</v>
      </c>
      <c r="G270" s="8">
        <f ca="1" t="shared" si="19"/>
        <v>81</v>
      </c>
      <c r="H270" s="8">
        <v>50</v>
      </c>
      <c r="I270" s="38"/>
      <c r="J270" s="40"/>
      <c r="K270" s="40" t="s">
        <v>782</v>
      </c>
      <c r="L270" s="40"/>
      <c r="M270" s="40"/>
      <c r="N270" s="41"/>
      <c r="O270" s="42"/>
      <c r="P270" s="7"/>
      <c r="Q270" s="7"/>
    </row>
    <row r="271" s="1" customFormat="1" ht="15" customHeight="1" spans="1:17">
      <c r="A271" s="8">
        <v>267</v>
      </c>
      <c r="B271" s="10" t="s">
        <v>617</v>
      </c>
      <c r="C271" s="8" t="s">
        <v>17</v>
      </c>
      <c r="D271" s="8" t="s">
        <v>786</v>
      </c>
      <c r="E271" s="10" t="str">
        <f t="shared" si="18"/>
        <v>1944-05-20</v>
      </c>
      <c r="F271" s="54" t="s">
        <v>618</v>
      </c>
      <c r="G271" s="8">
        <f ca="1" t="shared" si="19"/>
        <v>81</v>
      </c>
      <c r="H271" s="8">
        <v>50</v>
      </c>
      <c r="I271" s="38"/>
      <c r="J271" s="40"/>
      <c r="K271" s="40" t="s">
        <v>782</v>
      </c>
      <c r="L271" s="40"/>
      <c r="M271" s="40"/>
      <c r="N271" s="41"/>
      <c r="O271" s="42"/>
      <c r="P271" s="7"/>
      <c r="Q271" s="7"/>
    </row>
    <row r="272" s="1" customFormat="1" ht="15" customHeight="1" spans="1:17">
      <c r="A272" s="8">
        <v>268</v>
      </c>
      <c r="B272" s="10" t="s">
        <v>619</v>
      </c>
      <c r="C272" s="8" t="s">
        <v>17</v>
      </c>
      <c r="D272" s="8" t="s">
        <v>794</v>
      </c>
      <c r="E272" s="10" t="str">
        <f t="shared" si="18"/>
        <v>1944-04-27</v>
      </c>
      <c r="F272" s="133" t="s">
        <v>620</v>
      </c>
      <c r="G272" s="8">
        <f ca="1" t="shared" si="19"/>
        <v>81</v>
      </c>
      <c r="H272" s="8">
        <v>50</v>
      </c>
      <c r="I272" s="38"/>
      <c r="J272" s="40"/>
      <c r="K272" s="40" t="s">
        <v>782</v>
      </c>
      <c r="L272" s="40"/>
      <c r="M272" s="40"/>
      <c r="N272" s="41"/>
      <c r="O272" s="42"/>
      <c r="P272" s="7"/>
      <c r="Q272" s="7"/>
    </row>
    <row r="273" s="1" customFormat="1" ht="15" customHeight="1" spans="1:17">
      <c r="A273" s="8">
        <v>269</v>
      </c>
      <c r="B273" s="55" t="s">
        <v>621</v>
      </c>
      <c r="C273" s="8" t="s">
        <v>17</v>
      </c>
      <c r="D273" s="55" t="s">
        <v>785</v>
      </c>
      <c r="E273" s="10" t="str">
        <f t="shared" si="18"/>
        <v>1944-05-27</v>
      </c>
      <c r="F273" s="54" t="s">
        <v>622</v>
      </c>
      <c r="G273" s="8">
        <f ca="1" t="shared" si="19"/>
        <v>81</v>
      </c>
      <c r="H273" s="8">
        <v>50</v>
      </c>
      <c r="I273" s="38"/>
      <c r="J273" s="40"/>
      <c r="K273" s="40" t="s">
        <v>782</v>
      </c>
      <c r="L273" s="40"/>
      <c r="M273" s="40"/>
      <c r="N273" s="41"/>
      <c r="O273" s="42"/>
      <c r="P273" s="7"/>
      <c r="Q273" s="7"/>
    </row>
    <row r="274" s="1" customFormat="1" ht="15" customHeight="1" spans="1:17">
      <c r="A274" s="8">
        <v>270</v>
      </c>
      <c r="B274" s="55" t="s">
        <v>623</v>
      </c>
      <c r="C274" s="8" t="s">
        <v>17</v>
      </c>
      <c r="D274" s="55" t="s">
        <v>785</v>
      </c>
      <c r="E274" s="10" t="str">
        <f t="shared" si="18"/>
        <v>1944-05-11</v>
      </c>
      <c r="F274" s="133" t="s">
        <v>624</v>
      </c>
      <c r="G274" s="8">
        <f ca="1" t="shared" si="19"/>
        <v>81</v>
      </c>
      <c r="H274" s="8">
        <v>50</v>
      </c>
      <c r="I274" s="38"/>
      <c r="J274" s="40"/>
      <c r="K274" s="40" t="s">
        <v>782</v>
      </c>
      <c r="L274" s="40"/>
      <c r="M274" s="40"/>
      <c r="N274" s="41"/>
      <c r="O274" s="42"/>
      <c r="P274" s="7"/>
      <c r="Q274" s="7"/>
    </row>
    <row r="275" s="1" customFormat="1" ht="15" customHeight="1" spans="1:17">
      <c r="A275" s="8">
        <v>271</v>
      </c>
      <c r="B275" s="54" t="s">
        <v>625</v>
      </c>
      <c r="C275" s="8" t="s">
        <v>17</v>
      </c>
      <c r="D275" s="41" t="s">
        <v>787</v>
      </c>
      <c r="E275" s="10" t="str">
        <f t="shared" si="18"/>
        <v>1944-06-24</v>
      </c>
      <c r="F275" s="133" t="s">
        <v>626</v>
      </c>
      <c r="G275" s="8">
        <f ca="1" t="shared" si="19"/>
        <v>81</v>
      </c>
      <c r="H275" s="8">
        <v>50</v>
      </c>
      <c r="I275" s="38"/>
      <c r="J275" s="40"/>
      <c r="K275" s="40" t="s">
        <v>782</v>
      </c>
      <c r="L275" s="40"/>
      <c r="M275" s="40"/>
      <c r="N275" s="41"/>
      <c r="O275" s="42"/>
      <c r="P275" s="7"/>
      <c r="Q275" s="7"/>
    </row>
    <row r="276" s="20" customFormat="1" ht="15" customHeight="1" spans="1:17">
      <c r="A276" s="8">
        <v>272</v>
      </c>
      <c r="B276" s="8" t="s">
        <v>627</v>
      </c>
      <c r="C276" s="8" t="s">
        <v>17</v>
      </c>
      <c r="D276" s="51" t="s">
        <v>800</v>
      </c>
      <c r="E276" s="56">
        <f>DATE(MID(F276,7,VLOOKUP(LEN(F276),{15,2;18,4},2,0)),MID(F276,VLOOKUP(LEN(F276),{15,9;18,11},2,0),2),MID(F276,VLOOKUP(LEN(F276),{15,11;18,13},2,0),2))</f>
        <v>14780</v>
      </c>
      <c r="F276" s="30" t="s">
        <v>628</v>
      </c>
      <c r="G276" s="8">
        <f ca="1" t="shared" si="19"/>
        <v>85</v>
      </c>
      <c r="H276" s="8">
        <v>50</v>
      </c>
      <c r="I276" s="58"/>
      <c r="J276" s="29"/>
      <c r="K276" s="40" t="s">
        <v>782</v>
      </c>
      <c r="L276" s="29"/>
      <c r="M276" s="29"/>
      <c r="N276" s="51"/>
      <c r="O276" s="52"/>
      <c r="P276" s="53"/>
      <c r="Q276" s="53"/>
    </row>
    <row r="277" s="1" customFormat="1" ht="15" customHeight="1" spans="1:17">
      <c r="A277" s="8">
        <v>273</v>
      </c>
      <c r="B277" s="8" t="s">
        <v>630</v>
      </c>
      <c r="C277" s="54" t="s">
        <v>17</v>
      </c>
      <c r="D277" s="8" t="s">
        <v>786</v>
      </c>
      <c r="E277" s="56">
        <f>DATE(MID(F277,7,VLOOKUP(LEN(F277),{15,2;18,4},2,0)),MID(F277,VLOOKUP(LEN(F277),{15,9;18,11},2,0),2),MID(F277,VLOOKUP(LEN(F277),{15,11;18,13},2,0),2))</f>
        <v>16262</v>
      </c>
      <c r="F277" s="131" t="s">
        <v>631</v>
      </c>
      <c r="G277" s="8">
        <f ca="1" t="shared" ref="G277:G285" si="20">_xlfn.IFS(LEN(F277)=15,DATEDIF(TEXT("19"&amp;MID(F277,7,6),"0-00-00"),TODAY(),"y"),LEN(F277)=18,DATEDIF(TEXT(MID(F277,7,8),"0-00-00"),TODAY(),"y"),TRUE,"身份证错误")</f>
        <v>81</v>
      </c>
      <c r="H277" s="54">
        <v>50</v>
      </c>
      <c r="I277" s="54"/>
      <c r="J277" s="8"/>
      <c r="K277" s="8" t="s">
        <v>782</v>
      </c>
      <c r="L277" s="8"/>
      <c r="M277" s="8"/>
      <c r="N277" s="8"/>
      <c r="O277" s="8"/>
      <c r="P277" s="7"/>
      <c r="Q277" s="7"/>
    </row>
    <row r="278" s="1" customFormat="1" ht="15" customHeight="1" spans="1:17">
      <c r="A278" s="8">
        <v>274</v>
      </c>
      <c r="B278" s="10" t="s">
        <v>632</v>
      </c>
      <c r="C278" s="8" t="s">
        <v>17</v>
      </c>
      <c r="D278" s="8" t="s">
        <v>792</v>
      </c>
      <c r="E278" s="57">
        <v>16277</v>
      </c>
      <c r="F278" s="8" t="s">
        <v>633</v>
      </c>
      <c r="G278" s="8">
        <f ca="1" t="shared" si="20"/>
        <v>81</v>
      </c>
      <c r="H278" s="8">
        <v>50</v>
      </c>
      <c r="I278" s="54"/>
      <c r="J278" s="8"/>
      <c r="K278" s="54" t="s">
        <v>782</v>
      </c>
      <c r="L278" s="8"/>
      <c r="M278" s="8"/>
      <c r="N278" s="8"/>
      <c r="O278" s="8"/>
      <c r="P278" s="7"/>
      <c r="Q278" s="7"/>
    </row>
    <row r="279" s="1" customFormat="1" ht="15" customHeight="1" spans="1:17">
      <c r="A279" s="8">
        <v>275</v>
      </c>
      <c r="B279" s="54" t="s">
        <v>634</v>
      </c>
      <c r="C279" s="54" t="s">
        <v>17</v>
      </c>
      <c r="D279" s="54" t="s">
        <v>783</v>
      </c>
      <c r="E279" s="56">
        <f>DATE(MID(F279,7,VLOOKUP(LEN(F279),{15,2;18,4},2,0)),MID(F279,VLOOKUP(LEN(F279),{15,9;18,11},2,0),2),MID(F279,VLOOKUP(LEN(F279),{15,11;18,13},2,0),2))</f>
        <v>16272</v>
      </c>
      <c r="F279" s="54" t="s">
        <v>635</v>
      </c>
      <c r="G279" s="8">
        <f ca="1" t="shared" si="20"/>
        <v>81</v>
      </c>
      <c r="H279" s="54">
        <v>50</v>
      </c>
      <c r="I279" s="54"/>
      <c r="J279" s="54"/>
      <c r="K279" s="8" t="s">
        <v>782</v>
      </c>
      <c r="L279" s="54"/>
      <c r="M279" s="54"/>
      <c r="N279" s="54"/>
      <c r="O279" s="54"/>
      <c r="P279" s="7"/>
      <c r="Q279" s="7"/>
    </row>
    <row r="280" s="1" customFormat="1" ht="15" customHeight="1" spans="1:17">
      <c r="A280" s="8">
        <v>276</v>
      </c>
      <c r="B280" s="8" t="s">
        <v>636</v>
      </c>
      <c r="C280" s="8" t="s">
        <v>17</v>
      </c>
      <c r="D280" s="8" t="s">
        <v>801</v>
      </c>
      <c r="E280" s="57">
        <v>13085</v>
      </c>
      <c r="F280" s="30" t="s">
        <v>637</v>
      </c>
      <c r="G280" s="8">
        <f ca="1" t="shared" si="20"/>
        <v>89</v>
      </c>
      <c r="H280" s="8">
        <v>50</v>
      </c>
      <c r="I280" s="54"/>
      <c r="J280" s="8"/>
      <c r="K280" s="54" t="s">
        <v>782</v>
      </c>
      <c r="L280" s="8"/>
      <c r="M280" s="8"/>
      <c r="N280" s="8"/>
      <c r="O280" s="8"/>
      <c r="P280" s="7"/>
      <c r="Q280" s="7"/>
    </row>
    <row r="281" ht="15" customHeight="1" spans="1:15">
      <c r="A281" s="8">
        <v>277</v>
      </c>
      <c r="B281" s="8" t="s">
        <v>640</v>
      </c>
      <c r="C281" s="8" t="s">
        <v>17</v>
      </c>
      <c r="D281" s="8" t="s">
        <v>783</v>
      </c>
      <c r="E281" s="57">
        <v>16306</v>
      </c>
      <c r="F281" s="8" t="s">
        <v>641</v>
      </c>
      <c r="G281" s="8">
        <f ca="1" t="shared" si="20"/>
        <v>80</v>
      </c>
      <c r="H281" s="8">
        <v>50</v>
      </c>
      <c r="I281" s="54"/>
      <c r="J281" s="8"/>
      <c r="K281" s="8" t="s">
        <v>782</v>
      </c>
      <c r="L281" s="8"/>
      <c r="M281" s="8"/>
      <c r="N281" s="8"/>
      <c r="O281" s="8"/>
    </row>
    <row r="282" ht="15" customHeight="1" spans="1:15">
      <c r="A282" s="8">
        <v>278</v>
      </c>
      <c r="B282" s="8" t="s">
        <v>642</v>
      </c>
      <c r="C282" s="8" t="s">
        <v>17</v>
      </c>
      <c r="D282" s="8" t="s">
        <v>802</v>
      </c>
      <c r="E282" s="57">
        <v>16323</v>
      </c>
      <c r="F282" s="8" t="s">
        <v>643</v>
      </c>
      <c r="G282" s="8">
        <f ca="1" t="shared" si="20"/>
        <v>80</v>
      </c>
      <c r="H282" s="8">
        <v>50</v>
      </c>
      <c r="I282" s="54"/>
      <c r="J282" s="8"/>
      <c r="K282" s="54" t="s">
        <v>782</v>
      </c>
      <c r="L282" s="8"/>
      <c r="M282" s="8"/>
      <c r="N282" s="8"/>
      <c r="O282" s="8"/>
    </row>
    <row r="283" ht="15" customHeight="1" spans="1:15">
      <c r="A283" s="8">
        <v>279</v>
      </c>
      <c r="B283" s="8" t="s">
        <v>803</v>
      </c>
      <c r="C283" s="8" t="s">
        <v>17</v>
      </c>
      <c r="D283" s="8" t="s">
        <v>804</v>
      </c>
      <c r="E283" s="57">
        <v>16338</v>
      </c>
      <c r="F283" s="131" t="s">
        <v>639</v>
      </c>
      <c r="G283" s="8">
        <v>80</v>
      </c>
      <c r="H283" s="8">
        <v>50</v>
      </c>
      <c r="I283" s="54"/>
      <c r="J283" s="8"/>
      <c r="K283" s="8" t="s">
        <v>782</v>
      </c>
      <c r="L283" s="8"/>
      <c r="M283" s="8"/>
      <c r="N283" s="8"/>
      <c r="O283" s="8"/>
    </row>
    <row r="284" ht="15" customHeight="1" spans="1:15">
      <c r="A284" s="8">
        <v>280</v>
      </c>
      <c r="B284" s="8" t="s">
        <v>644</v>
      </c>
      <c r="C284" s="8" t="s">
        <v>17</v>
      </c>
      <c r="D284" s="8" t="s">
        <v>805</v>
      </c>
      <c r="E284" s="57">
        <v>16321</v>
      </c>
      <c r="F284" s="8" t="s">
        <v>645</v>
      </c>
      <c r="G284" s="8">
        <f ca="1" t="shared" si="20"/>
        <v>80</v>
      </c>
      <c r="H284" s="8">
        <v>50</v>
      </c>
      <c r="I284" s="54"/>
      <c r="J284" s="8"/>
      <c r="K284" s="54" t="s">
        <v>782</v>
      </c>
      <c r="L284" s="8"/>
      <c r="M284" s="8"/>
      <c r="N284" s="8"/>
      <c r="O284" s="8"/>
    </row>
    <row r="285" ht="15" customHeight="1" spans="1:15">
      <c r="A285" s="8">
        <v>281</v>
      </c>
      <c r="B285" s="8" t="s">
        <v>646</v>
      </c>
      <c r="C285" s="8" t="s">
        <v>17</v>
      </c>
      <c r="D285" s="8" t="s">
        <v>806</v>
      </c>
      <c r="E285" s="57">
        <v>16344</v>
      </c>
      <c r="F285" s="8" t="s">
        <v>647</v>
      </c>
      <c r="G285" s="8">
        <v>80</v>
      </c>
      <c r="H285" s="8">
        <v>50</v>
      </c>
      <c r="I285" s="54"/>
      <c r="J285" s="8"/>
      <c r="K285" s="8" t="s">
        <v>782</v>
      </c>
      <c r="L285" s="8"/>
      <c r="M285" s="8"/>
      <c r="N285" s="8"/>
      <c r="O285" s="8"/>
    </row>
    <row r="286" ht="15" customHeight="1" spans="1:15">
      <c r="A286" s="8">
        <v>282</v>
      </c>
      <c r="B286" s="8" t="s">
        <v>648</v>
      </c>
      <c r="C286" s="8" t="s">
        <v>17</v>
      </c>
      <c r="D286" s="8" t="s">
        <v>801</v>
      </c>
      <c r="E286" s="57">
        <v>16292</v>
      </c>
      <c r="F286" s="131" t="s">
        <v>649</v>
      </c>
      <c r="G286" s="8">
        <v>80</v>
      </c>
      <c r="H286" s="8">
        <v>50</v>
      </c>
      <c r="I286" s="8"/>
      <c r="J286" s="8"/>
      <c r="K286" s="54" t="s">
        <v>782</v>
      </c>
      <c r="L286" s="8"/>
      <c r="M286" s="8"/>
      <c r="N286" s="8"/>
      <c r="O286" s="8"/>
    </row>
    <row r="287" ht="15" customHeight="1" spans="1:15">
      <c r="A287" s="8">
        <v>283</v>
      </c>
      <c r="B287" s="8" t="s">
        <v>651</v>
      </c>
      <c r="C287" s="8" t="s">
        <v>17</v>
      </c>
      <c r="D287" s="8" t="s">
        <v>807</v>
      </c>
      <c r="E287" s="57">
        <v>16353</v>
      </c>
      <c r="F287" s="131" t="s">
        <v>652</v>
      </c>
      <c r="G287" s="8">
        <v>80</v>
      </c>
      <c r="H287" s="8">
        <v>50</v>
      </c>
      <c r="I287" s="8"/>
      <c r="J287" s="8"/>
      <c r="K287" s="54" t="s">
        <v>782</v>
      </c>
      <c r="L287" s="8"/>
      <c r="M287" s="8"/>
      <c r="N287" s="8"/>
      <c r="O287" s="8"/>
    </row>
    <row r="288" ht="15" customHeight="1" spans="1:15">
      <c r="A288" s="8">
        <v>284</v>
      </c>
      <c r="B288" s="8" t="s">
        <v>653</v>
      </c>
      <c r="C288" s="8" t="s">
        <v>17</v>
      </c>
      <c r="D288" s="8" t="s">
        <v>797</v>
      </c>
      <c r="E288" s="57">
        <v>16388</v>
      </c>
      <c r="F288" s="131" t="s">
        <v>654</v>
      </c>
      <c r="G288" s="8">
        <v>80</v>
      </c>
      <c r="H288" s="8">
        <v>50</v>
      </c>
      <c r="I288" s="8"/>
      <c r="J288" s="8"/>
      <c r="K288" s="8" t="s">
        <v>782</v>
      </c>
      <c r="L288" s="8"/>
      <c r="M288" s="8"/>
      <c r="N288" s="8"/>
      <c r="O288" s="8"/>
    </row>
    <row r="289" ht="15" customHeight="1" spans="1:15">
      <c r="A289" s="8">
        <v>285</v>
      </c>
      <c r="B289" s="8" t="s">
        <v>655</v>
      </c>
      <c r="C289" s="8" t="s">
        <v>17</v>
      </c>
      <c r="D289" s="8" t="s">
        <v>798</v>
      </c>
      <c r="E289" s="57">
        <v>16352</v>
      </c>
      <c r="F289" s="131" t="s">
        <v>656</v>
      </c>
      <c r="G289" s="8">
        <v>80</v>
      </c>
      <c r="H289" s="8">
        <v>50</v>
      </c>
      <c r="I289" s="8"/>
      <c r="J289" s="8"/>
      <c r="K289" s="8" t="s">
        <v>808</v>
      </c>
      <c r="L289" s="8"/>
      <c r="M289" s="8"/>
      <c r="N289" s="8"/>
      <c r="O289" s="8"/>
    </row>
    <row r="290" ht="15" customHeight="1" spans="1:15">
      <c r="A290" s="8">
        <v>286</v>
      </c>
      <c r="B290" s="8" t="s">
        <v>657</v>
      </c>
      <c r="C290" s="8" t="s">
        <v>17</v>
      </c>
      <c r="D290" s="8" t="s">
        <v>801</v>
      </c>
      <c r="E290" s="57">
        <v>16321</v>
      </c>
      <c r="F290" s="131" t="s">
        <v>658</v>
      </c>
      <c r="G290" s="8">
        <v>80</v>
      </c>
      <c r="H290" s="8">
        <v>50</v>
      </c>
      <c r="I290" s="8"/>
      <c r="J290" s="8"/>
      <c r="K290" s="54" t="s">
        <v>782</v>
      </c>
      <c r="L290" s="8"/>
      <c r="M290" s="8"/>
      <c r="N290" s="8"/>
      <c r="O290" s="8"/>
    </row>
    <row r="291" ht="15" customHeight="1" spans="1:15">
      <c r="A291" s="8">
        <v>287</v>
      </c>
      <c r="B291" s="8" t="s">
        <v>659</v>
      </c>
      <c r="C291" s="8" t="s">
        <v>17</v>
      </c>
      <c r="D291" s="8" t="s">
        <v>798</v>
      </c>
      <c r="E291" s="57">
        <v>16390</v>
      </c>
      <c r="F291" s="131" t="s">
        <v>660</v>
      </c>
      <c r="G291" s="8">
        <v>80</v>
      </c>
      <c r="H291" s="8">
        <v>50</v>
      </c>
      <c r="I291" s="8"/>
      <c r="J291" s="8"/>
      <c r="K291" s="8" t="s">
        <v>782</v>
      </c>
      <c r="L291" s="8"/>
      <c r="M291" s="8"/>
      <c r="N291" s="8"/>
      <c r="O291" s="8"/>
    </row>
    <row r="292" ht="15" customHeight="1" spans="1:15">
      <c r="A292" s="8">
        <v>288</v>
      </c>
      <c r="B292" s="8" t="s">
        <v>661</v>
      </c>
      <c r="C292" s="8" t="s">
        <v>17</v>
      </c>
      <c r="D292" s="8" t="s">
        <v>798</v>
      </c>
      <c r="E292" s="57">
        <v>16405</v>
      </c>
      <c r="F292" s="131" t="s">
        <v>662</v>
      </c>
      <c r="G292" s="8">
        <v>80</v>
      </c>
      <c r="H292" s="8">
        <v>50</v>
      </c>
      <c r="I292" s="8"/>
      <c r="J292" s="8"/>
      <c r="K292" s="54" t="s">
        <v>782</v>
      </c>
      <c r="L292" s="8"/>
      <c r="M292" s="8"/>
      <c r="N292" s="8"/>
      <c r="O292" s="8"/>
    </row>
    <row r="293" ht="15" customHeight="1" spans="1:15">
      <c r="A293" s="8">
        <v>289</v>
      </c>
      <c r="B293" s="8" t="s">
        <v>663</v>
      </c>
      <c r="C293" s="8" t="s">
        <v>17</v>
      </c>
      <c r="D293" s="8" t="s">
        <v>797</v>
      </c>
      <c r="E293" s="57">
        <v>16379</v>
      </c>
      <c r="F293" s="131" t="s">
        <v>664</v>
      </c>
      <c r="G293" s="8">
        <v>80</v>
      </c>
      <c r="H293" s="8">
        <v>50</v>
      </c>
      <c r="I293" s="8"/>
      <c r="J293" s="8"/>
      <c r="K293" s="8" t="s">
        <v>782</v>
      </c>
      <c r="L293" s="8"/>
      <c r="M293" s="8"/>
      <c r="N293" s="8"/>
      <c r="O293" s="8"/>
    </row>
    <row r="294" ht="15" customHeight="1" spans="1:15">
      <c r="A294" s="8">
        <v>290</v>
      </c>
      <c r="B294" s="8" t="s">
        <v>665</v>
      </c>
      <c r="C294" s="8" t="s">
        <v>17</v>
      </c>
      <c r="D294" s="8" t="s">
        <v>797</v>
      </c>
      <c r="E294" s="8" t="s">
        <v>809</v>
      </c>
      <c r="F294" s="131" t="s">
        <v>666</v>
      </c>
      <c r="G294" s="8">
        <v>80</v>
      </c>
      <c r="H294" s="8">
        <v>50</v>
      </c>
      <c r="I294" s="8"/>
      <c r="J294" s="8"/>
      <c r="K294" s="54" t="s">
        <v>782</v>
      </c>
      <c r="L294" s="8"/>
      <c r="M294" s="8"/>
      <c r="N294" s="8"/>
      <c r="O294" s="8"/>
    </row>
    <row r="295" ht="15" customHeight="1" spans="1:15">
      <c r="A295" s="8">
        <v>291</v>
      </c>
      <c r="B295" s="8" t="s">
        <v>667</v>
      </c>
      <c r="C295" s="8" t="s">
        <v>17</v>
      </c>
      <c r="D295" s="8" t="s">
        <v>807</v>
      </c>
      <c r="E295" s="8" t="s">
        <v>810</v>
      </c>
      <c r="F295" s="131" t="s">
        <v>668</v>
      </c>
      <c r="G295" s="8">
        <v>80</v>
      </c>
      <c r="H295" s="8">
        <v>50</v>
      </c>
      <c r="I295" s="8"/>
      <c r="J295" s="8"/>
      <c r="K295" s="54" t="s">
        <v>782</v>
      </c>
      <c r="L295" s="8"/>
      <c r="M295" s="8"/>
      <c r="N295" s="8"/>
      <c r="O295" s="8"/>
    </row>
    <row r="296" ht="15" customHeight="1" spans="1:15">
      <c r="A296" s="8">
        <v>292</v>
      </c>
      <c r="B296" s="8" t="s">
        <v>669</v>
      </c>
      <c r="C296" s="8" t="s">
        <v>17</v>
      </c>
      <c r="D296" s="8" t="s">
        <v>798</v>
      </c>
      <c r="E296" s="8" t="s">
        <v>811</v>
      </c>
      <c r="F296" s="131" t="s">
        <v>670</v>
      </c>
      <c r="G296" s="8">
        <v>80</v>
      </c>
      <c r="H296" s="8">
        <v>50</v>
      </c>
      <c r="I296" s="8"/>
      <c r="J296" s="8"/>
      <c r="K296" s="54" t="s">
        <v>782</v>
      </c>
      <c r="L296" s="8"/>
      <c r="M296" s="8"/>
      <c r="N296" s="8"/>
      <c r="O296" s="8"/>
    </row>
    <row r="297" ht="15" customHeight="1" spans="1:15">
      <c r="A297" s="8">
        <v>293</v>
      </c>
      <c r="B297" s="8" t="s">
        <v>671</v>
      </c>
      <c r="C297" s="8" t="s">
        <v>17</v>
      </c>
      <c r="D297" s="8" t="s">
        <v>798</v>
      </c>
      <c r="E297" s="8" t="s">
        <v>812</v>
      </c>
      <c r="F297" s="131" t="s">
        <v>672</v>
      </c>
      <c r="G297" s="8">
        <v>80</v>
      </c>
      <c r="H297" s="8">
        <v>50</v>
      </c>
      <c r="I297" s="8"/>
      <c r="J297" s="8"/>
      <c r="K297" s="54" t="s">
        <v>782</v>
      </c>
      <c r="L297" s="8"/>
      <c r="M297" s="8"/>
      <c r="N297" s="8"/>
      <c r="O297" s="8"/>
    </row>
    <row r="298" ht="15" customHeight="1" spans="1:15">
      <c r="A298" s="8">
        <v>294</v>
      </c>
      <c r="B298" s="8" t="s">
        <v>673</v>
      </c>
      <c r="C298" s="8" t="s">
        <v>17</v>
      </c>
      <c r="D298" s="8" t="s">
        <v>804</v>
      </c>
      <c r="E298" s="8" t="s">
        <v>813</v>
      </c>
      <c r="F298" s="131" t="s">
        <v>674</v>
      </c>
      <c r="G298" s="8">
        <v>80</v>
      </c>
      <c r="H298" s="8">
        <v>50</v>
      </c>
      <c r="I298" s="8"/>
      <c r="J298" s="8"/>
      <c r="K298" s="54" t="s">
        <v>782</v>
      </c>
      <c r="L298" s="8"/>
      <c r="M298" s="8"/>
      <c r="N298" s="8"/>
      <c r="O298" s="8"/>
    </row>
    <row r="299" ht="15" customHeight="1" spans="1:15">
      <c r="A299" s="8">
        <v>295</v>
      </c>
      <c r="B299" s="8" t="s">
        <v>675</v>
      </c>
      <c r="C299" s="8" t="s">
        <v>17</v>
      </c>
      <c r="D299" s="8" t="s">
        <v>814</v>
      </c>
      <c r="E299" s="8" t="s">
        <v>815</v>
      </c>
      <c r="F299" s="8" t="s">
        <v>676</v>
      </c>
      <c r="G299" s="8">
        <v>80</v>
      </c>
      <c r="H299" s="8">
        <v>50</v>
      </c>
      <c r="I299" s="8"/>
      <c r="J299" s="8"/>
      <c r="K299" s="54" t="s">
        <v>782</v>
      </c>
      <c r="L299" s="8"/>
      <c r="M299" s="8"/>
      <c r="N299" s="8"/>
      <c r="O299" s="8"/>
    </row>
    <row r="300" ht="15" customHeight="1" spans="1:15">
      <c r="A300" s="8">
        <v>296</v>
      </c>
      <c r="B300" s="8" t="s">
        <v>677</v>
      </c>
      <c r="C300" s="8" t="s">
        <v>17</v>
      </c>
      <c r="D300" s="8" t="s">
        <v>816</v>
      </c>
      <c r="E300" s="8" t="s">
        <v>817</v>
      </c>
      <c r="F300" s="8" t="s">
        <v>678</v>
      </c>
      <c r="G300" s="8">
        <v>80</v>
      </c>
      <c r="H300" s="8">
        <v>50</v>
      </c>
      <c r="I300" s="8"/>
      <c r="J300" s="8"/>
      <c r="K300" s="54" t="s">
        <v>782</v>
      </c>
      <c r="L300" s="8"/>
      <c r="M300" s="8"/>
      <c r="N300" s="8"/>
      <c r="O300" s="8"/>
    </row>
    <row r="301" ht="15" customHeight="1" spans="1:15">
      <c r="A301" s="8">
        <v>297</v>
      </c>
      <c r="B301" s="8" t="s">
        <v>679</v>
      </c>
      <c r="C301" s="8" t="s">
        <v>17</v>
      </c>
      <c r="D301" s="8" t="s">
        <v>816</v>
      </c>
      <c r="E301" s="8" t="s">
        <v>818</v>
      </c>
      <c r="F301" s="131" t="s">
        <v>680</v>
      </c>
      <c r="G301" s="8">
        <v>80</v>
      </c>
      <c r="H301" s="8">
        <v>50</v>
      </c>
      <c r="I301" s="8"/>
      <c r="J301" s="8"/>
      <c r="K301" s="54" t="s">
        <v>782</v>
      </c>
      <c r="L301" s="8"/>
      <c r="M301" s="8"/>
      <c r="N301" s="8"/>
      <c r="O301" s="8"/>
    </row>
    <row r="302" ht="15" customHeight="1" spans="1:15">
      <c r="A302" s="8">
        <v>298</v>
      </c>
      <c r="B302" s="8" t="s">
        <v>681</v>
      </c>
      <c r="C302" s="8" t="s">
        <v>17</v>
      </c>
      <c r="D302" s="8" t="s">
        <v>816</v>
      </c>
      <c r="E302" s="8" t="s">
        <v>819</v>
      </c>
      <c r="F302" s="131" t="s">
        <v>682</v>
      </c>
      <c r="G302" s="8">
        <v>80</v>
      </c>
      <c r="H302" s="8">
        <v>50</v>
      </c>
      <c r="I302" s="8"/>
      <c r="J302" s="8"/>
      <c r="K302" s="54" t="s">
        <v>782</v>
      </c>
      <c r="L302" s="8"/>
      <c r="M302" s="8"/>
      <c r="N302" s="8"/>
      <c r="O302" s="8"/>
    </row>
    <row r="303" ht="15" customHeight="1" spans="1:15">
      <c r="A303" s="8">
        <v>299</v>
      </c>
      <c r="B303" s="8" t="s">
        <v>683</v>
      </c>
      <c r="C303" s="8" t="s">
        <v>17</v>
      </c>
      <c r="D303" s="8" t="s">
        <v>816</v>
      </c>
      <c r="E303" s="8" t="s">
        <v>820</v>
      </c>
      <c r="F303" s="131" t="s">
        <v>684</v>
      </c>
      <c r="G303" s="8">
        <v>80</v>
      </c>
      <c r="H303" s="8">
        <v>50</v>
      </c>
      <c r="I303" s="8"/>
      <c r="J303" s="8"/>
      <c r="K303" s="54" t="s">
        <v>782</v>
      </c>
      <c r="L303" s="8"/>
      <c r="M303" s="8"/>
      <c r="N303" s="8"/>
      <c r="O303" s="8"/>
    </row>
    <row r="304" ht="15" customHeight="1" spans="1:15">
      <c r="A304" s="8">
        <v>300</v>
      </c>
      <c r="B304" s="8" t="s">
        <v>685</v>
      </c>
      <c r="C304" s="8" t="s">
        <v>17</v>
      </c>
      <c r="D304" s="8" t="s">
        <v>821</v>
      </c>
      <c r="E304" s="8" t="s">
        <v>822</v>
      </c>
      <c r="F304" s="131" t="s">
        <v>686</v>
      </c>
      <c r="G304" s="8">
        <v>80</v>
      </c>
      <c r="H304" s="8">
        <v>50</v>
      </c>
      <c r="I304" s="8"/>
      <c r="J304" s="8"/>
      <c r="K304" s="54" t="s">
        <v>782</v>
      </c>
      <c r="L304" s="8"/>
      <c r="M304" s="8"/>
      <c r="N304" s="8"/>
      <c r="O304" s="8"/>
    </row>
    <row r="305" ht="15" customHeight="1" spans="1:15">
      <c r="A305" s="8">
        <v>301</v>
      </c>
      <c r="B305" s="8" t="s">
        <v>687</v>
      </c>
      <c r="C305" s="8" t="s">
        <v>17</v>
      </c>
      <c r="D305" s="8" t="s">
        <v>804</v>
      </c>
      <c r="E305" s="57">
        <v>16496</v>
      </c>
      <c r="F305" s="131" t="s">
        <v>688</v>
      </c>
      <c r="G305" s="8">
        <v>80</v>
      </c>
      <c r="H305" s="8">
        <v>50</v>
      </c>
      <c r="I305" s="8"/>
      <c r="J305" s="8"/>
      <c r="K305" s="54" t="s">
        <v>782</v>
      </c>
      <c r="L305" s="8"/>
      <c r="M305" s="8"/>
      <c r="N305" s="8"/>
      <c r="O305" s="8"/>
    </row>
    <row r="306" s="21" customFormat="1" spans="1:16384">
      <c r="A306" s="8">
        <v>302</v>
      </c>
      <c r="B306" s="5" t="s">
        <v>689</v>
      </c>
      <c r="C306" s="2" t="s">
        <v>17</v>
      </c>
      <c r="D306" s="5" t="s">
        <v>807</v>
      </c>
      <c r="E306" s="5" t="s">
        <v>823</v>
      </c>
      <c r="F306" s="134" t="s">
        <v>690</v>
      </c>
      <c r="G306" s="5">
        <v>80</v>
      </c>
      <c r="H306" s="5">
        <v>50</v>
      </c>
      <c r="I306" s="5"/>
      <c r="J306" s="59"/>
      <c r="K306" s="54" t="s">
        <v>782</v>
      </c>
      <c r="L306" s="5"/>
      <c r="M306" s="5"/>
      <c r="N306" s="3"/>
      <c r="O306" s="3"/>
      <c r="P306" s="7"/>
      <c r="Q306" s="7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  <c r="IP306" s="1"/>
      <c r="IQ306" s="1"/>
      <c r="IR306" s="1"/>
      <c r="IS306" s="1"/>
      <c r="IT306" s="1"/>
      <c r="IU306" s="1"/>
      <c r="IV306" s="1"/>
      <c r="IW306" s="1"/>
      <c r="IX306" s="1"/>
      <c r="IY306" s="1"/>
      <c r="IZ306" s="1"/>
      <c r="JA306" s="1"/>
      <c r="JB306" s="1"/>
      <c r="JC306" s="1"/>
      <c r="JD306" s="1"/>
      <c r="JE306" s="1"/>
      <c r="JF306" s="1"/>
      <c r="JG306" s="1"/>
      <c r="JH306" s="1"/>
      <c r="JI306" s="1"/>
      <c r="JJ306" s="1"/>
      <c r="JK306" s="1"/>
      <c r="JL306" s="1"/>
      <c r="JM306" s="1"/>
      <c r="JN306" s="1"/>
      <c r="JO306" s="1"/>
      <c r="JP306" s="1"/>
      <c r="JQ306" s="1"/>
      <c r="JR306" s="1"/>
      <c r="JS306" s="1"/>
      <c r="JT306" s="1"/>
      <c r="JU306" s="1"/>
      <c r="JV306" s="1"/>
      <c r="JW306" s="1"/>
      <c r="JX306" s="1"/>
      <c r="JY306" s="1"/>
      <c r="JZ306" s="1"/>
      <c r="KA306" s="1"/>
      <c r="KB306" s="1"/>
      <c r="KC306" s="1"/>
      <c r="KD306" s="1"/>
      <c r="KE306" s="1"/>
      <c r="KF306" s="1"/>
      <c r="KG306" s="1"/>
      <c r="KH306" s="1"/>
      <c r="KI306" s="1"/>
      <c r="KJ306" s="1"/>
      <c r="KK306" s="1"/>
      <c r="KL306" s="1"/>
      <c r="KM306" s="1"/>
      <c r="KN306" s="1"/>
      <c r="KO306" s="1"/>
      <c r="KP306" s="1"/>
      <c r="KQ306" s="1"/>
      <c r="KR306" s="1"/>
      <c r="KS306" s="1"/>
      <c r="KT306" s="1"/>
      <c r="KU306" s="1"/>
      <c r="KV306" s="1"/>
      <c r="KW306" s="1"/>
      <c r="KX306" s="1"/>
      <c r="KY306" s="1"/>
      <c r="KZ306" s="1"/>
      <c r="LA306" s="1"/>
      <c r="LB306" s="1"/>
      <c r="LC306" s="1"/>
      <c r="LD306" s="1"/>
      <c r="LE306" s="1"/>
      <c r="LF306" s="1"/>
      <c r="LG306" s="1"/>
      <c r="LH306" s="1"/>
      <c r="LI306" s="1"/>
      <c r="LJ306" s="1"/>
      <c r="LK306" s="1"/>
      <c r="LL306" s="1"/>
      <c r="LM306" s="1"/>
      <c r="LN306" s="1"/>
      <c r="LO306" s="1"/>
      <c r="LP306" s="1"/>
      <c r="LQ306" s="1"/>
      <c r="LR306" s="1"/>
      <c r="LS306" s="1"/>
      <c r="LT306" s="1"/>
      <c r="LU306" s="1"/>
      <c r="LV306" s="1"/>
      <c r="LW306" s="1"/>
      <c r="LX306" s="1"/>
      <c r="LY306" s="1"/>
      <c r="LZ306" s="1"/>
      <c r="MA306" s="1"/>
      <c r="MB306" s="1"/>
      <c r="MC306" s="1"/>
      <c r="MD306" s="1"/>
      <c r="ME306" s="1"/>
      <c r="MF306" s="1"/>
      <c r="MG306" s="1"/>
      <c r="MH306" s="1"/>
      <c r="MI306" s="1"/>
      <c r="MJ306" s="1"/>
      <c r="MK306" s="1"/>
      <c r="ML306" s="1"/>
      <c r="MM306" s="1"/>
      <c r="MN306" s="1"/>
      <c r="MO306" s="1"/>
      <c r="MP306" s="1"/>
      <c r="MQ306" s="1"/>
      <c r="MR306" s="1"/>
      <c r="MS306" s="1"/>
      <c r="MT306" s="1"/>
      <c r="MU306" s="1"/>
      <c r="MV306" s="1"/>
      <c r="MW306" s="1"/>
      <c r="MX306" s="1"/>
      <c r="MY306" s="1"/>
      <c r="MZ306" s="1"/>
      <c r="NA306" s="1"/>
      <c r="NB306" s="1"/>
      <c r="NC306" s="1"/>
      <c r="ND306" s="1"/>
      <c r="NE306" s="1"/>
      <c r="NF306" s="1"/>
      <c r="NG306" s="1"/>
      <c r="NH306" s="1"/>
      <c r="NI306" s="1"/>
      <c r="NJ306" s="1"/>
      <c r="NK306" s="1"/>
      <c r="NL306" s="1"/>
      <c r="NM306" s="1"/>
      <c r="NN306" s="1"/>
      <c r="NO306" s="1"/>
      <c r="NP306" s="1"/>
      <c r="NQ306" s="1"/>
      <c r="NR306" s="1"/>
      <c r="NS306" s="1"/>
      <c r="NT306" s="1"/>
      <c r="NU306" s="1"/>
      <c r="NV306" s="1"/>
      <c r="NW306" s="1"/>
      <c r="NX306" s="1"/>
      <c r="NY306" s="1"/>
      <c r="NZ306" s="1"/>
      <c r="OA306" s="1"/>
      <c r="OB306" s="1"/>
      <c r="OC306" s="1"/>
      <c r="OD306" s="1"/>
      <c r="OE306" s="1"/>
      <c r="OF306" s="1"/>
      <c r="OG306" s="1"/>
      <c r="OH306" s="1"/>
      <c r="OI306" s="1"/>
      <c r="OJ306" s="1"/>
      <c r="OK306" s="1"/>
      <c r="OL306" s="1"/>
      <c r="OM306" s="1"/>
      <c r="ON306" s="1"/>
      <c r="OO306" s="1"/>
      <c r="OP306" s="1"/>
      <c r="OQ306" s="1"/>
      <c r="OR306" s="1"/>
      <c r="OS306" s="1"/>
      <c r="OT306" s="1"/>
      <c r="OU306" s="1"/>
      <c r="OV306" s="1"/>
      <c r="OW306" s="1"/>
      <c r="OX306" s="1"/>
      <c r="OY306" s="1"/>
      <c r="OZ306" s="1"/>
      <c r="PA306" s="1"/>
      <c r="PB306" s="1"/>
      <c r="PC306" s="1"/>
      <c r="PD306" s="1"/>
      <c r="PE306" s="1"/>
      <c r="PF306" s="1"/>
      <c r="PG306" s="1"/>
      <c r="PH306" s="1"/>
      <c r="PI306" s="1"/>
      <c r="PJ306" s="1"/>
      <c r="PK306" s="1"/>
      <c r="PL306" s="1"/>
      <c r="PM306" s="1"/>
      <c r="PN306" s="1"/>
      <c r="PO306" s="1"/>
      <c r="PP306" s="1"/>
      <c r="PQ306" s="1"/>
      <c r="PR306" s="1"/>
      <c r="PS306" s="1"/>
      <c r="PT306" s="1"/>
      <c r="PU306" s="1"/>
      <c r="PV306" s="1"/>
      <c r="PW306" s="1"/>
      <c r="PX306" s="1"/>
      <c r="PY306" s="1"/>
      <c r="PZ306" s="1"/>
      <c r="QA306" s="1"/>
      <c r="QB306" s="1"/>
      <c r="QC306" s="1"/>
      <c r="QD306" s="1"/>
      <c r="QE306" s="1"/>
      <c r="QF306" s="1"/>
      <c r="QG306" s="1"/>
      <c r="QH306" s="1"/>
      <c r="QI306" s="1"/>
      <c r="QJ306" s="1"/>
      <c r="QK306" s="1"/>
      <c r="QL306" s="1"/>
      <c r="QM306" s="1"/>
      <c r="QN306" s="1"/>
      <c r="QO306" s="1"/>
      <c r="QP306" s="1"/>
      <c r="QQ306" s="1"/>
      <c r="QR306" s="1"/>
      <c r="QS306" s="1"/>
      <c r="QT306" s="1"/>
      <c r="QU306" s="1"/>
      <c r="QV306" s="1"/>
      <c r="QW306" s="1"/>
      <c r="QX306" s="1"/>
      <c r="QY306" s="1"/>
      <c r="QZ306" s="1"/>
      <c r="RA306" s="1"/>
      <c r="RB306" s="1"/>
      <c r="RC306" s="1"/>
      <c r="RD306" s="1"/>
      <c r="RE306" s="1"/>
      <c r="RF306" s="1"/>
      <c r="RG306" s="1"/>
      <c r="RH306" s="1"/>
      <c r="RI306" s="1"/>
      <c r="RJ306" s="1"/>
      <c r="RK306" s="1"/>
      <c r="RL306" s="1"/>
      <c r="RM306" s="1"/>
      <c r="RN306" s="1"/>
      <c r="RO306" s="1"/>
      <c r="RP306" s="1"/>
      <c r="RQ306" s="1"/>
      <c r="RR306" s="1"/>
      <c r="RS306" s="1"/>
      <c r="RT306" s="1"/>
      <c r="RU306" s="1"/>
      <c r="RV306" s="1"/>
      <c r="RW306" s="1"/>
      <c r="RX306" s="1"/>
      <c r="RY306" s="1"/>
      <c r="RZ306" s="1"/>
      <c r="SA306" s="1"/>
      <c r="SB306" s="1"/>
      <c r="SC306" s="1"/>
      <c r="SD306" s="1"/>
      <c r="SE306" s="1"/>
      <c r="SF306" s="1"/>
      <c r="SG306" s="1"/>
      <c r="SH306" s="1"/>
      <c r="SI306" s="1"/>
      <c r="SJ306" s="1"/>
      <c r="SK306" s="1"/>
      <c r="SL306" s="1"/>
      <c r="SM306" s="1"/>
      <c r="SN306" s="1"/>
      <c r="SO306" s="1"/>
      <c r="SP306" s="1"/>
      <c r="SQ306" s="1"/>
      <c r="SR306" s="1"/>
      <c r="SS306" s="1"/>
      <c r="ST306" s="1"/>
      <c r="SU306" s="1"/>
      <c r="SV306" s="1"/>
      <c r="SW306" s="1"/>
      <c r="SX306" s="1"/>
      <c r="SY306" s="1"/>
      <c r="SZ306" s="1"/>
      <c r="TA306" s="1"/>
      <c r="TB306" s="1"/>
      <c r="TC306" s="1"/>
      <c r="TD306" s="1"/>
      <c r="TE306" s="1"/>
      <c r="TF306" s="1"/>
      <c r="TG306" s="1"/>
      <c r="TH306" s="1"/>
      <c r="TI306" s="1"/>
      <c r="TJ306" s="1"/>
      <c r="TK306" s="1"/>
      <c r="TL306" s="1"/>
      <c r="TM306" s="1"/>
      <c r="TN306" s="1"/>
      <c r="TO306" s="1"/>
      <c r="TP306" s="1"/>
      <c r="TQ306" s="1"/>
      <c r="TR306" s="1"/>
      <c r="TS306" s="1"/>
      <c r="TT306" s="1"/>
      <c r="TU306" s="1"/>
      <c r="TV306" s="1"/>
      <c r="TW306" s="1"/>
      <c r="TX306" s="1"/>
      <c r="TY306" s="1"/>
      <c r="TZ306" s="1"/>
      <c r="UA306" s="1"/>
      <c r="UB306" s="1"/>
      <c r="UC306" s="1"/>
      <c r="UD306" s="1"/>
      <c r="UE306" s="1"/>
      <c r="UF306" s="1"/>
      <c r="UG306" s="1"/>
      <c r="UH306" s="1"/>
      <c r="UI306" s="1"/>
      <c r="UJ306" s="1"/>
      <c r="UK306" s="1"/>
      <c r="UL306" s="1"/>
      <c r="UM306" s="1"/>
      <c r="UN306" s="1"/>
      <c r="UO306" s="1"/>
      <c r="UP306" s="1"/>
      <c r="UQ306" s="1"/>
      <c r="UR306" s="1"/>
      <c r="US306" s="1"/>
      <c r="UT306" s="1"/>
      <c r="UU306" s="1"/>
      <c r="UV306" s="1"/>
      <c r="UW306" s="1"/>
      <c r="UX306" s="1"/>
      <c r="UY306" s="1"/>
      <c r="UZ306" s="1"/>
      <c r="VA306" s="1"/>
      <c r="VB306" s="1"/>
      <c r="VC306" s="1"/>
      <c r="VD306" s="1"/>
      <c r="VE306" s="1"/>
      <c r="VF306" s="1"/>
      <c r="VG306" s="1"/>
      <c r="VH306" s="1"/>
      <c r="VI306" s="1"/>
      <c r="VJ306" s="1"/>
      <c r="VK306" s="1"/>
      <c r="VL306" s="1"/>
      <c r="VM306" s="1"/>
      <c r="VN306" s="1"/>
      <c r="VO306" s="1"/>
      <c r="VP306" s="1"/>
      <c r="VQ306" s="1"/>
      <c r="VR306" s="1"/>
      <c r="VS306" s="1"/>
      <c r="VT306" s="1"/>
      <c r="VU306" s="1"/>
      <c r="VV306" s="1"/>
      <c r="VW306" s="1"/>
      <c r="VX306" s="1"/>
      <c r="VY306" s="1"/>
      <c r="VZ306" s="1"/>
      <c r="WA306" s="1"/>
      <c r="WB306" s="1"/>
      <c r="WC306" s="1"/>
      <c r="WD306" s="1"/>
      <c r="WE306" s="1"/>
      <c r="WF306" s="1"/>
      <c r="WG306" s="1"/>
      <c r="WH306" s="1"/>
      <c r="WI306" s="1"/>
      <c r="WJ306" s="1"/>
      <c r="WK306" s="1"/>
      <c r="WL306" s="1"/>
      <c r="WM306" s="1"/>
      <c r="WN306" s="1"/>
      <c r="WO306" s="1"/>
      <c r="WP306" s="1"/>
      <c r="WQ306" s="1"/>
      <c r="WR306" s="1"/>
      <c r="WS306" s="1"/>
      <c r="WT306" s="1"/>
      <c r="WU306" s="1"/>
      <c r="WV306" s="1"/>
      <c r="WW306" s="1"/>
      <c r="WX306" s="1"/>
      <c r="WY306" s="1"/>
      <c r="WZ306" s="1"/>
      <c r="XA306" s="1"/>
      <c r="XB306" s="1"/>
      <c r="XC306" s="1"/>
      <c r="XD306" s="1"/>
      <c r="XE306" s="1"/>
      <c r="XF306" s="1"/>
      <c r="XG306" s="1"/>
      <c r="XH306" s="1"/>
      <c r="XI306" s="1"/>
      <c r="XJ306" s="1"/>
      <c r="XK306" s="1"/>
      <c r="XL306" s="1"/>
      <c r="XM306" s="1"/>
      <c r="XN306" s="1"/>
      <c r="XO306" s="1"/>
      <c r="XP306" s="1"/>
      <c r="XQ306" s="1"/>
      <c r="XR306" s="1"/>
      <c r="XS306" s="1"/>
      <c r="XT306" s="1"/>
      <c r="XU306" s="1"/>
      <c r="XV306" s="1"/>
      <c r="XW306" s="1"/>
      <c r="XX306" s="1"/>
      <c r="XY306" s="1"/>
      <c r="XZ306" s="1"/>
      <c r="YA306" s="1"/>
      <c r="YB306" s="1"/>
      <c r="YC306" s="1"/>
      <c r="YD306" s="1"/>
      <c r="YE306" s="1"/>
      <c r="YF306" s="1"/>
      <c r="YG306" s="1"/>
      <c r="YH306" s="1"/>
      <c r="YI306" s="1"/>
      <c r="YJ306" s="1"/>
      <c r="YK306" s="1"/>
      <c r="YL306" s="1"/>
      <c r="YM306" s="1"/>
      <c r="YN306" s="1"/>
      <c r="YO306" s="1"/>
      <c r="YP306" s="1"/>
      <c r="YQ306" s="1"/>
      <c r="YR306" s="1"/>
      <c r="YS306" s="1"/>
      <c r="YT306" s="1"/>
      <c r="YU306" s="1"/>
      <c r="YV306" s="1"/>
      <c r="YW306" s="1"/>
      <c r="YX306" s="1"/>
      <c r="YY306" s="1"/>
      <c r="YZ306" s="1"/>
      <c r="ZA306" s="1"/>
      <c r="ZB306" s="1"/>
      <c r="ZC306" s="1"/>
      <c r="ZD306" s="1"/>
      <c r="ZE306" s="1"/>
      <c r="ZF306" s="1"/>
      <c r="ZG306" s="1"/>
      <c r="ZH306" s="1"/>
      <c r="ZI306" s="1"/>
      <c r="ZJ306" s="1"/>
      <c r="ZK306" s="1"/>
      <c r="ZL306" s="1"/>
      <c r="ZM306" s="1"/>
      <c r="ZN306" s="1"/>
      <c r="ZO306" s="1"/>
      <c r="ZP306" s="1"/>
      <c r="ZQ306" s="1"/>
      <c r="ZR306" s="1"/>
      <c r="ZS306" s="1"/>
      <c r="ZT306" s="1"/>
      <c r="ZU306" s="1"/>
      <c r="ZV306" s="1"/>
      <c r="ZW306" s="1"/>
      <c r="ZX306" s="1"/>
      <c r="ZY306" s="1"/>
      <c r="ZZ306" s="1"/>
      <c r="AAA306" s="1"/>
      <c r="AAB306" s="1"/>
      <c r="AAC306" s="1"/>
      <c r="AAD306" s="1"/>
      <c r="AAE306" s="1"/>
      <c r="AAF306" s="1"/>
      <c r="AAG306" s="1"/>
      <c r="AAH306" s="1"/>
      <c r="AAI306" s="1"/>
      <c r="AAJ306" s="1"/>
      <c r="AAK306" s="1"/>
      <c r="AAL306" s="1"/>
      <c r="AAM306" s="1"/>
      <c r="AAN306" s="1"/>
      <c r="AAO306" s="1"/>
      <c r="AAP306" s="1"/>
      <c r="AAQ306" s="1"/>
      <c r="AAR306" s="1"/>
      <c r="AAS306" s="1"/>
      <c r="AAT306" s="1"/>
      <c r="AAU306" s="1"/>
      <c r="AAV306" s="1"/>
      <c r="AAW306" s="1"/>
      <c r="AAX306" s="1"/>
      <c r="AAY306" s="1"/>
      <c r="AAZ306" s="1"/>
      <c r="ABA306" s="1"/>
      <c r="ABB306" s="1"/>
      <c r="ABC306" s="1"/>
      <c r="ABD306" s="1"/>
      <c r="ABE306" s="1"/>
      <c r="ABF306" s="1"/>
      <c r="ABG306" s="1"/>
      <c r="ABH306" s="1"/>
      <c r="ABI306" s="1"/>
      <c r="ABJ306" s="1"/>
      <c r="ABK306" s="1"/>
      <c r="ABL306" s="1"/>
      <c r="ABM306" s="1"/>
      <c r="ABN306" s="1"/>
      <c r="ABO306" s="1"/>
      <c r="ABP306" s="1"/>
      <c r="ABQ306" s="1"/>
      <c r="ABR306" s="1"/>
      <c r="ABS306" s="1"/>
      <c r="ABT306" s="1"/>
      <c r="ABU306" s="1"/>
      <c r="ABV306" s="1"/>
      <c r="ABW306" s="1"/>
      <c r="ABX306" s="1"/>
      <c r="ABY306" s="1"/>
      <c r="ABZ306" s="1"/>
      <c r="ACA306" s="1"/>
      <c r="ACB306" s="1"/>
      <c r="ACC306" s="1"/>
      <c r="ACD306" s="1"/>
      <c r="ACE306" s="1"/>
      <c r="ACF306" s="1"/>
      <c r="ACG306" s="1"/>
      <c r="ACH306" s="1"/>
      <c r="ACI306" s="1"/>
      <c r="ACJ306" s="1"/>
      <c r="ACK306" s="1"/>
      <c r="ACL306" s="1"/>
      <c r="ACM306" s="1"/>
      <c r="ACN306" s="1"/>
      <c r="ACO306" s="1"/>
      <c r="ACP306" s="1"/>
      <c r="ACQ306" s="1"/>
      <c r="ACR306" s="1"/>
      <c r="ACS306" s="1"/>
      <c r="ACT306" s="1"/>
      <c r="ACU306" s="1"/>
      <c r="ACV306" s="1"/>
      <c r="ACW306" s="1"/>
      <c r="ACX306" s="1"/>
      <c r="ACY306" s="1"/>
      <c r="ACZ306" s="1"/>
      <c r="ADA306" s="1"/>
      <c r="ADB306" s="1"/>
      <c r="ADC306" s="1"/>
      <c r="ADD306" s="1"/>
      <c r="ADE306" s="1"/>
      <c r="ADF306" s="1"/>
      <c r="ADG306" s="1"/>
      <c r="ADH306" s="1"/>
      <c r="ADI306" s="1"/>
      <c r="ADJ306" s="1"/>
      <c r="ADK306" s="1"/>
      <c r="ADL306" s="1"/>
      <c r="ADM306" s="1"/>
      <c r="ADN306" s="1"/>
      <c r="ADO306" s="1"/>
      <c r="ADP306" s="1"/>
      <c r="ADQ306" s="1"/>
      <c r="ADR306" s="1"/>
      <c r="ADS306" s="1"/>
      <c r="ADT306" s="1"/>
      <c r="ADU306" s="1"/>
      <c r="ADV306" s="1"/>
      <c r="ADW306" s="1"/>
      <c r="ADX306" s="1"/>
      <c r="ADY306" s="1"/>
      <c r="ADZ306" s="1"/>
      <c r="AEA306" s="1"/>
      <c r="AEB306" s="1"/>
      <c r="AEC306" s="1"/>
      <c r="AED306" s="1"/>
      <c r="AEE306" s="1"/>
      <c r="AEF306" s="1"/>
      <c r="AEG306" s="1"/>
      <c r="AEH306" s="1"/>
      <c r="AEI306" s="1"/>
      <c r="AEJ306" s="1"/>
      <c r="AEK306" s="1"/>
      <c r="AEL306" s="1"/>
      <c r="AEM306" s="1"/>
      <c r="AEN306" s="1"/>
      <c r="AEO306" s="1"/>
      <c r="AEP306" s="1"/>
      <c r="AEQ306" s="1"/>
      <c r="AER306" s="1"/>
      <c r="AES306" s="1"/>
      <c r="AET306" s="1"/>
      <c r="AEU306" s="1"/>
      <c r="AEV306" s="1"/>
      <c r="AEW306" s="1"/>
      <c r="AEX306" s="1"/>
      <c r="AEY306" s="1"/>
      <c r="AEZ306" s="1"/>
      <c r="AFA306" s="1"/>
      <c r="AFB306" s="1"/>
      <c r="AFC306" s="1"/>
      <c r="AFD306" s="1"/>
      <c r="AFE306" s="1"/>
      <c r="AFF306" s="1"/>
      <c r="AFG306" s="1"/>
      <c r="AFH306" s="1"/>
      <c r="AFI306" s="1"/>
      <c r="AFJ306" s="1"/>
      <c r="AFK306" s="1"/>
      <c r="AFL306" s="1"/>
      <c r="AFM306" s="1"/>
      <c r="AFN306" s="1"/>
      <c r="AFO306" s="1"/>
      <c r="AFP306" s="1"/>
      <c r="AFQ306" s="1"/>
      <c r="AFR306" s="1"/>
      <c r="AFS306" s="1"/>
      <c r="AFT306" s="1"/>
      <c r="AFU306" s="1"/>
      <c r="AFV306" s="1"/>
      <c r="AFW306" s="1"/>
      <c r="AFX306" s="1"/>
      <c r="AFY306" s="1"/>
      <c r="AFZ306" s="1"/>
      <c r="AGA306" s="1"/>
      <c r="AGB306" s="1"/>
      <c r="AGC306" s="1"/>
      <c r="AGD306" s="1"/>
      <c r="AGE306" s="1"/>
      <c r="AGF306" s="1"/>
      <c r="AGG306" s="1"/>
      <c r="AGH306" s="1"/>
      <c r="AGI306" s="1"/>
      <c r="AGJ306" s="1"/>
      <c r="AGK306" s="1"/>
      <c r="AGL306" s="1"/>
      <c r="AGM306" s="1"/>
      <c r="AGN306" s="1"/>
      <c r="AGO306" s="1"/>
      <c r="AGP306" s="1"/>
      <c r="AGQ306" s="1"/>
      <c r="AGR306" s="1"/>
      <c r="AGS306" s="1"/>
      <c r="AGT306" s="1"/>
      <c r="AGU306" s="1"/>
      <c r="AGV306" s="1"/>
      <c r="AGW306" s="1"/>
      <c r="AGX306" s="1"/>
      <c r="AGY306" s="1"/>
      <c r="AGZ306" s="1"/>
      <c r="AHA306" s="1"/>
      <c r="AHB306" s="1"/>
      <c r="AHC306" s="1"/>
      <c r="AHD306" s="1"/>
      <c r="AHE306" s="1"/>
      <c r="AHF306" s="1"/>
      <c r="AHG306" s="1"/>
      <c r="AHH306" s="1"/>
      <c r="AHI306" s="1"/>
      <c r="AHJ306" s="1"/>
      <c r="AHK306" s="1"/>
      <c r="AHL306" s="1"/>
      <c r="AHM306" s="1"/>
      <c r="AHN306" s="1"/>
      <c r="AHO306" s="1"/>
      <c r="AHP306" s="1"/>
      <c r="AHQ306" s="1"/>
      <c r="AHR306" s="1"/>
      <c r="AHS306" s="1"/>
      <c r="AHT306" s="1"/>
      <c r="AHU306" s="1"/>
      <c r="AHV306" s="1"/>
      <c r="AHW306" s="1"/>
      <c r="AHX306" s="1"/>
      <c r="AHY306" s="1"/>
      <c r="AHZ306" s="1"/>
      <c r="AIA306" s="1"/>
      <c r="AIB306" s="1"/>
      <c r="AIC306" s="1"/>
      <c r="AID306" s="1"/>
      <c r="AIE306" s="1"/>
      <c r="AIF306" s="1"/>
      <c r="AIG306" s="1"/>
      <c r="AIH306" s="1"/>
      <c r="AII306" s="1"/>
      <c r="AIJ306" s="1"/>
      <c r="AIK306" s="1"/>
      <c r="AIL306" s="1"/>
      <c r="AIM306" s="1"/>
      <c r="AIN306" s="1"/>
      <c r="AIO306" s="1"/>
      <c r="AIP306" s="1"/>
      <c r="AIQ306" s="1"/>
      <c r="AIR306" s="1"/>
      <c r="AIS306" s="1"/>
      <c r="AIT306" s="1"/>
      <c r="AIU306" s="1"/>
      <c r="AIV306" s="1"/>
      <c r="AIW306" s="1"/>
      <c r="AIX306" s="1"/>
      <c r="AIY306" s="1"/>
      <c r="AIZ306" s="1"/>
      <c r="AJA306" s="1"/>
      <c r="AJB306" s="1"/>
      <c r="AJC306" s="1"/>
      <c r="AJD306" s="1"/>
      <c r="AJE306" s="1"/>
      <c r="AJF306" s="1"/>
      <c r="AJG306" s="1"/>
      <c r="AJH306" s="1"/>
      <c r="AJI306" s="1"/>
      <c r="AJJ306" s="1"/>
      <c r="AJK306" s="1"/>
      <c r="AJL306" s="1"/>
      <c r="AJM306" s="1"/>
      <c r="AJN306" s="1"/>
      <c r="AJO306" s="1"/>
      <c r="AJP306" s="1"/>
      <c r="AJQ306" s="1"/>
      <c r="AJR306" s="1"/>
      <c r="AJS306" s="1"/>
      <c r="AJT306" s="1"/>
      <c r="AJU306" s="1"/>
      <c r="AJV306" s="1"/>
      <c r="AJW306" s="1"/>
      <c r="AJX306" s="1"/>
      <c r="AJY306" s="1"/>
      <c r="AJZ306" s="1"/>
      <c r="AKA306" s="1"/>
      <c r="AKB306" s="1"/>
      <c r="AKC306" s="1"/>
      <c r="AKD306" s="1"/>
      <c r="AKE306" s="1"/>
      <c r="AKF306" s="1"/>
      <c r="AKG306" s="1"/>
      <c r="AKH306" s="1"/>
      <c r="AKI306" s="1"/>
      <c r="AKJ306" s="1"/>
      <c r="AKK306" s="1"/>
      <c r="AKL306" s="1"/>
      <c r="AKM306" s="1"/>
      <c r="AKN306" s="1"/>
      <c r="AKO306" s="1"/>
      <c r="AKP306" s="1"/>
      <c r="AKQ306" s="1"/>
      <c r="AKR306" s="1"/>
      <c r="AKS306" s="1"/>
      <c r="AKT306" s="1"/>
      <c r="AKU306" s="1"/>
      <c r="AKV306" s="1"/>
      <c r="AKW306" s="1"/>
      <c r="AKX306" s="1"/>
      <c r="AKY306" s="1"/>
      <c r="AKZ306" s="1"/>
      <c r="ALA306" s="1"/>
      <c r="ALB306" s="1"/>
      <c r="ALC306" s="1"/>
      <c r="ALD306" s="1"/>
      <c r="ALE306" s="1"/>
      <c r="ALF306" s="1"/>
      <c r="ALG306" s="1"/>
      <c r="ALH306" s="1"/>
      <c r="ALI306" s="1"/>
      <c r="ALJ306" s="1"/>
      <c r="ALK306" s="1"/>
      <c r="ALL306" s="1"/>
      <c r="ALM306" s="1"/>
      <c r="ALN306" s="1"/>
      <c r="ALO306" s="1"/>
      <c r="ALP306" s="1"/>
      <c r="ALQ306" s="1"/>
      <c r="ALR306" s="1"/>
      <c r="ALS306" s="1"/>
      <c r="ALT306" s="1"/>
      <c r="ALU306" s="1"/>
      <c r="ALV306" s="1"/>
      <c r="ALW306" s="1"/>
      <c r="ALX306" s="1"/>
      <c r="ALY306" s="1"/>
      <c r="ALZ306" s="1"/>
      <c r="AMA306" s="1"/>
      <c r="AMB306" s="1"/>
      <c r="AMC306" s="1"/>
      <c r="AMD306" s="1"/>
      <c r="AME306" s="1"/>
      <c r="AMF306" s="1"/>
      <c r="AMG306" s="1"/>
      <c r="AMH306" s="1"/>
      <c r="AMI306" s="1"/>
      <c r="AMJ306" s="1"/>
      <c r="AMK306" s="1"/>
      <c r="AML306" s="1"/>
      <c r="AMM306" s="1"/>
      <c r="AMN306" s="1"/>
      <c r="AMO306" s="1"/>
      <c r="AMP306" s="1"/>
      <c r="AMQ306" s="1"/>
      <c r="AMR306" s="1"/>
      <c r="AMS306" s="1"/>
      <c r="AMT306" s="1"/>
      <c r="AMU306" s="1"/>
      <c r="AMV306" s="1"/>
      <c r="AMW306" s="1"/>
      <c r="AMX306" s="1"/>
      <c r="AMY306" s="1"/>
      <c r="AMZ306" s="1"/>
      <c r="ANA306" s="1"/>
      <c r="ANB306" s="1"/>
      <c r="ANC306" s="1"/>
      <c r="AND306" s="1"/>
      <c r="ANE306" s="1"/>
      <c r="ANF306" s="1"/>
      <c r="ANG306" s="1"/>
      <c r="ANH306" s="1"/>
      <c r="ANI306" s="1"/>
      <c r="ANJ306" s="1"/>
      <c r="ANK306" s="1"/>
      <c r="ANL306" s="1"/>
      <c r="ANM306" s="1"/>
      <c r="ANN306" s="1"/>
      <c r="ANO306" s="1"/>
      <c r="ANP306" s="1"/>
      <c r="ANQ306" s="1"/>
      <c r="ANR306" s="1"/>
      <c r="ANS306" s="1"/>
      <c r="ANT306" s="1"/>
      <c r="ANU306" s="1"/>
      <c r="ANV306" s="1"/>
      <c r="ANW306" s="1"/>
      <c r="ANX306" s="1"/>
      <c r="ANY306" s="1"/>
      <c r="ANZ306" s="1"/>
      <c r="AOA306" s="1"/>
      <c r="AOB306" s="1"/>
      <c r="AOC306" s="1"/>
      <c r="AOD306" s="1"/>
      <c r="AOE306" s="1"/>
      <c r="AOF306" s="1"/>
      <c r="AOG306" s="1"/>
      <c r="AOH306" s="1"/>
      <c r="AOI306" s="1"/>
      <c r="AOJ306" s="1"/>
      <c r="AOK306" s="1"/>
      <c r="AOL306" s="1"/>
      <c r="AOM306" s="1"/>
      <c r="AON306" s="1"/>
      <c r="AOO306" s="1"/>
      <c r="AOP306" s="1"/>
      <c r="AOQ306" s="1"/>
      <c r="AOR306" s="1"/>
      <c r="AOS306" s="1"/>
      <c r="AOT306" s="1"/>
      <c r="AOU306" s="1"/>
      <c r="AOV306" s="1"/>
      <c r="AOW306" s="1"/>
      <c r="AOX306" s="1"/>
      <c r="AOY306" s="1"/>
      <c r="AOZ306" s="1"/>
      <c r="APA306" s="1"/>
      <c r="APB306" s="1"/>
      <c r="APC306" s="1"/>
      <c r="APD306" s="1"/>
      <c r="APE306" s="1"/>
      <c r="APF306" s="1"/>
      <c r="APG306" s="1"/>
      <c r="APH306" s="1"/>
      <c r="API306" s="1"/>
      <c r="APJ306" s="1"/>
      <c r="APK306" s="1"/>
      <c r="APL306" s="1"/>
      <c r="APM306" s="1"/>
      <c r="APN306" s="1"/>
      <c r="APO306" s="1"/>
      <c r="APP306" s="1"/>
      <c r="APQ306" s="1"/>
      <c r="APR306" s="1"/>
      <c r="APS306" s="1"/>
      <c r="APT306" s="1"/>
      <c r="APU306" s="1"/>
      <c r="APV306" s="1"/>
      <c r="APW306" s="1"/>
      <c r="APX306" s="1"/>
      <c r="APY306" s="1"/>
      <c r="APZ306" s="1"/>
      <c r="AQA306" s="1"/>
      <c r="AQB306" s="1"/>
      <c r="AQC306" s="1"/>
      <c r="AQD306" s="1"/>
      <c r="AQE306" s="1"/>
      <c r="AQF306" s="1"/>
      <c r="AQG306" s="1"/>
      <c r="AQH306" s="1"/>
      <c r="AQI306" s="1"/>
      <c r="AQJ306" s="1"/>
      <c r="AQK306" s="1"/>
      <c r="AQL306" s="1"/>
      <c r="AQM306" s="1"/>
      <c r="AQN306" s="1"/>
      <c r="AQO306" s="1"/>
      <c r="AQP306" s="1"/>
      <c r="AQQ306" s="1"/>
      <c r="AQR306" s="1"/>
      <c r="AQS306" s="1"/>
      <c r="AQT306" s="1"/>
      <c r="AQU306" s="1"/>
      <c r="AQV306" s="1"/>
      <c r="AQW306" s="1"/>
      <c r="AQX306" s="1"/>
      <c r="AQY306" s="1"/>
      <c r="AQZ306" s="1"/>
      <c r="ARA306" s="1"/>
      <c r="ARB306" s="1"/>
      <c r="ARC306" s="1"/>
      <c r="ARD306" s="1"/>
      <c r="ARE306" s="1"/>
      <c r="ARF306" s="1"/>
      <c r="ARG306" s="1"/>
      <c r="ARH306" s="1"/>
      <c r="ARI306" s="1"/>
      <c r="ARJ306" s="1"/>
      <c r="ARK306" s="1"/>
      <c r="ARL306" s="1"/>
      <c r="ARM306" s="1"/>
      <c r="ARN306" s="1"/>
      <c r="ARO306" s="1"/>
      <c r="ARP306" s="1"/>
      <c r="ARQ306" s="1"/>
      <c r="ARR306" s="1"/>
      <c r="ARS306" s="1"/>
      <c r="ART306" s="1"/>
      <c r="ARU306" s="1"/>
      <c r="ARV306" s="1"/>
      <c r="ARW306" s="1"/>
      <c r="ARX306" s="1"/>
      <c r="ARY306" s="1"/>
      <c r="ARZ306" s="1"/>
      <c r="ASA306" s="1"/>
      <c r="ASB306" s="1"/>
      <c r="ASC306" s="1"/>
      <c r="ASD306" s="1"/>
      <c r="ASE306" s="1"/>
      <c r="ASF306" s="1"/>
      <c r="ASG306" s="1"/>
      <c r="ASH306" s="1"/>
      <c r="ASI306" s="1"/>
      <c r="ASJ306" s="1"/>
      <c r="ASK306" s="1"/>
      <c r="ASL306" s="1"/>
      <c r="ASM306" s="1"/>
      <c r="ASN306" s="1"/>
      <c r="ASO306" s="1"/>
      <c r="ASP306" s="1"/>
      <c r="ASQ306" s="1"/>
      <c r="ASR306" s="1"/>
      <c r="ASS306" s="1"/>
      <c r="AST306" s="1"/>
      <c r="ASU306" s="1"/>
      <c r="ASV306" s="1"/>
      <c r="ASW306" s="1"/>
      <c r="ASX306" s="1"/>
      <c r="ASY306" s="1"/>
      <c r="ASZ306" s="1"/>
      <c r="ATA306" s="1"/>
      <c r="ATB306" s="1"/>
      <c r="ATC306" s="1"/>
      <c r="ATD306" s="1"/>
      <c r="ATE306" s="1"/>
      <c r="ATF306" s="1"/>
      <c r="ATG306" s="1"/>
      <c r="ATH306" s="1"/>
      <c r="ATI306" s="1"/>
      <c r="ATJ306" s="1"/>
      <c r="ATK306" s="1"/>
      <c r="ATL306" s="1"/>
      <c r="ATM306" s="1"/>
      <c r="ATN306" s="1"/>
      <c r="ATO306" s="1"/>
      <c r="ATP306" s="1"/>
      <c r="ATQ306" s="1"/>
      <c r="ATR306" s="1"/>
      <c r="ATS306" s="1"/>
      <c r="ATT306" s="1"/>
      <c r="ATU306" s="1"/>
      <c r="ATV306" s="1"/>
      <c r="ATW306" s="1"/>
      <c r="ATX306" s="1"/>
      <c r="ATY306" s="1"/>
      <c r="ATZ306" s="1"/>
      <c r="AUA306" s="1"/>
      <c r="AUB306" s="1"/>
      <c r="AUC306" s="1"/>
      <c r="AUD306" s="1"/>
      <c r="AUE306" s="1"/>
      <c r="AUF306" s="1"/>
      <c r="AUG306" s="1"/>
      <c r="AUH306" s="1"/>
      <c r="AUI306" s="1"/>
      <c r="AUJ306" s="1"/>
      <c r="AUK306" s="1"/>
      <c r="AUL306" s="1"/>
      <c r="AUM306" s="1"/>
      <c r="AUN306" s="1"/>
      <c r="AUO306" s="1"/>
      <c r="AUP306" s="1"/>
      <c r="AUQ306" s="1"/>
      <c r="AUR306" s="1"/>
      <c r="AUS306" s="1"/>
      <c r="AUT306" s="1"/>
      <c r="AUU306" s="1"/>
      <c r="AUV306" s="1"/>
      <c r="AUW306" s="1"/>
      <c r="AUX306" s="1"/>
      <c r="AUY306" s="1"/>
      <c r="AUZ306" s="1"/>
      <c r="AVA306" s="1"/>
      <c r="AVB306" s="1"/>
      <c r="AVC306" s="1"/>
      <c r="AVD306" s="1"/>
      <c r="AVE306" s="1"/>
      <c r="AVF306" s="1"/>
      <c r="AVG306" s="1"/>
      <c r="AVH306" s="1"/>
      <c r="AVI306" s="1"/>
      <c r="AVJ306" s="1"/>
      <c r="AVK306" s="1"/>
      <c r="AVL306" s="1"/>
      <c r="AVM306" s="1"/>
      <c r="AVN306" s="1"/>
      <c r="AVO306" s="1"/>
      <c r="AVP306" s="1"/>
      <c r="AVQ306" s="1"/>
      <c r="AVR306" s="1"/>
      <c r="AVS306" s="1"/>
      <c r="AVT306" s="1"/>
      <c r="AVU306" s="1"/>
      <c r="AVV306" s="1"/>
      <c r="AVW306" s="1"/>
      <c r="AVX306" s="1"/>
      <c r="AVY306" s="1"/>
      <c r="AVZ306" s="1"/>
      <c r="AWA306" s="1"/>
      <c r="AWB306" s="1"/>
      <c r="AWC306" s="1"/>
      <c r="AWD306" s="1"/>
      <c r="AWE306" s="1"/>
      <c r="AWF306" s="1"/>
      <c r="AWG306" s="1"/>
      <c r="AWH306" s="1"/>
      <c r="AWI306" s="1"/>
      <c r="AWJ306" s="1"/>
      <c r="AWK306" s="1"/>
      <c r="AWL306" s="1"/>
      <c r="AWM306" s="1"/>
      <c r="AWN306" s="1"/>
      <c r="AWO306" s="1"/>
      <c r="AWP306" s="1"/>
      <c r="AWQ306" s="1"/>
      <c r="AWR306" s="1"/>
      <c r="AWS306" s="1"/>
      <c r="AWT306" s="1"/>
      <c r="AWU306" s="1"/>
      <c r="AWV306" s="1"/>
      <c r="AWW306" s="1"/>
      <c r="AWX306" s="1"/>
      <c r="AWY306" s="1"/>
      <c r="AWZ306" s="1"/>
      <c r="AXA306" s="1"/>
      <c r="AXB306" s="1"/>
      <c r="AXC306" s="1"/>
      <c r="AXD306" s="1"/>
      <c r="AXE306" s="1"/>
      <c r="AXF306" s="1"/>
      <c r="AXG306" s="1"/>
      <c r="AXH306" s="1"/>
      <c r="AXI306" s="1"/>
      <c r="AXJ306" s="1"/>
      <c r="AXK306" s="1"/>
      <c r="AXL306" s="1"/>
      <c r="AXM306" s="1"/>
      <c r="AXN306" s="1"/>
      <c r="AXO306" s="1"/>
      <c r="AXP306" s="1"/>
      <c r="AXQ306" s="1"/>
      <c r="AXR306" s="1"/>
      <c r="AXS306" s="1"/>
      <c r="AXT306" s="1"/>
      <c r="AXU306" s="1"/>
      <c r="AXV306" s="1"/>
      <c r="AXW306" s="1"/>
      <c r="AXX306" s="1"/>
      <c r="AXY306" s="1"/>
      <c r="AXZ306" s="1"/>
      <c r="AYA306" s="1"/>
      <c r="AYB306" s="1"/>
      <c r="AYC306" s="1"/>
      <c r="AYD306" s="1"/>
      <c r="AYE306" s="1"/>
      <c r="AYF306" s="1"/>
      <c r="AYG306" s="1"/>
      <c r="AYH306" s="1"/>
      <c r="AYI306" s="1"/>
      <c r="AYJ306" s="1"/>
      <c r="AYK306" s="1"/>
      <c r="AYL306" s="1"/>
      <c r="AYM306" s="1"/>
      <c r="AYN306" s="1"/>
      <c r="AYO306" s="1"/>
      <c r="AYP306" s="1"/>
      <c r="AYQ306" s="1"/>
      <c r="AYR306" s="1"/>
      <c r="AYS306" s="1"/>
      <c r="AYT306" s="1"/>
      <c r="AYU306" s="1"/>
      <c r="AYV306" s="1"/>
      <c r="AYW306" s="1"/>
      <c r="AYX306" s="1"/>
      <c r="AYY306" s="1"/>
      <c r="AYZ306" s="1"/>
      <c r="AZA306" s="1"/>
      <c r="AZB306" s="1"/>
      <c r="AZC306" s="1"/>
      <c r="AZD306" s="1"/>
      <c r="AZE306" s="1"/>
      <c r="AZF306" s="1"/>
      <c r="AZG306" s="1"/>
      <c r="AZH306" s="1"/>
      <c r="AZI306" s="1"/>
      <c r="AZJ306" s="1"/>
      <c r="AZK306" s="1"/>
      <c r="AZL306" s="1"/>
      <c r="AZM306" s="1"/>
      <c r="AZN306" s="1"/>
      <c r="AZO306" s="1"/>
      <c r="AZP306" s="1"/>
      <c r="AZQ306" s="1"/>
      <c r="AZR306" s="1"/>
      <c r="AZS306" s="1"/>
      <c r="AZT306" s="1"/>
      <c r="AZU306" s="1"/>
      <c r="AZV306" s="1"/>
      <c r="AZW306" s="1"/>
      <c r="AZX306" s="1"/>
      <c r="AZY306" s="1"/>
      <c r="AZZ306" s="1"/>
      <c r="BAA306" s="1"/>
      <c r="BAB306" s="1"/>
      <c r="BAC306" s="1"/>
      <c r="BAD306" s="1"/>
      <c r="BAE306" s="1"/>
      <c r="BAF306" s="1"/>
      <c r="BAG306" s="1"/>
      <c r="BAH306" s="1"/>
      <c r="BAI306" s="1"/>
      <c r="BAJ306" s="1"/>
      <c r="BAK306" s="1"/>
      <c r="BAL306" s="1"/>
      <c r="BAM306" s="1"/>
      <c r="BAN306" s="1"/>
      <c r="BAO306" s="1"/>
      <c r="BAP306" s="1"/>
      <c r="BAQ306" s="1"/>
      <c r="BAR306" s="1"/>
      <c r="BAS306" s="1"/>
      <c r="BAT306" s="1"/>
      <c r="BAU306" s="1"/>
      <c r="BAV306" s="1"/>
      <c r="BAW306" s="1"/>
      <c r="BAX306" s="1"/>
      <c r="BAY306" s="1"/>
      <c r="BAZ306" s="1"/>
      <c r="BBA306" s="1"/>
      <c r="BBB306" s="1"/>
      <c r="BBC306" s="1"/>
      <c r="BBD306" s="1"/>
      <c r="BBE306" s="1"/>
      <c r="BBF306" s="1"/>
      <c r="BBG306" s="1"/>
      <c r="BBH306" s="1"/>
      <c r="BBI306" s="1"/>
      <c r="BBJ306" s="1"/>
      <c r="BBK306" s="1"/>
      <c r="BBL306" s="1"/>
      <c r="BBM306" s="1"/>
      <c r="BBN306" s="1"/>
      <c r="BBO306" s="1"/>
      <c r="BBP306" s="1"/>
      <c r="BBQ306" s="1"/>
      <c r="BBR306" s="1"/>
      <c r="BBS306" s="1"/>
      <c r="BBT306" s="1"/>
      <c r="BBU306" s="1"/>
      <c r="BBV306" s="1"/>
      <c r="BBW306" s="1"/>
      <c r="BBX306" s="1"/>
      <c r="BBY306" s="1"/>
      <c r="BBZ306" s="1"/>
      <c r="BCA306" s="1"/>
      <c r="BCB306" s="1"/>
      <c r="BCC306" s="1"/>
      <c r="BCD306" s="1"/>
      <c r="BCE306" s="1"/>
      <c r="BCF306" s="1"/>
      <c r="BCG306" s="1"/>
      <c r="BCH306" s="1"/>
      <c r="BCI306" s="1"/>
      <c r="BCJ306" s="1"/>
      <c r="BCK306" s="1"/>
      <c r="BCL306" s="1"/>
      <c r="BCM306" s="1"/>
      <c r="BCN306" s="1"/>
      <c r="BCO306" s="1"/>
      <c r="BCP306" s="1"/>
      <c r="BCQ306" s="1"/>
      <c r="BCR306" s="1"/>
      <c r="BCS306" s="1"/>
      <c r="BCT306" s="1"/>
      <c r="BCU306" s="1"/>
      <c r="BCV306" s="1"/>
      <c r="BCW306" s="1"/>
      <c r="BCX306" s="1"/>
      <c r="BCY306" s="1"/>
      <c r="BCZ306" s="1"/>
      <c r="BDA306" s="1"/>
      <c r="BDB306" s="1"/>
      <c r="BDC306" s="1"/>
      <c r="BDD306" s="1"/>
      <c r="BDE306" s="1"/>
      <c r="BDF306" s="1"/>
      <c r="BDG306" s="1"/>
      <c r="BDH306" s="1"/>
      <c r="BDI306" s="1"/>
      <c r="BDJ306" s="1"/>
      <c r="BDK306" s="1"/>
      <c r="BDL306" s="1"/>
      <c r="BDM306" s="1"/>
      <c r="BDN306" s="1"/>
      <c r="BDO306" s="1"/>
      <c r="BDP306" s="1"/>
      <c r="BDQ306" s="1"/>
      <c r="BDR306" s="1"/>
      <c r="BDS306" s="1"/>
      <c r="BDT306" s="1"/>
      <c r="BDU306" s="1"/>
      <c r="BDV306" s="1"/>
      <c r="BDW306" s="1"/>
      <c r="BDX306" s="1"/>
      <c r="BDY306" s="1"/>
      <c r="BDZ306" s="1"/>
      <c r="BEA306" s="1"/>
      <c r="BEB306" s="1"/>
      <c r="BEC306" s="1"/>
      <c r="BED306" s="1"/>
      <c r="BEE306" s="1"/>
      <c r="BEF306" s="1"/>
      <c r="BEG306" s="1"/>
      <c r="BEH306" s="1"/>
      <c r="BEI306" s="1"/>
      <c r="BEJ306" s="1"/>
      <c r="BEK306" s="1"/>
      <c r="BEL306" s="1"/>
      <c r="BEM306" s="1"/>
      <c r="BEN306" s="1"/>
      <c r="BEO306" s="1"/>
      <c r="BEP306" s="1"/>
      <c r="BEQ306" s="1"/>
      <c r="BER306" s="1"/>
      <c r="BES306" s="1"/>
      <c r="BET306" s="1"/>
      <c r="BEU306" s="1"/>
      <c r="BEV306" s="1"/>
      <c r="BEW306" s="1"/>
      <c r="BEX306" s="1"/>
      <c r="BEY306" s="1"/>
      <c r="BEZ306" s="1"/>
      <c r="BFA306" s="1"/>
      <c r="BFB306" s="1"/>
      <c r="BFC306" s="1"/>
      <c r="BFD306" s="1"/>
      <c r="BFE306" s="1"/>
      <c r="BFF306" s="1"/>
      <c r="BFG306" s="1"/>
      <c r="BFH306" s="1"/>
      <c r="BFI306" s="1"/>
      <c r="BFJ306" s="1"/>
      <c r="BFK306" s="1"/>
      <c r="BFL306" s="1"/>
      <c r="BFM306" s="1"/>
      <c r="BFN306" s="1"/>
      <c r="BFO306" s="1"/>
      <c r="BFP306" s="1"/>
      <c r="BFQ306" s="1"/>
      <c r="BFR306" s="1"/>
      <c r="BFS306" s="1"/>
      <c r="BFT306" s="1"/>
      <c r="BFU306" s="1"/>
      <c r="BFV306" s="1"/>
      <c r="BFW306" s="1"/>
      <c r="BFX306" s="1"/>
      <c r="BFY306" s="1"/>
      <c r="BFZ306" s="1"/>
      <c r="BGA306" s="1"/>
      <c r="BGB306" s="1"/>
      <c r="BGC306" s="1"/>
      <c r="BGD306" s="1"/>
      <c r="BGE306" s="1"/>
      <c r="BGF306" s="1"/>
      <c r="BGG306" s="1"/>
      <c r="BGH306" s="1"/>
      <c r="BGI306" s="1"/>
      <c r="BGJ306" s="1"/>
      <c r="BGK306" s="1"/>
      <c r="BGL306" s="1"/>
      <c r="BGM306" s="1"/>
      <c r="BGN306" s="1"/>
      <c r="BGO306" s="1"/>
      <c r="BGP306" s="1"/>
      <c r="BGQ306" s="1"/>
      <c r="BGR306" s="1"/>
      <c r="BGS306" s="1"/>
      <c r="BGT306" s="1"/>
      <c r="BGU306" s="1"/>
      <c r="BGV306" s="1"/>
      <c r="BGW306" s="1"/>
      <c r="BGX306" s="1"/>
      <c r="BGY306" s="1"/>
      <c r="BGZ306" s="1"/>
      <c r="BHA306" s="1"/>
      <c r="BHB306" s="1"/>
      <c r="BHC306" s="1"/>
      <c r="BHD306" s="1"/>
      <c r="BHE306" s="1"/>
      <c r="BHF306" s="1"/>
      <c r="BHG306" s="1"/>
      <c r="BHH306" s="1"/>
      <c r="BHI306" s="1"/>
      <c r="BHJ306" s="1"/>
      <c r="BHK306" s="1"/>
      <c r="BHL306" s="1"/>
      <c r="BHM306" s="1"/>
      <c r="BHN306" s="1"/>
      <c r="BHO306" s="1"/>
      <c r="BHP306" s="1"/>
      <c r="BHQ306" s="1"/>
      <c r="BHR306" s="1"/>
      <c r="BHS306" s="1"/>
      <c r="BHT306" s="1"/>
      <c r="BHU306" s="1"/>
      <c r="BHV306" s="1"/>
      <c r="BHW306" s="1"/>
      <c r="BHX306" s="1"/>
      <c r="BHY306" s="1"/>
      <c r="BHZ306" s="1"/>
      <c r="BIA306" s="1"/>
      <c r="BIB306" s="1"/>
      <c r="BIC306" s="1"/>
      <c r="BID306" s="1"/>
      <c r="BIE306" s="1"/>
      <c r="BIF306" s="1"/>
      <c r="BIG306" s="1"/>
      <c r="BIH306" s="1"/>
      <c r="BII306" s="1"/>
      <c r="BIJ306" s="1"/>
      <c r="BIK306" s="1"/>
      <c r="BIL306" s="1"/>
      <c r="BIM306" s="1"/>
      <c r="BIN306" s="1"/>
      <c r="BIO306" s="1"/>
      <c r="BIP306" s="1"/>
      <c r="BIQ306" s="1"/>
      <c r="BIR306" s="1"/>
      <c r="BIS306" s="1"/>
      <c r="BIT306" s="1"/>
      <c r="BIU306" s="1"/>
      <c r="BIV306" s="1"/>
      <c r="BIW306" s="1"/>
      <c r="BIX306" s="1"/>
      <c r="BIY306" s="1"/>
      <c r="BIZ306" s="1"/>
      <c r="BJA306" s="1"/>
      <c r="BJB306" s="1"/>
      <c r="BJC306" s="1"/>
      <c r="BJD306" s="1"/>
      <c r="BJE306" s="1"/>
      <c r="BJF306" s="1"/>
      <c r="BJG306" s="1"/>
      <c r="BJH306" s="1"/>
      <c r="BJI306" s="1"/>
      <c r="BJJ306" s="1"/>
      <c r="BJK306" s="1"/>
      <c r="BJL306" s="1"/>
      <c r="BJM306" s="1"/>
      <c r="BJN306" s="1"/>
      <c r="BJO306" s="1"/>
      <c r="BJP306" s="1"/>
      <c r="BJQ306" s="1"/>
      <c r="BJR306" s="1"/>
      <c r="BJS306" s="1"/>
      <c r="BJT306" s="1"/>
      <c r="BJU306" s="1"/>
      <c r="BJV306" s="1"/>
      <c r="BJW306" s="1"/>
      <c r="BJX306" s="1"/>
      <c r="BJY306" s="1"/>
      <c r="BJZ306" s="1"/>
      <c r="BKA306" s="1"/>
      <c r="BKB306" s="1"/>
      <c r="BKC306" s="1"/>
      <c r="BKD306" s="1"/>
      <c r="BKE306" s="1"/>
      <c r="BKF306" s="1"/>
      <c r="BKG306" s="1"/>
      <c r="BKH306" s="1"/>
      <c r="BKI306" s="1"/>
      <c r="BKJ306" s="1"/>
      <c r="BKK306" s="1"/>
      <c r="BKL306" s="1"/>
      <c r="BKM306" s="1"/>
      <c r="BKN306" s="1"/>
      <c r="BKO306" s="1"/>
      <c r="BKP306" s="1"/>
      <c r="BKQ306" s="1"/>
      <c r="BKR306" s="1"/>
      <c r="BKS306" s="1"/>
      <c r="BKT306" s="1"/>
      <c r="BKU306" s="1"/>
      <c r="BKV306" s="1"/>
      <c r="BKW306" s="1"/>
      <c r="BKX306" s="1"/>
      <c r="BKY306" s="1"/>
      <c r="BKZ306" s="1"/>
      <c r="BLA306" s="1"/>
      <c r="BLB306" s="1"/>
      <c r="BLC306" s="1"/>
      <c r="BLD306" s="1"/>
      <c r="BLE306" s="1"/>
      <c r="BLF306" s="1"/>
      <c r="BLG306" s="1"/>
      <c r="BLH306" s="1"/>
      <c r="BLI306" s="1"/>
      <c r="BLJ306" s="1"/>
      <c r="BLK306" s="1"/>
      <c r="BLL306" s="1"/>
      <c r="BLM306" s="1"/>
      <c r="BLN306" s="1"/>
      <c r="BLO306" s="1"/>
      <c r="BLP306" s="1"/>
      <c r="BLQ306" s="1"/>
      <c r="BLR306" s="1"/>
      <c r="BLS306" s="1"/>
      <c r="BLT306" s="1"/>
      <c r="BLU306" s="1"/>
      <c r="BLV306" s="1"/>
      <c r="BLW306" s="1"/>
      <c r="BLX306" s="1"/>
      <c r="BLY306" s="1"/>
      <c r="BLZ306" s="1"/>
      <c r="BMA306" s="1"/>
      <c r="BMB306" s="1"/>
      <c r="BMC306" s="1"/>
      <c r="BMD306" s="1"/>
      <c r="BME306" s="1"/>
      <c r="BMF306" s="1"/>
      <c r="BMG306" s="1"/>
      <c r="BMH306" s="1"/>
      <c r="BMI306" s="1"/>
      <c r="BMJ306" s="1"/>
      <c r="BMK306" s="1"/>
      <c r="BML306" s="1"/>
      <c r="BMM306" s="1"/>
      <c r="BMN306" s="1"/>
      <c r="BMO306" s="1"/>
      <c r="BMP306" s="1"/>
      <c r="BMQ306" s="1"/>
      <c r="BMR306" s="1"/>
      <c r="BMS306" s="1"/>
      <c r="BMT306" s="1"/>
      <c r="BMU306" s="1"/>
      <c r="BMV306" s="1"/>
      <c r="BMW306" s="1"/>
      <c r="BMX306" s="1"/>
      <c r="BMY306" s="1"/>
      <c r="BMZ306" s="1"/>
      <c r="BNA306" s="1"/>
      <c r="BNB306" s="1"/>
      <c r="BNC306" s="1"/>
      <c r="BND306" s="1"/>
      <c r="BNE306" s="1"/>
      <c r="BNF306" s="1"/>
      <c r="BNG306" s="1"/>
      <c r="BNH306" s="1"/>
      <c r="BNI306" s="1"/>
      <c r="BNJ306" s="1"/>
      <c r="BNK306" s="1"/>
      <c r="BNL306" s="1"/>
      <c r="BNM306" s="1"/>
      <c r="BNN306" s="1"/>
      <c r="BNO306" s="1"/>
      <c r="BNP306" s="1"/>
      <c r="BNQ306" s="1"/>
      <c r="BNR306" s="1"/>
      <c r="BNS306" s="1"/>
      <c r="BNT306" s="1"/>
      <c r="BNU306" s="1"/>
      <c r="BNV306" s="1"/>
      <c r="BNW306" s="1"/>
      <c r="BNX306" s="1"/>
      <c r="BNY306" s="1"/>
      <c r="BNZ306" s="1"/>
      <c r="BOA306" s="1"/>
      <c r="BOB306" s="1"/>
      <c r="BOC306" s="1"/>
      <c r="BOD306" s="1"/>
      <c r="BOE306" s="1"/>
      <c r="BOF306" s="1"/>
      <c r="BOG306" s="1"/>
      <c r="BOH306" s="1"/>
      <c r="BOI306" s="1"/>
      <c r="BOJ306" s="1"/>
      <c r="BOK306" s="1"/>
      <c r="BOL306" s="1"/>
      <c r="BOM306" s="1"/>
      <c r="BON306" s="1"/>
      <c r="BOO306" s="1"/>
      <c r="BOP306" s="1"/>
      <c r="BOQ306" s="1"/>
      <c r="BOR306" s="1"/>
      <c r="BOS306" s="1"/>
      <c r="BOT306" s="1"/>
      <c r="BOU306" s="1"/>
      <c r="BOV306" s="1"/>
      <c r="BOW306" s="1"/>
      <c r="BOX306" s="1"/>
      <c r="BOY306" s="1"/>
      <c r="BOZ306" s="1"/>
      <c r="BPA306" s="1"/>
      <c r="BPB306" s="1"/>
      <c r="BPC306" s="1"/>
      <c r="BPD306" s="1"/>
      <c r="BPE306" s="1"/>
      <c r="BPF306" s="1"/>
      <c r="BPG306" s="1"/>
      <c r="BPH306" s="1"/>
      <c r="BPI306" s="1"/>
      <c r="BPJ306" s="1"/>
      <c r="BPK306" s="1"/>
      <c r="BPL306" s="1"/>
      <c r="BPM306" s="1"/>
      <c r="BPN306" s="1"/>
      <c r="BPO306" s="1"/>
      <c r="BPP306" s="1"/>
      <c r="BPQ306" s="1"/>
      <c r="BPR306" s="1"/>
      <c r="BPS306" s="1"/>
      <c r="BPT306" s="1"/>
      <c r="BPU306" s="1"/>
      <c r="BPV306" s="1"/>
      <c r="BPW306" s="1"/>
      <c r="BPX306" s="1"/>
      <c r="BPY306" s="1"/>
      <c r="BPZ306" s="1"/>
      <c r="BQA306" s="1"/>
      <c r="BQB306" s="1"/>
      <c r="BQC306" s="1"/>
      <c r="BQD306" s="1"/>
      <c r="BQE306" s="1"/>
      <c r="BQF306" s="1"/>
      <c r="BQG306" s="1"/>
      <c r="BQH306" s="1"/>
      <c r="BQI306" s="1"/>
      <c r="BQJ306" s="1"/>
      <c r="BQK306" s="1"/>
      <c r="BQL306" s="1"/>
      <c r="BQM306" s="1"/>
      <c r="BQN306" s="1"/>
      <c r="BQO306" s="1"/>
      <c r="BQP306" s="1"/>
      <c r="BQQ306" s="1"/>
      <c r="BQR306" s="1"/>
      <c r="BQS306" s="1"/>
      <c r="BQT306" s="1"/>
      <c r="BQU306" s="1"/>
      <c r="BQV306" s="1"/>
      <c r="BQW306" s="1"/>
      <c r="BQX306" s="1"/>
      <c r="BQY306" s="1"/>
      <c r="BQZ306" s="1"/>
      <c r="BRA306" s="1"/>
      <c r="BRB306" s="1"/>
      <c r="BRC306" s="1"/>
      <c r="BRD306" s="1"/>
      <c r="BRE306" s="1"/>
      <c r="BRF306" s="1"/>
      <c r="BRG306" s="1"/>
      <c r="BRH306" s="1"/>
      <c r="BRI306" s="1"/>
      <c r="BRJ306" s="1"/>
      <c r="BRK306" s="1"/>
      <c r="BRL306" s="1"/>
      <c r="BRM306" s="1"/>
      <c r="BRN306" s="1"/>
      <c r="BRO306" s="1"/>
      <c r="BRP306" s="1"/>
      <c r="BRQ306" s="1"/>
      <c r="BRR306" s="1"/>
      <c r="BRS306" s="1"/>
      <c r="BRT306" s="1"/>
      <c r="BRU306" s="1"/>
      <c r="BRV306" s="1"/>
      <c r="BRW306" s="1"/>
      <c r="BRX306" s="1"/>
      <c r="BRY306" s="1"/>
      <c r="BRZ306" s="1"/>
      <c r="BSA306" s="1"/>
      <c r="BSB306" s="1"/>
      <c r="BSC306" s="1"/>
      <c r="BSD306" s="1"/>
      <c r="BSE306" s="1"/>
      <c r="BSF306" s="1"/>
      <c r="BSG306" s="1"/>
      <c r="BSH306" s="1"/>
      <c r="BSI306" s="1"/>
      <c r="BSJ306" s="1"/>
      <c r="BSK306" s="1"/>
      <c r="BSL306" s="1"/>
      <c r="BSM306" s="1"/>
      <c r="BSN306" s="1"/>
      <c r="BSO306" s="1"/>
      <c r="BSP306" s="1"/>
      <c r="BSQ306" s="1"/>
      <c r="BSR306" s="1"/>
      <c r="BSS306" s="1"/>
      <c r="BST306" s="1"/>
      <c r="BSU306" s="1"/>
      <c r="BSV306" s="1"/>
      <c r="BSW306" s="1"/>
      <c r="BSX306" s="1"/>
      <c r="BSY306" s="1"/>
      <c r="BSZ306" s="1"/>
      <c r="BTA306" s="1"/>
      <c r="BTB306" s="1"/>
      <c r="BTC306" s="1"/>
      <c r="BTD306" s="1"/>
      <c r="BTE306" s="1"/>
      <c r="BTF306" s="1"/>
      <c r="BTG306" s="1"/>
      <c r="BTH306" s="1"/>
      <c r="BTI306" s="1"/>
      <c r="BTJ306" s="1"/>
      <c r="BTK306" s="1"/>
      <c r="BTL306" s="1"/>
      <c r="BTM306" s="1"/>
      <c r="BTN306" s="1"/>
      <c r="BTO306" s="1"/>
      <c r="BTP306" s="1"/>
      <c r="BTQ306" s="1"/>
      <c r="BTR306" s="1"/>
      <c r="BTS306" s="1"/>
      <c r="BTT306" s="1"/>
      <c r="BTU306" s="1"/>
      <c r="BTV306" s="1"/>
      <c r="BTW306" s="1"/>
      <c r="BTX306" s="1"/>
      <c r="BTY306" s="1"/>
      <c r="BTZ306" s="1"/>
      <c r="BUA306" s="1"/>
      <c r="BUB306" s="1"/>
      <c r="BUC306" s="1"/>
      <c r="BUD306" s="1"/>
      <c r="BUE306" s="1"/>
      <c r="BUF306" s="1"/>
      <c r="BUG306" s="1"/>
      <c r="BUH306" s="1"/>
      <c r="BUI306" s="1"/>
      <c r="BUJ306" s="1"/>
      <c r="BUK306" s="1"/>
      <c r="BUL306" s="1"/>
      <c r="BUM306" s="1"/>
      <c r="BUN306" s="1"/>
      <c r="BUO306" s="1"/>
      <c r="BUP306" s="1"/>
      <c r="BUQ306" s="1"/>
      <c r="BUR306" s="1"/>
      <c r="BUS306" s="1"/>
      <c r="BUT306" s="1"/>
      <c r="BUU306" s="1"/>
      <c r="BUV306" s="1"/>
      <c r="BUW306" s="1"/>
      <c r="BUX306" s="1"/>
      <c r="BUY306" s="1"/>
      <c r="BUZ306" s="1"/>
      <c r="BVA306" s="1"/>
      <c r="BVB306" s="1"/>
      <c r="BVC306" s="1"/>
      <c r="BVD306" s="1"/>
      <c r="BVE306" s="1"/>
      <c r="BVF306" s="1"/>
      <c r="BVG306" s="1"/>
      <c r="BVH306" s="1"/>
      <c r="BVI306" s="1"/>
      <c r="BVJ306" s="1"/>
      <c r="BVK306" s="1"/>
      <c r="BVL306" s="1"/>
      <c r="BVM306" s="1"/>
      <c r="BVN306" s="1"/>
      <c r="BVO306" s="1"/>
      <c r="BVP306" s="1"/>
      <c r="BVQ306" s="1"/>
      <c r="BVR306" s="1"/>
      <c r="BVS306" s="1"/>
      <c r="BVT306" s="1"/>
      <c r="BVU306" s="1"/>
      <c r="BVV306" s="1"/>
      <c r="BVW306" s="1"/>
      <c r="BVX306" s="1"/>
      <c r="BVY306" s="1"/>
      <c r="BVZ306" s="1"/>
      <c r="BWA306" s="1"/>
      <c r="BWB306" s="1"/>
      <c r="BWC306" s="1"/>
      <c r="BWD306" s="1"/>
      <c r="BWE306" s="1"/>
      <c r="BWF306" s="1"/>
      <c r="BWG306" s="1"/>
      <c r="BWH306" s="1"/>
      <c r="BWI306" s="1"/>
      <c r="BWJ306" s="1"/>
      <c r="BWK306" s="1"/>
      <c r="BWL306" s="1"/>
      <c r="BWM306" s="1"/>
      <c r="BWN306" s="1"/>
      <c r="BWO306" s="1"/>
      <c r="BWP306" s="1"/>
      <c r="BWQ306" s="1"/>
      <c r="BWR306" s="1"/>
      <c r="BWS306" s="1"/>
      <c r="BWT306" s="1"/>
      <c r="BWU306" s="1"/>
      <c r="BWV306" s="1"/>
      <c r="BWW306" s="1"/>
      <c r="BWX306" s="1"/>
      <c r="BWY306" s="1"/>
      <c r="BWZ306" s="1"/>
      <c r="BXA306" s="1"/>
      <c r="BXB306" s="1"/>
      <c r="BXC306" s="1"/>
      <c r="BXD306" s="1"/>
      <c r="BXE306" s="1"/>
      <c r="BXF306" s="1"/>
      <c r="BXG306" s="1"/>
      <c r="BXH306" s="1"/>
      <c r="BXI306" s="1"/>
      <c r="BXJ306" s="1"/>
      <c r="BXK306" s="1"/>
      <c r="BXL306" s="1"/>
      <c r="BXM306" s="1"/>
      <c r="BXN306" s="1"/>
      <c r="BXO306" s="1"/>
      <c r="BXP306" s="1"/>
      <c r="BXQ306" s="1"/>
      <c r="BXR306" s="1"/>
      <c r="BXS306" s="1"/>
      <c r="BXT306" s="1"/>
      <c r="BXU306" s="1"/>
      <c r="BXV306" s="1"/>
      <c r="BXW306" s="1"/>
      <c r="BXX306" s="1"/>
      <c r="BXY306" s="1"/>
      <c r="BXZ306" s="1"/>
      <c r="BYA306" s="1"/>
      <c r="BYB306" s="1"/>
      <c r="BYC306" s="1"/>
      <c r="BYD306" s="1"/>
      <c r="BYE306" s="1"/>
      <c r="BYF306" s="1"/>
      <c r="BYG306" s="1"/>
      <c r="BYH306" s="1"/>
      <c r="BYI306" s="1"/>
      <c r="BYJ306" s="1"/>
      <c r="BYK306" s="1"/>
      <c r="BYL306" s="1"/>
      <c r="BYM306" s="1"/>
      <c r="BYN306" s="1"/>
      <c r="BYO306" s="1"/>
      <c r="BYP306" s="1"/>
      <c r="BYQ306" s="1"/>
      <c r="BYR306" s="1"/>
      <c r="BYS306" s="1"/>
      <c r="BYT306" s="1"/>
      <c r="BYU306" s="1"/>
      <c r="BYV306" s="1"/>
      <c r="BYW306" s="1"/>
      <c r="BYX306" s="1"/>
      <c r="BYY306" s="1"/>
      <c r="BYZ306" s="1"/>
      <c r="BZA306" s="1"/>
      <c r="BZB306" s="1"/>
      <c r="BZC306" s="1"/>
      <c r="BZD306" s="1"/>
      <c r="BZE306" s="1"/>
      <c r="BZF306" s="1"/>
      <c r="BZG306" s="1"/>
      <c r="BZH306" s="1"/>
      <c r="BZI306" s="1"/>
      <c r="BZJ306" s="1"/>
      <c r="BZK306" s="1"/>
      <c r="BZL306" s="1"/>
      <c r="BZM306" s="1"/>
      <c r="BZN306" s="1"/>
      <c r="BZO306" s="1"/>
      <c r="BZP306" s="1"/>
      <c r="BZQ306" s="1"/>
      <c r="BZR306" s="1"/>
      <c r="BZS306" s="1"/>
      <c r="BZT306" s="1"/>
      <c r="BZU306" s="1"/>
      <c r="BZV306" s="1"/>
      <c r="BZW306" s="1"/>
      <c r="BZX306" s="1"/>
      <c r="BZY306" s="1"/>
      <c r="BZZ306" s="1"/>
      <c r="CAA306" s="1"/>
      <c r="CAB306" s="1"/>
      <c r="CAC306" s="1"/>
      <c r="CAD306" s="1"/>
      <c r="CAE306" s="1"/>
      <c r="CAF306" s="1"/>
      <c r="CAG306" s="1"/>
      <c r="CAH306" s="1"/>
      <c r="CAI306" s="1"/>
      <c r="CAJ306" s="1"/>
      <c r="CAK306" s="1"/>
      <c r="CAL306" s="1"/>
      <c r="CAM306" s="1"/>
      <c r="CAN306" s="1"/>
      <c r="CAO306" s="1"/>
      <c r="CAP306" s="1"/>
      <c r="CAQ306" s="1"/>
      <c r="CAR306" s="1"/>
      <c r="CAS306" s="1"/>
      <c r="CAT306" s="1"/>
      <c r="CAU306" s="1"/>
      <c r="CAV306" s="1"/>
      <c r="CAW306" s="1"/>
      <c r="CAX306" s="1"/>
      <c r="CAY306" s="1"/>
      <c r="CAZ306" s="1"/>
      <c r="CBA306" s="1"/>
      <c r="CBB306" s="1"/>
      <c r="CBC306" s="1"/>
      <c r="CBD306" s="1"/>
      <c r="CBE306" s="1"/>
      <c r="CBF306" s="1"/>
      <c r="CBG306" s="1"/>
      <c r="CBH306" s="1"/>
      <c r="CBI306" s="1"/>
      <c r="CBJ306" s="1"/>
      <c r="CBK306" s="1"/>
      <c r="CBL306" s="1"/>
      <c r="CBM306" s="1"/>
      <c r="CBN306" s="1"/>
      <c r="CBO306" s="1"/>
      <c r="CBP306" s="1"/>
      <c r="CBQ306" s="1"/>
      <c r="CBR306" s="1"/>
      <c r="CBS306" s="1"/>
      <c r="CBT306" s="1"/>
      <c r="CBU306" s="1"/>
      <c r="CBV306" s="1"/>
      <c r="CBW306" s="1"/>
      <c r="CBX306" s="1"/>
      <c r="CBY306" s="1"/>
      <c r="CBZ306" s="1"/>
      <c r="CCA306" s="1"/>
      <c r="CCB306" s="1"/>
      <c r="CCC306" s="1"/>
      <c r="CCD306" s="1"/>
      <c r="CCE306" s="1"/>
      <c r="CCF306" s="1"/>
      <c r="CCG306" s="1"/>
      <c r="CCH306" s="1"/>
      <c r="CCI306" s="1"/>
      <c r="CCJ306" s="1"/>
      <c r="CCK306" s="1"/>
      <c r="CCL306" s="1"/>
      <c r="CCM306" s="1"/>
      <c r="CCN306" s="1"/>
      <c r="CCO306" s="1"/>
      <c r="CCP306" s="1"/>
      <c r="CCQ306" s="1"/>
      <c r="CCR306" s="1"/>
      <c r="CCS306" s="1"/>
      <c r="CCT306" s="1"/>
      <c r="CCU306" s="1"/>
      <c r="CCV306" s="1"/>
      <c r="CCW306" s="1"/>
      <c r="CCX306" s="1"/>
      <c r="CCY306" s="1"/>
      <c r="CCZ306" s="1"/>
      <c r="CDA306" s="1"/>
      <c r="CDB306" s="1"/>
      <c r="CDC306" s="1"/>
      <c r="CDD306" s="1"/>
      <c r="CDE306" s="1"/>
      <c r="CDF306" s="1"/>
      <c r="CDG306" s="1"/>
      <c r="CDH306" s="1"/>
      <c r="CDI306" s="1"/>
      <c r="CDJ306" s="1"/>
      <c r="CDK306" s="1"/>
      <c r="CDL306" s="1"/>
      <c r="CDM306" s="1"/>
      <c r="CDN306" s="1"/>
      <c r="CDO306" s="1"/>
      <c r="CDP306" s="1"/>
      <c r="CDQ306" s="1"/>
      <c r="CDR306" s="1"/>
      <c r="CDS306" s="1"/>
      <c r="CDT306" s="1"/>
      <c r="CDU306" s="1"/>
      <c r="CDV306" s="1"/>
      <c r="CDW306" s="1"/>
      <c r="CDX306" s="1"/>
      <c r="CDY306" s="1"/>
      <c r="CDZ306" s="1"/>
      <c r="CEA306" s="1"/>
      <c r="CEB306" s="1"/>
      <c r="CEC306" s="1"/>
      <c r="CED306" s="1"/>
      <c r="CEE306" s="1"/>
      <c r="CEF306" s="1"/>
      <c r="CEG306" s="1"/>
      <c r="CEH306" s="1"/>
      <c r="CEI306" s="1"/>
      <c r="CEJ306" s="1"/>
      <c r="CEK306" s="1"/>
      <c r="CEL306" s="1"/>
      <c r="CEM306" s="1"/>
      <c r="CEN306" s="1"/>
      <c r="CEO306" s="1"/>
      <c r="CEP306" s="1"/>
      <c r="CEQ306" s="1"/>
      <c r="CER306" s="1"/>
      <c r="CES306" s="1"/>
      <c r="CET306" s="1"/>
      <c r="CEU306" s="1"/>
      <c r="CEV306" s="1"/>
      <c r="CEW306" s="1"/>
      <c r="CEX306" s="1"/>
      <c r="CEY306" s="1"/>
      <c r="CEZ306" s="1"/>
      <c r="CFA306" s="1"/>
      <c r="CFB306" s="1"/>
      <c r="CFC306" s="1"/>
      <c r="CFD306" s="1"/>
      <c r="CFE306" s="1"/>
      <c r="CFF306" s="1"/>
      <c r="CFG306" s="1"/>
      <c r="CFH306" s="1"/>
      <c r="CFI306" s="1"/>
      <c r="CFJ306" s="1"/>
      <c r="CFK306" s="1"/>
      <c r="CFL306" s="1"/>
      <c r="CFM306" s="1"/>
      <c r="CFN306" s="1"/>
      <c r="CFO306" s="1"/>
      <c r="CFP306" s="1"/>
      <c r="CFQ306" s="1"/>
      <c r="CFR306" s="1"/>
      <c r="CFS306" s="1"/>
      <c r="CFT306" s="1"/>
      <c r="CFU306" s="1"/>
      <c r="CFV306" s="1"/>
      <c r="CFW306" s="1"/>
      <c r="CFX306" s="1"/>
      <c r="CFY306" s="1"/>
      <c r="CFZ306" s="1"/>
      <c r="CGA306" s="1"/>
      <c r="CGB306" s="1"/>
      <c r="CGC306" s="1"/>
      <c r="CGD306" s="1"/>
      <c r="CGE306" s="1"/>
      <c r="CGF306" s="1"/>
      <c r="CGG306" s="1"/>
      <c r="CGH306" s="1"/>
      <c r="CGI306" s="1"/>
      <c r="CGJ306" s="1"/>
      <c r="CGK306" s="1"/>
      <c r="CGL306" s="1"/>
      <c r="CGM306" s="1"/>
      <c r="CGN306" s="1"/>
      <c r="CGO306" s="1"/>
      <c r="CGP306" s="1"/>
      <c r="CGQ306" s="1"/>
      <c r="CGR306" s="1"/>
      <c r="CGS306" s="1"/>
      <c r="CGT306" s="1"/>
      <c r="CGU306" s="1"/>
      <c r="CGV306" s="1"/>
      <c r="CGW306" s="1"/>
      <c r="CGX306" s="1"/>
      <c r="CGY306" s="1"/>
      <c r="CGZ306" s="1"/>
      <c r="CHA306" s="1"/>
      <c r="CHB306" s="1"/>
      <c r="CHC306" s="1"/>
      <c r="CHD306" s="1"/>
      <c r="CHE306" s="1"/>
      <c r="CHF306" s="1"/>
      <c r="CHG306" s="1"/>
      <c r="CHH306" s="1"/>
      <c r="CHI306" s="1"/>
      <c r="CHJ306" s="1"/>
      <c r="CHK306" s="1"/>
      <c r="CHL306" s="1"/>
      <c r="CHM306" s="1"/>
      <c r="CHN306" s="1"/>
      <c r="CHO306" s="1"/>
      <c r="CHP306" s="1"/>
      <c r="CHQ306" s="1"/>
      <c r="CHR306" s="1"/>
      <c r="CHS306" s="1"/>
      <c r="CHT306" s="1"/>
      <c r="CHU306" s="1"/>
      <c r="CHV306" s="1"/>
      <c r="CHW306" s="1"/>
      <c r="CHX306" s="1"/>
      <c r="CHY306" s="1"/>
      <c r="CHZ306" s="1"/>
      <c r="CIA306" s="1"/>
      <c r="CIB306" s="1"/>
      <c r="CIC306" s="1"/>
      <c r="CID306" s="1"/>
      <c r="CIE306" s="1"/>
      <c r="CIF306" s="1"/>
      <c r="CIG306" s="1"/>
      <c r="CIH306" s="1"/>
      <c r="CII306" s="1"/>
      <c r="CIJ306" s="1"/>
      <c r="CIK306" s="1"/>
      <c r="CIL306" s="1"/>
      <c r="CIM306" s="1"/>
      <c r="CIN306" s="1"/>
      <c r="CIO306" s="1"/>
      <c r="CIP306" s="1"/>
      <c r="CIQ306" s="1"/>
      <c r="CIR306" s="1"/>
      <c r="CIS306" s="1"/>
      <c r="CIT306" s="1"/>
      <c r="CIU306" s="1"/>
      <c r="CIV306" s="1"/>
      <c r="CIW306" s="1"/>
      <c r="CIX306" s="1"/>
      <c r="CIY306" s="1"/>
      <c r="CIZ306" s="1"/>
      <c r="CJA306" s="1"/>
      <c r="CJB306" s="1"/>
      <c r="CJC306" s="1"/>
      <c r="CJD306" s="1"/>
      <c r="CJE306" s="1"/>
      <c r="CJF306" s="1"/>
      <c r="CJG306" s="1"/>
      <c r="CJH306" s="1"/>
      <c r="CJI306" s="1"/>
      <c r="CJJ306" s="1"/>
      <c r="CJK306" s="1"/>
      <c r="CJL306" s="1"/>
      <c r="CJM306" s="1"/>
      <c r="CJN306" s="1"/>
      <c r="CJO306" s="1"/>
      <c r="CJP306" s="1"/>
      <c r="CJQ306" s="1"/>
      <c r="CJR306" s="1"/>
      <c r="CJS306" s="1"/>
      <c r="CJT306" s="1"/>
      <c r="CJU306" s="1"/>
      <c r="CJV306" s="1"/>
      <c r="CJW306" s="1"/>
      <c r="CJX306" s="1"/>
      <c r="CJY306" s="1"/>
      <c r="CJZ306" s="1"/>
      <c r="CKA306" s="1"/>
      <c r="CKB306" s="1"/>
      <c r="CKC306" s="1"/>
      <c r="CKD306" s="1"/>
      <c r="CKE306" s="1"/>
      <c r="CKF306" s="1"/>
      <c r="CKG306" s="1"/>
      <c r="CKH306" s="1"/>
      <c r="CKI306" s="1"/>
      <c r="CKJ306" s="1"/>
      <c r="CKK306" s="1"/>
      <c r="CKL306" s="1"/>
      <c r="CKM306" s="1"/>
      <c r="CKN306" s="1"/>
      <c r="CKO306" s="1"/>
      <c r="CKP306" s="1"/>
      <c r="CKQ306" s="1"/>
      <c r="CKR306" s="1"/>
      <c r="CKS306" s="1"/>
      <c r="CKT306" s="1"/>
      <c r="CKU306" s="1"/>
      <c r="CKV306" s="1"/>
      <c r="CKW306" s="1"/>
      <c r="CKX306" s="1"/>
      <c r="CKY306" s="1"/>
      <c r="CKZ306" s="1"/>
      <c r="CLA306" s="1"/>
      <c r="CLB306" s="1"/>
      <c r="CLC306" s="1"/>
      <c r="CLD306" s="1"/>
      <c r="CLE306" s="1"/>
      <c r="CLF306" s="1"/>
      <c r="CLG306" s="1"/>
      <c r="CLH306" s="1"/>
      <c r="CLI306" s="1"/>
      <c r="CLJ306" s="1"/>
      <c r="CLK306" s="1"/>
      <c r="CLL306" s="1"/>
      <c r="CLM306" s="1"/>
      <c r="CLN306" s="1"/>
      <c r="CLO306" s="1"/>
      <c r="CLP306" s="1"/>
      <c r="CLQ306" s="1"/>
      <c r="CLR306" s="1"/>
      <c r="CLS306" s="1"/>
      <c r="CLT306" s="1"/>
      <c r="CLU306" s="1"/>
      <c r="CLV306" s="1"/>
      <c r="CLW306" s="1"/>
      <c r="CLX306" s="1"/>
      <c r="CLY306" s="1"/>
      <c r="CLZ306" s="1"/>
      <c r="CMA306" s="1"/>
      <c r="CMB306" s="1"/>
      <c r="CMC306" s="1"/>
      <c r="CMD306" s="1"/>
      <c r="CME306" s="1"/>
      <c r="CMF306" s="1"/>
      <c r="CMG306" s="1"/>
      <c r="CMH306" s="1"/>
      <c r="CMI306" s="1"/>
      <c r="CMJ306" s="1"/>
      <c r="CMK306" s="1"/>
      <c r="CML306" s="1"/>
      <c r="CMM306" s="1"/>
      <c r="CMN306" s="1"/>
      <c r="CMO306" s="1"/>
      <c r="CMP306" s="1"/>
      <c r="CMQ306" s="1"/>
      <c r="CMR306" s="1"/>
      <c r="CMS306" s="1"/>
      <c r="CMT306" s="1"/>
      <c r="CMU306" s="1"/>
      <c r="CMV306" s="1"/>
      <c r="CMW306" s="1"/>
      <c r="CMX306" s="1"/>
      <c r="CMY306" s="1"/>
      <c r="CMZ306" s="1"/>
      <c r="CNA306" s="1"/>
      <c r="CNB306" s="1"/>
      <c r="CNC306" s="1"/>
      <c r="CND306" s="1"/>
      <c r="CNE306" s="1"/>
      <c r="CNF306" s="1"/>
      <c r="CNG306" s="1"/>
      <c r="CNH306" s="1"/>
      <c r="CNI306" s="1"/>
      <c r="CNJ306" s="1"/>
      <c r="CNK306" s="1"/>
      <c r="CNL306" s="1"/>
      <c r="CNM306" s="1"/>
      <c r="CNN306" s="1"/>
      <c r="CNO306" s="1"/>
      <c r="CNP306" s="1"/>
      <c r="CNQ306" s="1"/>
      <c r="CNR306" s="1"/>
      <c r="CNS306" s="1"/>
      <c r="CNT306" s="1"/>
      <c r="CNU306" s="1"/>
      <c r="CNV306" s="1"/>
      <c r="CNW306" s="1"/>
      <c r="CNX306" s="1"/>
      <c r="CNY306" s="1"/>
      <c r="CNZ306" s="1"/>
      <c r="COA306" s="1"/>
      <c r="COB306" s="1"/>
      <c r="COC306" s="1"/>
      <c r="COD306" s="1"/>
      <c r="COE306" s="1"/>
      <c r="COF306" s="1"/>
      <c r="COG306" s="1"/>
      <c r="COH306" s="1"/>
      <c r="COI306" s="1"/>
      <c r="COJ306" s="1"/>
      <c r="COK306" s="1"/>
      <c r="COL306" s="1"/>
      <c r="COM306" s="1"/>
      <c r="CON306" s="1"/>
      <c r="COO306" s="1"/>
      <c r="COP306" s="1"/>
      <c r="COQ306" s="1"/>
      <c r="COR306" s="1"/>
      <c r="COS306" s="1"/>
      <c r="COT306" s="1"/>
      <c r="COU306" s="1"/>
      <c r="COV306" s="1"/>
      <c r="COW306" s="1"/>
      <c r="COX306" s="1"/>
      <c r="COY306" s="1"/>
      <c r="COZ306" s="1"/>
      <c r="CPA306" s="1"/>
      <c r="CPB306" s="1"/>
      <c r="CPC306" s="1"/>
      <c r="CPD306" s="1"/>
      <c r="CPE306" s="1"/>
      <c r="CPF306" s="1"/>
      <c r="CPG306" s="1"/>
      <c r="CPH306" s="1"/>
      <c r="CPI306" s="1"/>
      <c r="CPJ306" s="1"/>
      <c r="CPK306" s="1"/>
      <c r="CPL306" s="1"/>
      <c r="CPM306" s="1"/>
      <c r="CPN306" s="1"/>
      <c r="CPO306" s="1"/>
      <c r="CPP306" s="1"/>
      <c r="CPQ306" s="1"/>
      <c r="CPR306" s="1"/>
      <c r="CPS306" s="1"/>
      <c r="CPT306" s="1"/>
      <c r="CPU306" s="1"/>
      <c r="CPV306" s="1"/>
      <c r="CPW306" s="1"/>
      <c r="CPX306" s="1"/>
      <c r="CPY306" s="1"/>
      <c r="CPZ306" s="1"/>
      <c r="CQA306" s="1"/>
      <c r="CQB306" s="1"/>
      <c r="CQC306" s="1"/>
      <c r="CQD306" s="1"/>
      <c r="CQE306" s="1"/>
      <c r="CQF306" s="1"/>
      <c r="CQG306" s="1"/>
      <c r="CQH306" s="1"/>
      <c r="CQI306" s="1"/>
      <c r="CQJ306" s="1"/>
      <c r="CQK306" s="1"/>
      <c r="CQL306" s="1"/>
      <c r="CQM306" s="1"/>
      <c r="CQN306" s="1"/>
      <c r="CQO306" s="1"/>
      <c r="CQP306" s="1"/>
      <c r="CQQ306" s="1"/>
      <c r="CQR306" s="1"/>
      <c r="CQS306" s="1"/>
      <c r="CQT306" s="1"/>
      <c r="CQU306" s="1"/>
      <c r="CQV306" s="1"/>
      <c r="CQW306" s="1"/>
      <c r="CQX306" s="1"/>
      <c r="CQY306" s="1"/>
      <c r="CQZ306" s="1"/>
      <c r="CRA306" s="1"/>
      <c r="CRB306" s="1"/>
      <c r="CRC306" s="1"/>
      <c r="CRD306" s="1"/>
      <c r="CRE306" s="1"/>
      <c r="CRF306" s="1"/>
      <c r="CRG306" s="1"/>
      <c r="CRH306" s="1"/>
      <c r="CRI306" s="1"/>
      <c r="CRJ306" s="1"/>
      <c r="CRK306" s="1"/>
      <c r="CRL306" s="1"/>
      <c r="CRM306" s="1"/>
      <c r="CRN306" s="1"/>
      <c r="CRO306" s="1"/>
      <c r="CRP306" s="1"/>
      <c r="CRQ306" s="1"/>
      <c r="CRR306" s="1"/>
      <c r="CRS306" s="1"/>
      <c r="CRT306" s="1"/>
      <c r="CRU306" s="1"/>
      <c r="CRV306" s="1"/>
      <c r="CRW306" s="1"/>
      <c r="CRX306" s="1"/>
      <c r="CRY306" s="1"/>
      <c r="CRZ306" s="1"/>
      <c r="CSA306" s="1"/>
      <c r="CSB306" s="1"/>
      <c r="CSC306" s="1"/>
      <c r="CSD306" s="1"/>
      <c r="CSE306" s="1"/>
      <c r="CSF306" s="1"/>
      <c r="CSG306" s="1"/>
      <c r="CSH306" s="1"/>
      <c r="CSI306" s="1"/>
      <c r="CSJ306" s="1"/>
      <c r="CSK306" s="1"/>
      <c r="CSL306" s="1"/>
      <c r="CSM306" s="1"/>
      <c r="CSN306" s="1"/>
      <c r="CSO306" s="1"/>
      <c r="CSP306" s="1"/>
      <c r="CSQ306" s="1"/>
      <c r="CSR306" s="1"/>
      <c r="CSS306" s="1"/>
      <c r="CST306" s="1"/>
      <c r="CSU306" s="1"/>
      <c r="CSV306" s="1"/>
      <c r="CSW306" s="1"/>
      <c r="CSX306" s="1"/>
      <c r="CSY306" s="1"/>
      <c r="CSZ306" s="1"/>
      <c r="CTA306" s="1"/>
      <c r="CTB306" s="1"/>
      <c r="CTC306" s="1"/>
      <c r="CTD306" s="1"/>
      <c r="CTE306" s="1"/>
      <c r="CTF306" s="1"/>
      <c r="CTG306" s="1"/>
      <c r="CTH306" s="1"/>
      <c r="CTI306" s="1"/>
      <c r="CTJ306" s="1"/>
      <c r="CTK306" s="1"/>
      <c r="CTL306" s="1"/>
      <c r="CTM306" s="1"/>
      <c r="CTN306" s="1"/>
      <c r="CTO306" s="1"/>
      <c r="CTP306" s="1"/>
      <c r="CTQ306" s="1"/>
      <c r="CTR306" s="1"/>
      <c r="CTS306" s="1"/>
      <c r="CTT306" s="1"/>
      <c r="CTU306" s="1"/>
      <c r="CTV306" s="1"/>
      <c r="CTW306" s="1"/>
      <c r="CTX306" s="1"/>
      <c r="CTY306" s="1"/>
      <c r="CTZ306" s="1"/>
      <c r="CUA306" s="1"/>
      <c r="CUB306" s="1"/>
      <c r="CUC306" s="1"/>
      <c r="CUD306" s="1"/>
      <c r="CUE306" s="1"/>
      <c r="CUF306" s="1"/>
      <c r="CUG306" s="1"/>
      <c r="CUH306" s="1"/>
      <c r="CUI306" s="1"/>
      <c r="CUJ306" s="1"/>
      <c r="CUK306" s="1"/>
      <c r="CUL306" s="1"/>
      <c r="CUM306" s="1"/>
      <c r="CUN306" s="1"/>
      <c r="CUO306" s="1"/>
      <c r="CUP306" s="1"/>
      <c r="CUQ306" s="1"/>
      <c r="CUR306" s="1"/>
      <c r="CUS306" s="1"/>
      <c r="CUT306" s="1"/>
      <c r="CUU306" s="1"/>
      <c r="CUV306" s="1"/>
      <c r="CUW306" s="1"/>
      <c r="CUX306" s="1"/>
      <c r="CUY306" s="1"/>
      <c r="CUZ306" s="1"/>
      <c r="CVA306" s="1"/>
      <c r="CVB306" s="1"/>
      <c r="CVC306" s="1"/>
      <c r="CVD306" s="1"/>
      <c r="CVE306" s="1"/>
      <c r="CVF306" s="1"/>
      <c r="CVG306" s="1"/>
      <c r="CVH306" s="1"/>
      <c r="CVI306" s="1"/>
      <c r="CVJ306" s="1"/>
      <c r="CVK306" s="1"/>
      <c r="CVL306" s="1"/>
      <c r="CVM306" s="1"/>
      <c r="CVN306" s="1"/>
      <c r="CVO306" s="1"/>
      <c r="CVP306" s="1"/>
      <c r="CVQ306" s="1"/>
      <c r="CVR306" s="1"/>
      <c r="CVS306" s="1"/>
      <c r="CVT306" s="1"/>
      <c r="CVU306" s="1"/>
      <c r="CVV306" s="1"/>
      <c r="CVW306" s="1"/>
      <c r="CVX306" s="1"/>
      <c r="CVY306" s="1"/>
      <c r="CVZ306" s="1"/>
      <c r="CWA306" s="1"/>
      <c r="CWB306" s="1"/>
      <c r="CWC306" s="1"/>
      <c r="CWD306" s="1"/>
      <c r="CWE306" s="1"/>
      <c r="CWF306" s="1"/>
      <c r="CWG306" s="1"/>
      <c r="CWH306" s="1"/>
      <c r="CWI306" s="1"/>
      <c r="CWJ306" s="1"/>
      <c r="CWK306" s="1"/>
      <c r="CWL306" s="1"/>
      <c r="CWM306" s="1"/>
      <c r="CWN306" s="1"/>
      <c r="CWO306" s="1"/>
      <c r="CWP306" s="1"/>
      <c r="CWQ306" s="1"/>
      <c r="CWR306" s="1"/>
      <c r="CWS306" s="1"/>
      <c r="CWT306" s="1"/>
      <c r="CWU306" s="1"/>
      <c r="CWV306" s="1"/>
      <c r="CWW306" s="1"/>
      <c r="CWX306" s="1"/>
      <c r="CWY306" s="1"/>
      <c r="CWZ306" s="1"/>
      <c r="CXA306" s="1"/>
      <c r="CXB306" s="1"/>
      <c r="CXC306" s="1"/>
      <c r="CXD306" s="1"/>
      <c r="CXE306" s="1"/>
      <c r="CXF306" s="1"/>
      <c r="CXG306" s="1"/>
      <c r="CXH306" s="1"/>
      <c r="CXI306" s="1"/>
      <c r="CXJ306" s="1"/>
      <c r="CXK306" s="1"/>
      <c r="CXL306" s="1"/>
      <c r="CXM306" s="1"/>
      <c r="CXN306" s="1"/>
      <c r="CXO306" s="1"/>
      <c r="CXP306" s="1"/>
      <c r="CXQ306" s="1"/>
      <c r="CXR306" s="1"/>
      <c r="CXS306" s="1"/>
      <c r="CXT306" s="1"/>
      <c r="CXU306" s="1"/>
      <c r="CXV306" s="1"/>
      <c r="CXW306" s="1"/>
      <c r="CXX306" s="1"/>
      <c r="CXY306" s="1"/>
      <c r="CXZ306" s="1"/>
      <c r="CYA306" s="1"/>
      <c r="CYB306" s="1"/>
      <c r="CYC306" s="1"/>
      <c r="CYD306" s="1"/>
      <c r="CYE306" s="1"/>
      <c r="CYF306" s="1"/>
      <c r="CYG306" s="1"/>
      <c r="CYH306" s="1"/>
      <c r="CYI306" s="1"/>
      <c r="CYJ306" s="1"/>
      <c r="CYK306" s="1"/>
      <c r="CYL306" s="1"/>
      <c r="CYM306" s="1"/>
      <c r="CYN306" s="1"/>
      <c r="CYO306" s="1"/>
      <c r="CYP306" s="1"/>
      <c r="CYQ306" s="1"/>
      <c r="CYR306" s="1"/>
      <c r="CYS306" s="1"/>
      <c r="CYT306" s="1"/>
      <c r="CYU306" s="1"/>
      <c r="CYV306" s="1"/>
      <c r="CYW306" s="1"/>
      <c r="CYX306" s="1"/>
      <c r="CYY306" s="1"/>
      <c r="CYZ306" s="1"/>
      <c r="CZA306" s="1"/>
      <c r="CZB306" s="1"/>
      <c r="CZC306" s="1"/>
      <c r="CZD306" s="1"/>
      <c r="CZE306" s="1"/>
      <c r="CZF306" s="1"/>
      <c r="CZG306" s="1"/>
      <c r="CZH306" s="1"/>
      <c r="CZI306" s="1"/>
      <c r="CZJ306" s="1"/>
      <c r="CZK306" s="1"/>
      <c r="CZL306" s="1"/>
      <c r="CZM306" s="1"/>
      <c r="CZN306" s="1"/>
      <c r="CZO306" s="1"/>
      <c r="CZP306" s="1"/>
      <c r="CZQ306" s="1"/>
      <c r="CZR306" s="1"/>
      <c r="CZS306" s="1"/>
      <c r="CZT306" s="1"/>
      <c r="CZU306" s="1"/>
      <c r="CZV306" s="1"/>
      <c r="CZW306" s="1"/>
      <c r="CZX306" s="1"/>
      <c r="CZY306" s="1"/>
      <c r="CZZ306" s="1"/>
      <c r="DAA306" s="1"/>
      <c r="DAB306" s="1"/>
      <c r="DAC306" s="1"/>
      <c r="DAD306" s="1"/>
      <c r="DAE306" s="1"/>
      <c r="DAF306" s="1"/>
      <c r="DAG306" s="1"/>
      <c r="DAH306" s="1"/>
      <c r="DAI306" s="1"/>
      <c r="DAJ306" s="1"/>
      <c r="DAK306" s="1"/>
      <c r="DAL306" s="1"/>
      <c r="DAM306" s="1"/>
      <c r="DAN306" s="1"/>
      <c r="DAO306" s="1"/>
      <c r="DAP306" s="1"/>
      <c r="DAQ306" s="1"/>
      <c r="DAR306" s="1"/>
      <c r="DAS306" s="1"/>
      <c r="DAT306" s="1"/>
      <c r="DAU306" s="1"/>
      <c r="DAV306" s="1"/>
      <c r="DAW306" s="1"/>
      <c r="DAX306" s="1"/>
      <c r="DAY306" s="1"/>
      <c r="DAZ306" s="1"/>
      <c r="DBA306" s="1"/>
      <c r="DBB306" s="1"/>
      <c r="DBC306" s="1"/>
      <c r="DBD306" s="1"/>
      <c r="DBE306" s="1"/>
      <c r="DBF306" s="1"/>
      <c r="DBG306" s="1"/>
      <c r="DBH306" s="1"/>
      <c r="DBI306" s="1"/>
      <c r="DBJ306" s="1"/>
      <c r="DBK306" s="1"/>
      <c r="DBL306" s="1"/>
      <c r="DBM306" s="1"/>
      <c r="DBN306" s="1"/>
      <c r="DBO306" s="1"/>
      <c r="DBP306" s="1"/>
      <c r="DBQ306" s="1"/>
      <c r="DBR306" s="1"/>
      <c r="DBS306" s="1"/>
      <c r="DBT306" s="1"/>
      <c r="DBU306" s="1"/>
      <c r="DBV306" s="1"/>
      <c r="DBW306" s="1"/>
      <c r="DBX306" s="1"/>
      <c r="DBY306" s="1"/>
      <c r="DBZ306" s="1"/>
      <c r="DCA306" s="1"/>
      <c r="DCB306" s="1"/>
      <c r="DCC306" s="1"/>
      <c r="DCD306" s="1"/>
      <c r="DCE306" s="1"/>
      <c r="DCF306" s="1"/>
      <c r="DCG306" s="1"/>
      <c r="DCH306" s="1"/>
      <c r="DCI306" s="1"/>
      <c r="DCJ306" s="1"/>
      <c r="DCK306" s="1"/>
      <c r="DCL306" s="1"/>
      <c r="DCM306" s="1"/>
      <c r="DCN306" s="1"/>
      <c r="DCO306" s="1"/>
      <c r="DCP306" s="1"/>
      <c r="DCQ306" s="1"/>
      <c r="DCR306" s="1"/>
      <c r="DCS306" s="1"/>
      <c r="DCT306" s="1"/>
      <c r="DCU306" s="1"/>
      <c r="DCV306" s="1"/>
      <c r="DCW306" s="1"/>
      <c r="DCX306" s="1"/>
      <c r="DCY306" s="1"/>
      <c r="DCZ306" s="1"/>
      <c r="DDA306" s="1"/>
      <c r="DDB306" s="1"/>
      <c r="DDC306" s="1"/>
      <c r="DDD306" s="1"/>
      <c r="DDE306" s="1"/>
      <c r="DDF306" s="1"/>
      <c r="DDG306" s="1"/>
      <c r="DDH306" s="1"/>
      <c r="DDI306" s="1"/>
      <c r="DDJ306" s="1"/>
      <c r="DDK306" s="1"/>
      <c r="DDL306" s="1"/>
      <c r="DDM306" s="1"/>
      <c r="DDN306" s="1"/>
      <c r="DDO306" s="1"/>
      <c r="DDP306" s="1"/>
      <c r="DDQ306" s="1"/>
      <c r="DDR306" s="1"/>
      <c r="DDS306" s="1"/>
      <c r="DDT306" s="1"/>
      <c r="DDU306" s="1"/>
      <c r="DDV306" s="1"/>
      <c r="DDW306" s="1"/>
      <c r="DDX306" s="1"/>
      <c r="DDY306" s="1"/>
      <c r="DDZ306" s="1"/>
      <c r="DEA306" s="1"/>
      <c r="DEB306" s="1"/>
      <c r="DEC306" s="1"/>
      <c r="DED306" s="1"/>
      <c r="DEE306" s="1"/>
      <c r="DEF306" s="1"/>
      <c r="DEG306" s="1"/>
      <c r="DEH306" s="1"/>
      <c r="DEI306" s="1"/>
      <c r="DEJ306" s="1"/>
      <c r="DEK306" s="1"/>
      <c r="DEL306" s="1"/>
      <c r="DEM306" s="1"/>
      <c r="DEN306" s="1"/>
      <c r="DEO306" s="1"/>
      <c r="DEP306" s="1"/>
      <c r="DEQ306" s="1"/>
      <c r="DER306" s="1"/>
      <c r="DES306" s="1"/>
      <c r="DET306" s="1"/>
      <c r="DEU306" s="1"/>
      <c r="DEV306" s="1"/>
      <c r="DEW306" s="1"/>
      <c r="DEX306" s="1"/>
      <c r="DEY306" s="1"/>
      <c r="DEZ306" s="1"/>
      <c r="DFA306" s="1"/>
      <c r="DFB306" s="1"/>
      <c r="DFC306" s="1"/>
      <c r="DFD306" s="1"/>
      <c r="DFE306" s="1"/>
      <c r="DFF306" s="1"/>
      <c r="DFG306" s="1"/>
      <c r="DFH306" s="1"/>
      <c r="DFI306" s="1"/>
      <c r="DFJ306" s="1"/>
      <c r="DFK306" s="1"/>
      <c r="DFL306" s="1"/>
      <c r="DFM306" s="1"/>
      <c r="DFN306" s="1"/>
      <c r="DFO306" s="1"/>
      <c r="DFP306" s="1"/>
      <c r="DFQ306" s="1"/>
      <c r="DFR306" s="1"/>
      <c r="DFS306" s="1"/>
      <c r="DFT306" s="1"/>
      <c r="DFU306" s="1"/>
      <c r="DFV306" s="1"/>
      <c r="DFW306" s="1"/>
      <c r="DFX306" s="1"/>
      <c r="DFY306" s="1"/>
      <c r="DFZ306" s="1"/>
      <c r="DGA306" s="1"/>
      <c r="DGB306" s="1"/>
      <c r="DGC306" s="1"/>
      <c r="DGD306" s="1"/>
      <c r="DGE306" s="1"/>
      <c r="DGF306" s="1"/>
      <c r="DGG306" s="1"/>
      <c r="DGH306" s="1"/>
      <c r="DGI306" s="1"/>
      <c r="DGJ306" s="1"/>
      <c r="DGK306" s="1"/>
      <c r="DGL306" s="1"/>
      <c r="DGM306" s="1"/>
      <c r="DGN306" s="1"/>
      <c r="DGO306" s="1"/>
      <c r="DGP306" s="1"/>
      <c r="DGQ306" s="1"/>
      <c r="DGR306" s="1"/>
      <c r="DGS306" s="1"/>
      <c r="DGT306" s="1"/>
      <c r="DGU306" s="1"/>
      <c r="DGV306" s="1"/>
      <c r="DGW306" s="1"/>
      <c r="DGX306" s="1"/>
      <c r="DGY306" s="1"/>
      <c r="DGZ306" s="1"/>
      <c r="DHA306" s="1"/>
      <c r="DHB306" s="1"/>
      <c r="DHC306" s="1"/>
      <c r="DHD306" s="1"/>
      <c r="DHE306" s="1"/>
      <c r="DHF306" s="1"/>
      <c r="DHG306" s="1"/>
      <c r="DHH306" s="1"/>
      <c r="DHI306" s="1"/>
      <c r="DHJ306" s="1"/>
      <c r="DHK306" s="1"/>
      <c r="DHL306" s="1"/>
      <c r="DHM306" s="1"/>
      <c r="DHN306" s="1"/>
      <c r="DHO306" s="1"/>
      <c r="DHP306" s="1"/>
      <c r="DHQ306" s="1"/>
      <c r="DHR306" s="1"/>
      <c r="DHS306" s="1"/>
      <c r="DHT306" s="1"/>
      <c r="DHU306" s="1"/>
      <c r="DHV306" s="1"/>
      <c r="DHW306" s="1"/>
      <c r="DHX306" s="1"/>
      <c r="DHY306" s="1"/>
      <c r="DHZ306" s="1"/>
      <c r="DIA306" s="1"/>
      <c r="DIB306" s="1"/>
      <c r="DIC306" s="1"/>
      <c r="DID306" s="1"/>
      <c r="DIE306" s="1"/>
      <c r="DIF306" s="1"/>
      <c r="DIG306" s="1"/>
      <c r="DIH306" s="1"/>
      <c r="DII306" s="1"/>
      <c r="DIJ306" s="1"/>
      <c r="DIK306" s="1"/>
      <c r="DIL306" s="1"/>
      <c r="DIM306" s="1"/>
      <c r="DIN306" s="1"/>
      <c r="DIO306" s="1"/>
      <c r="DIP306" s="1"/>
      <c r="DIQ306" s="1"/>
      <c r="DIR306" s="1"/>
      <c r="DIS306" s="1"/>
      <c r="DIT306" s="1"/>
      <c r="DIU306" s="1"/>
      <c r="DIV306" s="1"/>
      <c r="DIW306" s="1"/>
      <c r="DIX306" s="1"/>
      <c r="DIY306" s="1"/>
      <c r="DIZ306" s="1"/>
      <c r="DJA306" s="1"/>
      <c r="DJB306" s="1"/>
      <c r="DJC306" s="1"/>
      <c r="DJD306" s="1"/>
      <c r="DJE306" s="1"/>
      <c r="DJF306" s="1"/>
      <c r="DJG306" s="1"/>
      <c r="DJH306" s="1"/>
      <c r="DJI306" s="1"/>
      <c r="DJJ306" s="1"/>
      <c r="DJK306" s="1"/>
      <c r="DJL306" s="1"/>
      <c r="DJM306" s="1"/>
      <c r="DJN306" s="1"/>
      <c r="DJO306" s="1"/>
      <c r="DJP306" s="1"/>
      <c r="DJQ306" s="1"/>
      <c r="DJR306" s="1"/>
      <c r="DJS306" s="1"/>
      <c r="DJT306" s="1"/>
      <c r="DJU306" s="1"/>
      <c r="DJV306" s="1"/>
      <c r="DJW306" s="1"/>
      <c r="DJX306" s="1"/>
      <c r="DJY306" s="1"/>
      <c r="DJZ306" s="1"/>
      <c r="DKA306" s="1"/>
      <c r="DKB306" s="1"/>
      <c r="DKC306" s="1"/>
      <c r="DKD306" s="1"/>
      <c r="DKE306" s="1"/>
      <c r="DKF306" s="1"/>
      <c r="DKG306" s="1"/>
      <c r="DKH306" s="1"/>
      <c r="DKI306" s="1"/>
      <c r="DKJ306" s="1"/>
      <c r="DKK306" s="1"/>
      <c r="DKL306" s="1"/>
      <c r="DKM306" s="1"/>
      <c r="DKN306" s="1"/>
      <c r="DKO306" s="1"/>
      <c r="DKP306" s="1"/>
      <c r="DKQ306" s="1"/>
      <c r="DKR306" s="1"/>
      <c r="DKS306" s="1"/>
      <c r="DKT306" s="1"/>
      <c r="DKU306" s="1"/>
      <c r="DKV306" s="1"/>
      <c r="DKW306" s="1"/>
      <c r="DKX306" s="1"/>
      <c r="DKY306" s="1"/>
      <c r="DKZ306" s="1"/>
      <c r="DLA306" s="1"/>
      <c r="DLB306" s="1"/>
      <c r="DLC306" s="1"/>
      <c r="DLD306" s="1"/>
      <c r="DLE306" s="1"/>
      <c r="DLF306" s="1"/>
      <c r="DLG306" s="1"/>
      <c r="DLH306" s="1"/>
      <c r="DLI306" s="1"/>
      <c r="DLJ306" s="1"/>
      <c r="DLK306" s="1"/>
      <c r="DLL306" s="1"/>
      <c r="DLM306" s="1"/>
      <c r="DLN306" s="1"/>
      <c r="DLO306" s="1"/>
      <c r="DLP306" s="1"/>
      <c r="DLQ306" s="1"/>
      <c r="DLR306" s="1"/>
      <c r="DLS306" s="1"/>
      <c r="DLT306" s="1"/>
      <c r="DLU306" s="1"/>
      <c r="DLV306" s="1"/>
      <c r="DLW306" s="1"/>
      <c r="DLX306" s="1"/>
      <c r="DLY306" s="1"/>
      <c r="DLZ306" s="1"/>
      <c r="DMA306" s="1"/>
      <c r="DMB306" s="1"/>
      <c r="DMC306" s="1"/>
      <c r="DMD306" s="1"/>
      <c r="DME306" s="1"/>
      <c r="DMF306" s="1"/>
      <c r="DMG306" s="1"/>
      <c r="DMH306" s="1"/>
      <c r="DMI306" s="1"/>
      <c r="DMJ306" s="1"/>
      <c r="DMK306" s="1"/>
      <c r="DML306" s="1"/>
      <c r="DMM306" s="1"/>
      <c r="DMN306" s="1"/>
      <c r="DMO306" s="1"/>
      <c r="DMP306" s="1"/>
      <c r="DMQ306" s="1"/>
      <c r="DMR306" s="1"/>
      <c r="DMS306" s="1"/>
      <c r="DMT306" s="1"/>
      <c r="DMU306" s="1"/>
      <c r="DMV306" s="1"/>
      <c r="DMW306" s="1"/>
      <c r="DMX306" s="1"/>
      <c r="DMY306" s="1"/>
      <c r="DMZ306" s="1"/>
      <c r="DNA306" s="1"/>
      <c r="DNB306" s="1"/>
      <c r="DNC306" s="1"/>
      <c r="DND306" s="1"/>
      <c r="DNE306" s="1"/>
      <c r="DNF306" s="1"/>
      <c r="DNG306" s="1"/>
      <c r="DNH306" s="1"/>
      <c r="DNI306" s="1"/>
      <c r="DNJ306" s="1"/>
      <c r="DNK306" s="1"/>
      <c r="DNL306" s="1"/>
      <c r="DNM306" s="1"/>
      <c r="DNN306" s="1"/>
      <c r="DNO306" s="1"/>
      <c r="DNP306" s="1"/>
      <c r="DNQ306" s="1"/>
      <c r="DNR306" s="1"/>
      <c r="DNS306" s="1"/>
      <c r="DNT306" s="1"/>
      <c r="DNU306" s="1"/>
      <c r="DNV306" s="1"/>
      <c r="DNW306" s="1"/>
      <c r="DNX306" s="1"/>
      <c r="DNY306" s="1"/>
      <c r="DNZ306" s="1"/>
      <c r="DOA306" s="1"/>
      <c r="DOB306" s="1"/>
      <c r="DOC306" s="1"/>
      <c r="DOD306" s="1"/>
      <c r="DOE306" s="1"/>
      <c r="DOF306" s="1"/>
      <c r="DOG306" s="1"/>
      <c r="DOH306" s="1"/>
      <c r="DOI306" s="1"/>
      <c r="DOJ306" s="1"/>
      <c r="DOK306" s="1"/>
      <c r="DOL306" s="1"/>
      <c r="DOM306" s="1"/>
      <c r="DON306" s="1"/>
      <c r="DOO306" s="1"/>
      <c r="DOP306" s="1"/>
      <c r="DOQ306" s="1"/>
      <c r="DOR306" s="1"/>
      <c r="DOS306" s="1"/>
      <c r="DOT306" s="1"/>
      <c r="DOU306" s="1"/>
      <c r="DOV306" s="1"/>
      <c r="DOW306" s="1"/>
      <c r="DOX306" s="1"/>
      <c r="DOY306" s="1"/>
      <c r="DOZ306" s="1"/>
      <c r="DPA306" s="1"/>
      <c r="DPB306" s="1"/>
      <c r="DPC306" s="1"/>
      <c r="DPD306" s="1"/>
      <c r="DPE306" s="1"/>
      <c r="DPF306" s="1"/>
      <c r="DPG306" s="1"/>
      <c r="DPH306" s="1"/>
      <c r="DPI306" s="1"/>
      <c r="DPJ306" s="1"/>
      <c r="DPK306" s="1"/>
      <c r="DPL306" s="1"/>
      <c r="DPM306" s="1"/>
      <c r="DPN306" s="1"/>
      <c r="DPO306" s="1"/>
      <c r="DPP306" s="1"/>
      <c r="DPQ306" s="1"/>
      <c r="DPR306" s="1"/>
      <c r="DPS306" s="1"/>
      <c r="DPT306" s="1"/>
      <c r="DPU306" s="1"/>
      <c r="DPV306" s="1"/>
      <c r="DPW306" s="1"/>
      <c r="DPX306" s="1"/>
      <c r="DPY306" s="1"/>
      <c r="DPZ306" s="1"/>
      <c r="DQA306" s="1"/>
      <c r="DQB306" s="1"/>
      <c r="DQC306" s="1"/>
      <c r="DQD306" s="1"/>
      <c r="DQE306" s="1"/>
      <c r="DQF306" s="1"/>
      <c r="DQG306" s="1"/>
      <c r="DQH306" s="1"/>
      <c r="DQI306" s="1"/>
      <c r="DQJ306" s="1"/>
      <c r="DQK306" s="1"/>
      <c r="DQL306" s="1"/>
      <c r="DQM306" s="1"/>
      <c r="DQN306" s="1"/>
      <c r="DQO306" s="1"/>
      <c r="DQP306" s="1"/>
      <c r="DQQ306" s="1"/>
      <c r="DQR306" s="1"/>
      <c r="DQS306" s="1"/>
      <c r="DQT306" s="1"/>
      <c r="DQU306" s="1"/>
      <c r="DQV306" s="1"/>
      <c r="DQW306" s="1"/>
      <c r="DQX306" s="1"/>
      <c r="DQY306" s="1"/>
      <c r="DQZ306" s="1"/>
      <c r="DRA306" s="1"/>
      <c r="DRB306" s="1"/>
      <c r="DRC306" s="1"/>
      <c r="DRD306" s="1"/>
      <c r="DRE306" s="1"/>
      <c r="DRF306" s="1"/>
      <c r="DRG306" s="1"/>
      <c r="DRH306" s="1"/>
      <c r="DRI306" s="1"/>
      <c r="DRJ306" s="1"/>
      <c r="DRK306" s="1"/>
      <c r="DRL306" s="1"/>
      <c r="DRM306" s="1"/>
      <c r="DRN306" s="1"/>
      <c r="DRO306" s="1"/>
      <c r="DRP306" s="1"/>
      <c r="DRQ306" s="1"/>
      <c r="DRR306" s="1"/>
      <c r="DRS306" s="1"/>
      <c r="DRT306" s="1"/>
      <c r="DRU306" s="1"/>
      <c r="DRV306" s="1"/>
      <c r="DRW306" s="1"/>
      <c r="DRX306" s="1"/>
      <c r="DRY306" s="1"/>
      <c r="DRZ306" s="1"/>
      <c r="DSA306" s="1"/>
      <c r="DSB306" s="1"/>
      <c r="DSC306" s="1"/>
      <c r="DSD306" s="1"/>
      <c r="DSE306" s="1"/>
      <c r="DSF306" s="1"/>
      <c r="DSG306" s="1"/>
      <c r="DSH306" s="1"/>
      <c r="DSI306" s="1"/>
      <c r="DSJ306" s="1"/>
      <c r="DSK306" s="1"/>
      <c r="DSL306" s="1"/>
      <c r="DSM306" s="1"/>
      <c r="DSN306" s="1"/>
      <c r="DSO306" s="1"/>
      <c r="DSP306" s="1"/>
      <c r="DSQ306" s="1"/>
      <c r="DSR306" s="1"/>
      <c r="DSS306" s="1"/>
      <c r="DST306" s="1"/>
      <c r="DSU306" s="1"/>
      <c r="DSV306" s="1"/>
      <c r="DSW306" s="1"/>
      <c r="DSX306" s="1"/>
      <c r="DSY306" s="1"/>
      <c r="DSZ306" s="1"/>
      <c r="DTA306" s="1"/>
      <c r="DTB306" s="1"/>
      <c r="DTC306" s="1"/>
      <c r="DTD306" s="1"/>
      <c r="DTE306" s="1"/>
      <c r="DTF306" s="1"/>
      <c r="DTG306" s="1"/>
      <c r="DTH306" s="1"/>
      <c r="DTI306" s="1"/>
      <c r="DTJ306" s="1"/>
      <c r="DTK306" s="1"/>
      <c r="DTL306" s="1"/>
      <c r="DTM306" s="1"/>
      <c r="DTN306" s="1"/>
      <c r="DTO306" s="1"/>
      <c r="DTP306" s="1"/>
      <c r="DTQ306" s="1"/>
      <c r="DTR306" s="1"/>
      <c r="DTS306" s="1"/>
      <c r="DTT306" s="1"/>
      <c r="DTU306" s="1"/>
      <c r="DTV306" s="1"/>
      <c r="DTW306" s="1"/>
      <c r="DTX306" s="1"/>
      <c r="DTY306" s="1"/>
      <c r="DTZ306" s="1"/>
      <c r="DUA306" s="1"/>
      <c r="DUB306" s="1"/>
      <c r="DUC306" s="1"/>
      <c r="DUD306" s="1"/>
      <c r="DUE306" s="1"/>
      <c r="DUF306" s="1"/>
      <c r="DUG306" s="1"/>
      <c r="DUH306" s="1"/>
      <c r="DUI306" s="1"/>
      <c r="DUJ306" s="1"/>
      <c r="DUK306" s="1"/>
      <c r="DUL306" s="1"/>
      <c r="DUM306" s="1"/>
      <c r="DUN306" s="1"/>
      <c r="DUO306" s="1"/>
      <c r="DUP306" s="1"/>
      <c r="DUQ306" s="1"/>
      <c r="DUR306" s="1"/>
      <c r="DUS306" s="1"/>
      <c r="DUT306" s="1"/>
      <c r="DUU306" s="1"/>
      <c r="DUV306" s="1"/>
      <c r="DUW306" s="1"/>
      <c r="DUX306" s="1"/>
      <c r="DUY306" s="1"/>
      <c r="DUZ306" s="1"/>
      <c r="DVA306" s="1"/>
      <c r="DVB306" s="1"/>
      <c r="DVC306" s="1"/>
      <c r="DVD306" s="1"/>
      <c r="DVE306" s="1"/>
      <c r="DVF306" s="1"/>
      <c r="DVG306" s="1"/>
      <c r="DVH306" s="1"/>
      <c r="DVI306" s="1"/>
      <c r="DVJ306" s="1"/>
      <c r="DVK306" s="1"/>
      <c r="DVL306" s="1"/>
      <c r="DVM306" s="1"/>
      <c r="DVN306" s="1"/>
      <c r="DVO306" s="1"/>
      <c r="DVP306" s="1"/>
      <c r="DVQ306" s="1"/>
      <c r="DVR306" s="1"/>
      <c r="DVS306" s="1"/>
      <c r="DVT306" s="1"/>
      <c r="DVU306" s="1"/>
      <c r="DVV306" s="1"/>
      <c r="DVW306" s="1"/>
      <c r="DVX306" s="1"/>
      <c r="DVY306" s="1"/>
      <c r="DVZ306" s="1"/>
      <c r="DWA306" s="1"/>
      <c r="DWB306" s="1"/>
      <c r="DWC306" s="1"/>
      <c r="DWD306" s="1"/>
      <c r="DWE306" s="1"/>
      <c r="DWF306" s="1"/>
      <c r="DWG306" s="1"/>
      <c r="DWH306" s="1"/>
      <c r="DWI306" s="1"/>
      <c r="DWJ306" s="1"/>
      <c r="DWK306" s="1"/>
      <c r="DWL306" s="1"/>
      <c r="DWM306" s="1"/>
      <c r="DWN306" s="1"/>
      <c r="DWO306" s="1"/>
      <c r="DWP306" s="1"/>
      <c r="DWQ306" s="1"/>
      <c r="DWR306" s="1"/>
      <c r="DWS306" s="1"/>
      <c r="DWT306" s="1"/>
      <c r="DWU306" s="1"/>
      <c r="DWV306" s="1"/>
      <c r="DWW306" s="1"/>
      <c r="DWX306" s="1"/>
      <c r="DWY306" s="1"/>
      <c r="DWZ306" s="1"/>
      <c r="DXA306" s="1"/>
      <c r="DXB306" s="1"/>
      <c r="DXC306" s="1"/>
      <c r="DXD306" s="1"/>
      <c r="DXE306" s="1"/>
      <c r="DXF306" s="1"/>
      <c r="DXG306" s="1"/>
      <c r="DXH306" s="1"/>
      <c r="DXI306" s="1"/>
      <c r="DXJ306" s="1"/>
      <c r="DXK306" s="1"/>
      <c r="DXL306" s="1"/>
      <c r="DXM306" s="1"/>
      <c r="DXN306" s="1"/>
      <c r="DXO306" s="1"/>
      <c r="DXP306" s="1"/>
      <c r="DXQ306" s="1"/>
      <c r="DXR306" s="1"/>
      <c r="DXS306" s="1"/>
      <c r="DXT306" s="1"/>
      <c r="DXU306" s="1"/>
      <c r="DXV306" s="1"/>
      <c r="DXW306" s="1"/>
      <c r="DXX306" s="1"/>
      <c r="DXY306" s="1"/>
      <c r="DXZ306" s="1"/>
      <c r="DYA306" s="1"/>
      <c r="DYB306" s="1"/>
      <c r="DYC306" s="1"/>
      <c r="DYD306" s="1"/>
      <c r="DYE306" s="1"/>
      <c r="DYF306" s="1"/>
      <c r="DYG306" s="1"/>
      <c r="DYH306" s="1"/>
      <c r="DYI306" s="1"/>
      <c r="DYJ306" s="1"/>
      <c r="DYK306" s="1"/>
      <c r="DYL306" s="1"/>
      <c r="DYM306" s="1"/>
      <c r="DYN306" s="1"/>
      <c r="DYO306" s="1"/>
      <c r="DYP306" s="1"/>
      <c r="DYQ306" s="1"/>
      <c r="DYR306" s="1"/>
      <c r="DYS306" s="1"/>
      <c r="DYT306" s="1"/>
      <c r="DYU306" s="1"/>
      <c r="DYV306" s="1"/>
      <c r="DYW306" s="1"/>
      <c r="DYX306" s="1"/>
      <c r="DYY306" s="1"/>
      <c r="DYZ306" s="1"/>
      <c r="DZA306" s="1"/>
      <c r="DZB306" s="1"/>
      <c r="DZC306" s="1"/>
      <c r="DZD306" s="1"/>
      <c r="DZE306" s="1"/>
      <c r="DZF306" s="1"/>
      <c r="DZG306" s="1"/>
      <c r="DZH306" s="1"/>
      <c r="DZI306" s="1"/>
      <c r="DZJ306" s="1"/>
      <c r="DZK306" s="1"/>
      <c r="DZL306" s="1"/>
      <c r="DZM306" s="1"/>
      <c r="DZN306" s="1"/>
      <c r="DZO306" s="1"/>
      <c r="DZP306" s="1"/>
      <c r="DZQ306" s="1"/>
      <c r="DZR306" s="1"/>
      <c r="DZS306" s="1"/>
      <c r="DZT306" s="1"/>
      <c r="DZU306" s="1"/>
      <c r="DZV306" s="1"/>
      <c r="DZW306" s="1"/>
      <c r="DZX306" s="1"/>
      <c r="DZY306" s="1"/>
      <c r="DZZ306" s="1"/>
      <c r="EAA306" s="1"/>
      <c r="EAB306" s="1"/>
      <c r="EAC306" s="1"/>
      <c r="EAD306" s="1"/>
      <c r="EAE306" s="1"/>
      <c r="EAF306" s="1"/>
      <c r="EAG306" s="1"/>
      <c r="EAH306" s="1"/>
      <c r="EAI306" s="1"/>
      <c r="EAJ306" s="1"/>
      <c r="EAK306" s="1"/>
      <c r="EAL306" s="1"/>
      <c r="EAM306" s="1"/>
      <c r="EAN306" s="1"/>
      <c r="EAO306" s="1"/>
      <c r="EAP306" s="1"/>
      <c r="EAQ306" s="1"/>
      <c r="EAR306" s="1"/>
      <c r="EAS306" s="1"/>
      <c r="EAT306" s="1"/>
      <c r="EAU306" s="1"/>
      <c r="EAV306" s="1"/>
      <c r="EAW306" s="1"/>
      <c r="EAX306" s="1"/>
      <c r="EAY306" s="1"/>
      <c r="EAZ306" s="1"/>
      <c r="EBA306" s="1"/>
      <c r="EBB306" s="1"/>
      <c r="EBC306" s="1"/>
      <c r="EBD306" s="1"/>
      <c r="EBE306" s="1"/>
      <c r="EBF306" s="1"/>
      <c r="EBG306" s="1"/>
      <c r="EBH306" s="1"/>
      <c r="EBI306" s="1"/>
      <c r="EBJ306" s="1"/>
      <c r="EBK306" s="1"/>
      <c r="EBL306" s="1"/>
      <c r="EBM306" s="1"/>
      <c r="EBN306" s="1"/>
      <c r="EBO306" s="1"/>
      <c r="EBP306" s="1"/>
      <c r="EBQ306" s="1"/>
      <c r="EBR306" s="1"/>
      <c r="EBS306" s="1"/>
      <c r="EBT306" s="1"/>
      <c r="EBU306" s="1"/>
      <c r="EBV306" s="1"/>
      <c r="EBW306" s="1"/>
      <c r="EBX306" s="1"/>
      <c r="EBY306" s="1"/>
      <c r="EBZ306" s="1"/>
      <c r="ECA306" s="1"/>
      <c r="ECB306" s="1"/>
      <c r="ECC306" s="1"/>
      <c r="ECD306" s="1"/>
      <c r="ECE306" s="1"/>
      <c r="ECF306" s="1"/>
      <c r="ECG306" s="1"/>
      <c r="ECH306" s="1"/>
      <c r="ECI306" s="1"/>
      <c r="ECJ306" s="1"/>
      <c r="ECK306" s="1"/>
      <c r="ECL306" s="1"/>
      <c r="ECM306" s="1"/>
      <c r="ECN306" s="1"/>
      <c r="ECO306" s="1"/>
      <c r="ECP306" s="1"/>
      <c r="ECQ306" s="1"/>
      <c r="ECR306" s="1"/>
      <c r="ECS306" s="1"/>
      <c r="ECT306" s="1"/>
      <c r="ECU306" s="1"/>
      <c r="ECV306" s="1"/>
      <c r="ECW306" s="1"/>
      <c r="ECX306" s="1"/>
      <c r="ECY306" s="1"/>
      <c r="ECZ306" s="1"/>
      <c r="EDA306" s="1"/>
      <c r="EDB306" s="1"/>
      <c r="EDC306" s="1"/>
      <c r="EDD306" s="1"/>
      <c r="EDE306" s="1"/>
      <c r="EDF306" s="1"/>
      <c r="EDG306" s="1"/>
      <c r="EDH306" s="1"/>
      <c r="EDI306" s="1"/>
      <c r="EDJ306" s="1"/>
      <c r="EDK306" s="1"/>
      <c r="EDL306" s="1"/>
      <c r="EDM306" s="1"/>
      <c r="EDN306" s="1"/>
      <c r="EDO306" s="1"/>
      <c r="EDP306" s="1"/>
      <c r="EDQ306" s="1"/>
      <c r="EDR306" s="1"/>
      <c r="EDS306" s="1"/>
      <c r="EDT306" s="1"/>
      <c r="EDU306" s="1"/>
      <c r="EDV306" s="1"/>
      <c r="EDW306" s="1"/>
      <c r="EDX306" s="1"/>
      <c r="EDY306" s="1"/>
      <c r="EDZ306" s="1"/>
      <c r="EEA306" s="1"/>
      <c r="EEB306" s="1"/>
      <c r="EEC306" s="1"/>
      <c r="EED306" s="1"/>
      <c r="EEE306" s="1"/>
      <c r="EEF306" s="1"/>
      <c r="EEG306" s="1"/>
      <c r="EEH306" s="1"/>
      <c r="EEI306" s="1"/>
      <c r="EEJ306" s="1"/>
      <c r="EEK306" s="1"/>
      <c r="EEL306" s="1"/>
      <c r="EEM306" s="1"/>
      <c r="EEN306" s="1"/>
      <c r="EEO306" s="1"/>
      <c r="EEP306" s="1"/>
      <c r="EEQ306" s="1"/>
      <c r="EER306" s="1"/>
      <c r="EES306" s="1"/>
      <c r="EET306" s="1"/>
      <c r="EEU306" s="1"/>
      <c r="EEV306" s="1"/>
      <c r="EEW306" s="1"/>
      <c r="EEX306" s="1"/>
      <c r="EEY306" s="1"/>
      <c r="EEZ306" s="1"/>
      <c r="EFA306" s="1"/>
      <c r="EFB306" s="1"/>
      <c r="EFC306" s="1"/>
      <c r="EFD306" s="1"/>
      <c r="EFE306" s="1"/>
      <c r="EFF306" s="1"/>
      <c r="EFG306" s="1"/>
      <c r="EFH306" s="1"/>
      <c r="EFI306" s="1"/>
      <c r="EFJ306" s="1"/>
      <c r="EFK306" s="1"/>
      <c r="EFL306" s="1"/>
      <c r="EFM306" s="1"/>
      <c r="EFN306" s="1"/>
      <c r="EFO306" s="1"/>
      <c r="EFP306" s="1"/>
      <c r="EFQ306" s="1"/>
      <c r="EFR306" s="1"/>
      <c r="EFS306" s="1"/>
      <c r="EFT306" s="1"/>
      <c r="EFU306" s="1"/>
      <c r="EFV306" s="1"/>
      <c r="EFW306" s="1"/>
      <c r="EFX306" s="1"/>
      <c r="EFY306" s="1"/>
      <c r="EFZ306" s="1"/>
      <c r="EGA306" s="1"/>
      <c r="EGB306" s="1"/>
      <c r="EGC306" s="1"/>
      <c r="EGD306" s="1"/>
      <c r="EGE306" s="1"/>
      <c r="EGF306" s="1"/>
      <c r="EGG306" s="1"/>
      <c r="EGH306" s="1"/>
      <c r="EGI306" s="1"/>
      <c r="EGJ306" s="1"/>
      <c r="EGK306" s="1"/>
      <c r="EGL306" s="1"/>
      <c r="EGM306" s="1"/>
      <c r="EGN306" s="1"/>
      <c r="EGO306" s="1"/>
      <c r="EGP306" s="1"/>
      <c r="EGQ306" s="1"/>
      <c r="EGR306" s="1"/>
      <c r="EGS306" s="1"/>
      <c r="EGT306" s="1"/>
      <c r="EGU306" s="1"/>
      <c r="EGV306" s="1"/>
      <c r="EGW306" s="1"/>
      <c r="EGX306" s="1"/>
      <c r="EGY306" s="1"/>
      <c r="EGZ306" s="1"/>
      <c r="EHA306" s="1"/>
      <c r="EHB306" s="1"/>
      <c r="EHC306" s="1"/>
      <c r="EHD306" s="1"/>
      <c r="EHE306" s="1"/>
      <c r="EHF306" s="1"/>
      <c r="EHG306" s="1"/>
      <c r="EHH306" s="1"/>
      <c r="EHI306" s="1"/>
      <c r="EHJ306" s="1"/>
      <c r="EHK306" s="1"/>
      <c r="EHL306" s="1"/>
      <c r="EHM306" s="1"/>
      <c r="EHN306" s="1"/>
      <c r="EHO306" s="1"/>
      <c r="EHP306" s="1"/>
      <c r="EHQ306" s="1"/>
      <c r="EHR306" s="1"/>
      <c r="EHS306" s="1"/>
      <c r="EHT306" s="1"/>
      <c r="EHU306" s="1"/>
      <c r="EHV306" s="1"/>
      <c r="EHW306" s="1"/>
      <c r="EHX306" s="1"/>
      <c r="EHY306" s="1"/>
      <c r="EHZ306" s="1"/>
      <c r="EIA306" s="1"/>
      <c r="EIB306" s="1"/>
      <c r="EIC306" s="1"/>
      <c r="EID306" s="1"/>
      <c r="EIE306" s="1"/>
      <c r="EIF306" s="1"/>
      <c r="EIG306" s="1"/>
      <c r="EIH306" s="1"/>
      <c r="EII306" s="1"/>
      <c r="EIJ306" s="1"/>
      <c r="EIK306" s="1"/>
      <c r="EIL306" s="1"/>
      <c r="EIM306" s="1"/>
      <c r="EIN306" s="1"/>
      <c r="EIO306" s="1"/>
      <c r="EIP306" s="1"/>
      <c r="EIQ306" s="1"/>
      <c r="EIR306" s="1"/>
      <c r="EIS306" s="1"/>
      <c r="EIT306" s="1"/>
      <c r="EIU306" s="1"/>
      <c r="EIV306" s="1"/>
      <c r="EIW306" s="1"/>
      <c r="EIX306" s="1"/>
      <c r="EIY306" s="1"/>
      <c r="EIZ306" s="1"/>
      <c r="EJA306" s="1"/>
      <c r="EJB306" s="1"/>
      <c r="EJC306" s="1"/>
      <c r="EJD306" s="1"/>
      <c r="EJE306" s="1"/>
      <c r="EJF306" s="1"/>
      <c r="EJG306" s="1"/>
      <c r="EJH306" s="1"/>
      <c r="EJI306" s="1"/>
      <c r="EJJ306" s="1"/>
      <c r="EJK306" s="1"/>
      <c r="EJL306" s="1"/>
      <c r="EJM306" s="1"/>
      <c r="EJN306" s="1"/>
      <c r="EJO306" s="1"/>
      <c r="EJP306" s="1"/>
      <c r="EJQ306" s="1"/>
      <c r="EJR306" s="1"/>
      <c r="EJS306" s="1"/>
      <c r="EJT306" s="1"/>
      <c r="EJU306" s="1"/>
      <c r="EJV306" s="1"/>
      <c r="EJW306" s="1"/>
      <c r="EJX306" s="1"/>
      <c r="EJY306" s="1"/>
      <c r="EJZ306" s="1"/>
      <c r="EKA306" s="1"/>
      <c r="EKB306" s="1"/>
      <c r="EKC306" s="1"/>
      <c r="EKD306" s="1"/>
      <c r="EKE306" s="1"/>
      <c r="EKF306" s="1"/>
      <c r="EKG306" s="1"/>
      <c r="EKH306" s="1"/>
      <c r="EKI306" s="1"/>
      <c r="EKJ306" s="1"/>
      <c r="EKK306" s="1"/>
      <c r="EKL306" s="1"/>
      <c r="EKM306" s="1"/>
      <c r="EKN306" s="1"/>
      <c r="EKO306" s="1"/>
      <c r="EKP306" s="1"/>
      <c r="EKQ306" s="1"/>
      <c r="EKR306" s="1"/>
      <c r="EKS306" s="1"/>
      <c r="EKT306" s="1"/>
      <c r="EKU306" s="1"/>
      <c r="EKV306" s="1"/>
      <c r="EKW306" s="1"/>
      <c r="EKX306" s="1"/>
      <c r="EKY306" s="1"/>
      <c r="EKZ306" s="1"/>
      <c r="ELA306" s="1"/>
      <c r="ELB306" s="1"/>
      <c r="ELC306" s="1"/>
      <c r="ELD306" s="1"/>
      <c r="ELE306" s="1"/>
      <c r="ELF306" s="1"/>
      <c r="ELG306" s="1"/>
      <c r="ELH306" s="1"/>
      <c r="ELI306" s="1"/>
      <c r="ELJ306" s="1"/>
      <c r="ELK306" s="1"/>
      <c r="ELL306" s="1"/>
      <c r="ELM306" s="1"/>
      <c r="ELN306" s="1"/>
      <c r="ELO306" s="1"/>
      <c r="ELP306" s="1"/>
      <c r="ELQ306" s="1"/>
      <c r="ELR306" s="1"/>
      <c r="ELS306" s="1"/>
      <c r="ELT306" s="1"/>
      <c r="ELU306" s="1"/>
      <c r="ELV306" s="1"/>
      <c r="ELW306" s="1"/>
      <c r="ELX306" s="1"/>
      <c r="ELY306" s="1"/>
      <c r="ELZ306" s="1"/>
      <c r="EMA306" s="1"/>
      <c r="EMB306" s="1"/>
      <c r="EMC306" s="1"/>
      <c r="EMD306" s="1"/>
      <c r="EME306" s="1"/>
      <c r="EMF306" s="1"/>
      <c r="EMG306" s="1"/>
      <c r="EMH306" s="1"/>
      <c r="EMI306" s="1"/>
      <c r="EMJ306" s="1"/>
      <c r="EMK306" s="1"/>
      <c r="EML306" s="1"/>
      <c r="EMM306" s="1"/>
      <c r="EMN306" s="1"/>
      <c r="EMO306" s="1"/>
      <c r="EMP306" s="1"/>
      <c r="EMQ306" s="1"/>
      <c r="EMR306" s="1"/>
      <c r="EMS306" s="1"/>
      <c r="EMT306" s="1"/>
      <c r="EMU306" s="1"/>
      <c r="EMV306" s="1"/>
      <c r="EMW306" s="1"/>
      <c r="EMX306" s="1"/>
      <c r="EMY306" s="1"/>
      <c r="EMZ306" s="1"/>
      <c r="ENA306" s="1"/>
      <c r="ENB306" s="1"/>
      <c r="ENC306" s="1"/>
      <c r="END306" s="1"/>
      <c r="ENE306" s="1"/>
      <c r="ENF306" s="1"/>
      <c r="ENG306" s="1"/>
      <c r="ENH306" s="1"/>
      <c r="ENI306" s="1"/>
      <c r="ENJ306" s="1"/>
      <c r="ENK306" s="1"/>
      <c r="ENL306" s="1"/>
      <c r="ENM306" s="1"/>
      <c r="ENN306" s="1"/>
      <c r="ENO306" s="1"/>
      <c r="ENP306" s="1"/>
      <c r="ENQ306" s="1"/>
      <c r="ENR306" s="1"/>
      <c r="ENS306" s="1"/>
      <c r="ENT306" s="1"/>
      <c r="ENU306" s="1"/>
      <c r="ENV306" s="1"/>
      <c r="ENW306" s="1"/>
      <c r="ENX306" s="1"/>
      <c r="ENY306" s="1"/>
      <c r="ENZ306" s="1"/>
      <c r="EOA306" s="1"/>
      <c r="EOB306" s="1"/>
      <c r="EOC306" s="1"/>
      <c r="EOD306" s="1"/>
      <c r="EOE306" s="1"/>
      <c r="EOF306" s="1"/>
      <c r="EOG306" s="1"/>
      <c r="EOH306" s="1"/>
      <c r="EOI306" s="1"/>
      <c r="EOJ306" s="1"/>
      <c r="EOK306" s="1"/>
      <c r="EOL306" s="1"/>
      <c r="EOM306" s="1"/>
      <c r="EON306" s="1"/>
      <c r="EOO306" s="1"/>
      <c r="EOP306" s="1"/>
      <c r="EOQ306" s="1"/>
      <c r="EOR306" s="1"/>
      <c r="EOS306" s="1"/>
      <c r="EOT306" s="1"/>
      <c r="EOU306" s="1"/>
      <c r="EOV306" s="1"/>
      <c r="EOW306" s="1"/>
      <c r="EOX306" s="1"/>
      <c r="EOY306" s="1"/>
      <c r="EOZ306" s="1"/>
      <c r="EPA306" s="1"/>
      <c r="EPB306" s="1"/>
      <c r="EPC306" s="1"/>
      <c r="EPD306" s="1"/>
      <c r="EPE306" s="1"/>
      <c r="EPF306" s="1"/>
      <c r="EPG306" s="1"/>
      <c r="EPH306" s="1"/>
      <c r="EPI306" s="1"/>
      <c r="EPJ306" s="1"/>
      <c r="EPK306" s="1"/>
      <c r="EPL306" s="1"/>
      <c r="EPM306" s="1"/>
      <c r="EPN306" s="1"/>
      <c r="EPO306" s="1"/>
      <c r="EPP306" s="1"/>
      <c r="EPQ306" s="1"/>
      <c r="EPR306" s="1"/>
      <c r="EPS306" s="1"/>
      <c r="EPT306" s="1"/>
      <c r="EPU306" s="1"/>
      <c r="EPV306" s="1"/>
      <c r="EPW306" s="1"/>
      <c r="EPX306" s="1"/>
      <c r="EPY306" s="1"/>
      <c r="EPZ306" s="1"/>
      <c r="EQA306" s="1"/>
      <c r="EQB306" s="1"/>
      <c r="EQC306" s="1"/>
      <c r="EQD306" s="1"/>
      <c r="EQE306" s="1"/>
      <c r="EQF306" s="1"/>
      <c r="EQG306" s="1"/>
      <c r="EQH306" s="1"/>
      <c r="EQI306" s="1"/>
      <c r="EQJ306" s="1"/>
      <c r="EQK306" s="1"/>
      <c r="EQL306" s="1"/>
      <c r="EQM306" s="1"/>
      <c r="EQN306" s="1"/>
      <c r="EQO306" s="1"/>
      <c r="EQP306" s="1"/>
      <c r="EQQ306" s="1"/>
      <c r="EQR306" s="1"/>
      <c r="EQS306" s="1"/>
      <c r="EQT306" s="1"/>
      <c r="EQU306" s="1"/>
      <c r="EQV306" s="1"/>
      <c r="EQW306" s="1"/>
      <c r="EQX306" s="1"/>
      <c r="EQY306" s="1"/>
      <c r="EQZ306" s="1"/>
      <c r="ERA306" s="1"/>
      <c r="ERB306" s="1"/>
      <c r="ERC306" s="1"/>
      <c r="ERD306" s="1"/>
      <c r="ERE306" s="1"/>
      <c r="ERF306" s="1"/>
      <c r="ERG306" s="1"/>
      <c r="ERH306" s="1"/>
      <c r="ERI306" s="1"/>
      <c r="ERJ306" s="1"/>
      <c r="ERK306" s="1"/>
      <c r="ERL306" s="1"/>
      <c r="ERM306" s="1"/>
      <c r="ERN306" s="1"/>
      <c r="ERO306" s="1"/>
      <c r="ERP306" s="1"/>
      <c r="ERQ306" s="1"/>
      <c r="ERR306" s="1"/>
      <c r="ERS306" s="1"/>
      <c r="ERT306" s="1"/>
      <c r="ERU306" s="1"/>
      <c r="ERV306" s="1"/>
      <c r="ERW306" s="1"/>
      <c r="ERX306" s="1"/>
      <c r="ERY306" s="1"/>
      <c r="ERZ306" s="1"/>
      <c r="ESA306" s="1"/>
      <c r="ESB306" s="1"/>
      <c r="ESC306" s="1"/>
      <c r="ESD306" s="1"/>
      <c r="ESE306" s="1"/>
      <c r="ESF306" s="1"/>
      <c r="ESG306" s="1"/>
      <c r="ESH306" s="1"/>
      <c r="ESI306" s="1"/>
      <c r="ESJ306" s="1"/>
      <c r="ESK306" s="1"/>
      <c r="ESL306" s="1"/>
      <c r="ESM306" s="1"/>
      <c r="ESN306" s="1"/>
      <c r="ESO306" s="1"/>
      <c r="ESP306" s="1"/>
      <c r="ESQ306" s="1"/>
      <c r="ESR306" s="1"/>
      <c r="ESS306" s="1"/>
      <c r="EST306" s="1"/>
      <c r="ESU306" s="1"/>
      <c r="ESV306" s="1"/>
      <c r="ESW306" s="1"/>
      <c r="ESX306" s="1"/>
      <c r="ESY306" s="1"/>
      <c r="ESZ306" s="1"/>
      <c r="ETA306" s="1"/>
      <c r="ETB306" s="1"/>
      <c r="ETC306" s="1"/>
      <c r="ETD306" s="1"/>
      <c r="ETE306" s="1"/>
      <c r="ETF306" s="1"/>
      <c r="ETG306" s="1"/>
      <c r="ETH306" s="1"/>
      <c r="ETI306" s="1"/>
      <c r="ETJ306" s="1"/>
      <c r="ETK306" s="1"/>
      <c r="ETL306" s="1"/>
      <c r="ETM306" s="1"/>
      <c r="ETN306" s="1"/>
      <c r="ETO306" s="1"/>
      <c r="ETP306" s="1"/>
      <c r="ETQ306" s="1"/>
      <c r="ETR306" s="1"/>
      <c r="ETS306" s="1"/>
      <c r="ETT306" s="1"/>
      <c r="ETU306" s="1"/>
      <c r="ETV306" s="1"/>
      <c r="ETW306" s="1"/>
      <c r="ETX306" s="1"/>
      <c r="ETY306" s="1"/>
      <c r="ETZ306" s="1"/>
      <c r="EUA306" s="1"/>
      <c r="EUB306" s="1"/>
      <c r="EUC306" s="1"/>
      <c r="EUD306" s="1"/>
      <c r="EUE306" s="1"/>
      <c r="EUF306" s="1"/>
      <c r="EUG306" s="1"/>
      <c r="EUH306" s="1"/>
      <c r="EUI306" s="1"/>
      <c r="EUJ306" s="1"/>
      <c r="EUK306" s="1"/>
      <c r="EUL306" s="1"/>
      <c r="EUM306" s="1"/>
      <c r="EUN306" s="1"/>
      <c r="EUO306" s="1"/>
      <c r="EUP306" s="1"/>
      <c r="EUQ306" s="1"/>
      <c r="EUR306" s="1"/>
      <c r="EUS306" s="1"/>
      <c r="EUT306" s="1"/>
      <c r="EUU306" s="1"/>
      <c r="EUV306" s="1"/>
      <c r="EUW306" s="1"/>
      <c r="EUX306" s="1"/>
      <c r="EUY306" s="1"/>
      <c r="EUZ306" s="1"/>
      <c r="EVA306" s="1"/>
      <c r="EVB306" s="1"/>
      <c r="EVC306" s="1"/>
      <c r="EVD306" s="1"/>
      <c r="EVE306" s="1"/>
      <c r="EVF306" s="1"/>
      <c r="EVG306" s="1"/>
      <c r="EVH306" s="1"/>
      <c r="EVI306" s="1"/>
      <c r="EVJ306" s="1"/>
      <c r="EVK306" s="1"/>
      <c r="EVL306" s="1"/>
      <c r="EVM306" s="1"/>
      <c r="EVN306" s="1"/>
      <c r="EVO306" s="1"/>
      <c r="EVP306" s="1"/>
      <c r="EVQ306" s="1"/>
      <c r="EVR306" s="1"/>
      <c r="EVS306" s="1"/>
      <c r="EVT306" s="1"/>
      <c r="EVU306" s="1"/>
      <c r="EVV306" s="1"/>
      <c r="EVW306" s="1"/>
      <c r="EVX306" s="1"/>
      <c r="EVY306" s="1"/>
      <c r="EVZ306" s="1"/>
      <c r="EWA306" s="1"/>
      <c r="EWB306" s="1"/>
      <c r="EWC306" s="1"/>
      <c r="EWD306" s="1"/>
      <c r="EWE306" s="1"/>
      <c r="EWF306" s="1"/>
      <c r="EWG306" s="1"/>
      <c r="EWH306" s="1"/>
      <c r="EWI306" s="1"/>
      <c r="EWJ306" s="1"/>
      <c r="EWK306" s="1"/>
      <c r="EWL306" s="1"/>
      <c r="EWM306" s="1"/>
      <c r="EWN306" s="1"/>
      <c r="EWO306" s="1"/>
      <c r="EWP306" s="1"/>
      <c r="EWQ306" s="1"/>
      <c r="EWR306" s="1"/>
      <c r="EWS306" s="1"/>
      <c r="EWT306" s="1"/>
      <c r="EWU306" s="1"/>
      <c r="EWV306" s="1"/>
      <c r="EWW306" s="1"/>
      <c r="EWX306" s="1"/>
      <c r="EWY306" s="1"/>
      <c r="EWZ306" s="1"/>
      <c r="EXA306" s="1"/>
      <c r="EXB306" s="1"/>
      <c r="EXC306" s="1"/>
      <c r="EXD306" s="1"/>
      <c r="EXE306" s="1"/>
      <c r="EXF306" s="1"/>
      <c r="EXG306" s="1"/>
      <c r="EXH306" s="1"/>
      <c r="EXI306" s="1"/>
      <c r="EXJ306" s="1"/>
      <c r="EXK306" s="1"/>
      <c r="EXL306" s="1"/>
      <c r="EXM306" s="1"/>
      <c r="EXN306" s="1"/>
      <c r="EXO306" s="1"/>
      <c r="EXP306" s="1"/>
      <c r="EXQ306" s="1"/>
      <c r="EXR306" s="1"/>
      <c r="EXS306" s="1"/>
      <c r="EXT306" s="1"/>
      <c r="EXU306" s="1"/>
      <c r="EXV306" s="1"/>
      <c r="EXW306" s="1"/>
      <c r="EXX306" s="1"/>
      <c r="EXY306" s="1"/>
      <c r="EXZ306" s="1"/>
      <c r="EYA306" s="1"/>
      <c r="EYB306" s="1"/>
      <c r="EYC306" s="1"/>
      <c r="EYD306" s="1"/>
      <c r="EYE306" s="1"/>
      <c r="EYF306" s="1"/>
      <c r="EYG306" s="1"/>
      <c r="EYH306" s="1"/>
      <c r="EYI306" s="1"/>
      <c r="EYJ306" s="1"/>
      <c r="EYK306" s="1"/>
      <c r="EYL306" s="1"/>
      <c r="EYM306" s="1"/>
      <c r="EYN306" s="1"/>
      <c r="EYO306" s="1"/>
      <c r="EYP306" s="1"/>
      <c r="EYQ306" s="1"/>
      <c r="EYR306" s="1"/>
      <c r="EYS306" s="1"/>
      <c r="EYT306" s="1"/>
      <c r="EYU306" s="1"/>
      <c r="EYV306" s="1"/>
      <c r="EYW306" s="1"/>
      <c r="EYX306" s="1"/>
      <c r="EYY306" s="1"/>
      <c r="EYZ306" s="1"/>
      <c r="EZA306" s="1"/>
      <c r="EZB306" s="1"/>
      <c r="EZC306" s="1"/>
      <c r="EZD306" s="1"/>
      <c r="EZE306" s="1"/>
      <c r="EZF306" s="1"/>
      <c r="EZG306" s="1"/>
      <c r="EZH306" s="1"/>
      <c r="EZI306" s="1"/>
      <c r="EZJ306" s="1"/>
      <c r="EZK306" s="1"/>
      <c r="EZL306" s="1"/>
      <c r="EZM306" s="1"/>
      <c r="EZN306" s="1"/>
      <c r="EZO306" s="1"/>
      <c r="EZP306" s="1"/>
      <c r="EZQ306" s="1"/>
      <c r="EZR306" s="1"/>
      <c r="EZS306" s="1"/>
      <c r="EZT306" s="1"/>
      <c r="EZU306" s="1"/>
      <c r="EZV306" s="1"/>
      <c r="EZW306" s="1"/>
      <c r="EZX306" s="1"/>
      <c r="EZY306" s="1"/>
      <c r="EZZ306" s="1"/>
      <c r="FAA306" s="1"/>
      <c r="FAB306" s="1"/>
      <c r="FAC306" s="1"/>
      <c r="FAD306" s="1"/>
      <c r="FAE306" s="1"/>
      <c r="FAF306" s="1"/>
      <c r="FAG306" s="1"/>
      <c r="FAH306" s="1"/>
      <c r="FAI306" s="1"/>
      <c r="FAJ306" s="1"/>
      <c r="FAK306" s="1"/>
      <c r="FAL306" s="1"/>
      <c r="FAM306" s="1"/>
      <c r="FAN306" s="1"/>
      <c r="FAO306" s="1"/>
      <c r="FAP306" s="1"/>
      <c r="FAQ306" s="1"/>
      <c r="FAR306" s="1"/>
      <c r="FAS306" s="1"/>
      <c r="FAT306" s="1"/>
      <c r="FAU306" s="1"/>
      <c r="FAV306" s="1"/>
      <c r="FAW306" s="1"/>
      <c r="FAX306" s="1"/>
      <c r="FAY306" s="1"/>
      <c r="FAZ306" s="1"/>
      <c r="FBA306" s="1"/>
      <c r="FBB306" s="1"/>
      <c r="FBC306" s="1"/>
      <c r="FBD306" s="1"/>
      <c r="FBE306" s="1"/>
      <c r="FBF306" s="1"/>
      <c r="FBG306" s="1"/>
      <c r="FBH306" s="1"/>
      <c r="FBI306" s="1"/>
      <c r="FBJ306" s="1"/>
      <c r="FBK306" s="1"/>
      <c r="FBL306" s="1"/>
      <c r="FBM306" s="1"/>
      <c r="FBN306" s="1"/>
      <c r="FBO306" s="1"/>
      <c r="FBP306" s="1"/>
      <c r="FBQ306" s="1"/>
      <c r="FBR306" s="1"/>
      <c r="FBS306" s="1"/>
      <c r="FBT306" s="1"/>
      <c r="FBU306" s="1"/>
      <c r="FBV306" s="1"/>
      <c r="FBW306" s="1"/>
      <c r="FBX306" s="1"/>
      <c r="FBY306" s="1"/>
      <c r="FBZ306" s="1"/>
      <c r="FCA306" s="1"/>
      <c r="FCB306" s="1"/>
      <c r="FCC306" s="1"/>
      <c r="FCD306" s="1"/>
      <c r="FCE306" s="1"/>
      <c r="FCF306" s="1"/>
      <c r="FCG306" s="1"/>
      <c r="FCH306" s="1"/>
      <c r="FCI306" s="1"/>
      <c r="FCJ306" s="1"/>
      <c r="FCK306" s="1"/>
      <c r="FCL306" s="1"/>
      <c r="FCM306" s="1"/>
      <c r="FCN306" s="1"/>
      <c r="FCO306" s="1"/>
      <c r="FCP306" s="1"/>
      <c r="FCQ306" s="1"/>
      <c r="FCR306" s="1"/>
      <c r="FCS306" s="1"/>
      <c r="FCT306" s="1"/>
      <c r="FCU306" s="1"/>
      <c r="FCV306" s="1"/>
      <c r="FCW306" s="1"/>
      <c r="FCX306" s="1"/>
      <c r="FCY306" s="1"/>
      <c r="FCZ306" s="1"/>
      <c r="FDA306" s="1"/>
      <c r="FDB306" s="1"/>
      <c r="FDC306" s="1"/>
      <c r="FDD306" s="1"/>
      <c r="FDE306" s="1"/>
      <c r="FDF306" s="1"/>
      <c r="FDG306" s="1"/>
      <c r="FDH306" s="1"/>
      <c r="FDI306" s="1"/>
      <c r="FDJ306" s="1"/>
      <c r="FDK306" s="1"/>
      <c r="FDL306" s="1"/>
      <c r="FDM306" s="1"/>
      <c r="FDN306" s="1"/>
      <c r="FDO306" s="1"/>
      <c r="FDP306" s="1"/>
      <c r="FDQ306" s="1"/>
      <c r="FDR306" s="1"/>
      <c r="FDS306" s="1"/>
      <c r="FDT306" s="1"/>
      <c r="FDU306" s="1"/>
      <c r="FDV306" s="1"/>
      <c r="FDW306" s="1"/>
      <c r="FDX306" s="1"/>
      <c r="FDY306" s="1"/>
      <c r="FDZ306" s="1"/>
      <c r="FEA306" s="1"/>
      <c r="FEB306" s="1"/>
      <c r="FEC306" s="1"/>
      <c r="FED306" s="1"/>
      <c r="FEE306" s="1"/>
      <c r="FEF306" s="1"/>
      <c r="FEG306" s="1"/>
      <c r="FEH306" s="1"/>
      <c r="FEI306" s="1"/>
      <c r="FEJ306" s="1"/>
      <c r="FEK306" s="1"/>
      <c r="FEL306" s="1"/>
      <c r="FEM306" s="1"/>
      <c r="FEN306" s="1"/>
      <c r="FEO306" s="1"/>
      <c r="FEP306" s="1"/>
      <c r="FEQ306" s="1"/>
      <c r="FER306" s="1"/>
      <c r="FES306" s="1"/>
      <c r="FET306" s="1"/>
      <c r="FEU306" s="1"/>
      <c r="FEV306" s="1"/>
      <c r="FEW306" s="1"/>
      <c r="FEX306" s="1"/>
      <c r="FEY306" s="1"/>
      <c r="FEZ306" s="1"/>
      <c r="FFA306" s="1"/>
      <c r="FFB306" s="1"/>
      <c r="FFC306" s="1"/>
      <c r="FFD306" s="1"/>
      <c r="FFE306" s="1"/>
      <c r="FFF306" s="1"/>
      <c r="FFG306" s="1"/>
      <c r="FFH306" s="1"/>
      <c r="FFI306" s="1"/>
      <c r="FFJ306" s="1"/>
      <c r="FFK306" s="1"/>
      <c r="FFL306" s="1"/>
      <c r="FFM306" s="1"/>
      <c r="FFN306" s="1"/>
      <c r="FFO306" s="1"/>
      <c r="FFP306" s="1"/>
      <c r="FFQ306" s="1"/>
      <c r="FFR306" s="1"/>
      <c r="FFS306" s="1"/>
      <c r="FFT306" s="1"/>
      <c r="FFU306" s="1"/>
      <c r="FFV306" s="1"/>
      <c r="FFW306" s="1"/>
      <c r="FFX306" s="1"/>
      <c r="FFY306" s="1"/>
      <c r="FFZ306" s="1"/>
      <c r="FGA306" s="1"/>
      <c r="FGB306" s="1"/>
      <c r="FGC306" s="1"/>
      <c r="FGD306" s="1"/>
      <c r="FGE306" s="1"/>
      <c r="FGF306" s="1"/>
      <c r="FGG306" s="1"/>
      <c r="FGH306" s="1"/>
      <c r="FGI306" s="1"/>
      <c r="FGJ306" s="1"/>
      <c r="FGK306" s="1"/>
      <c r="FGL306" s="1"/>
      <c r="FGM306" s="1"/>
      <c r="FGN306" s="1"/>
      <c r="FGO306" s="1"/>
      <c r="FGP306" s="1"/>
      <c r="FGQ306" s="1"/>
      <c r="FGR306" s="1"/>
      <c r="FGS306" s="1"/>
      <c r="FGT306" s="1"/>
      <c r="FGU306" s="1"/>
      <c r="FGV306" s="1"/>
      <c r="FGW306" s="1"/>
      <c r="FGX306" s="1"/>
      <c r="FGY306" s="1"/>
      <c r="FGZ306" s="1"/>
      <c r="FHA306" s="1"/>
      <c r="FHB306" s="1"/>
      <c r="FHC306" s="1"/>
      <c r="FHD306" s="1"/>
      <c r="FHE306" s="1"/>
      <c r="FHF306" s="1"/>
      <c r="FHG306" s="1"/>
      <c r="FHH306" s="1"/>
      <c r="FHI306" s="1"/>
      <c r="FHJ306" s="1"/>
      <c r="FHK306" s="1"/>
      <c r="FHL306" s="1"/>
      <c r="FHM306" s="1"/>
      <c r="FHN306" s="1"/>
      <c r="FHO306" s="1"/>
      <c r="FHP306" s="1"/>
      <c r="FHQ306" s="1"/>
      <c r="FHR306" s="1"/>
      <c r="FHS306" s="1"/>
      <c r="FHT306" s="1"/>
      <c r="FHU306" s="1"/>
      <c r="FHV306" s="1"/>
      <c r="FHW306" s="1"/>
      <c r="FHX306" s="1"/>
      <c r="FHY306" s="1"/>
      <c r="FHZ306" s="1"/>
      <c r="FIA306" s="1"/>
      <c r="FIB306" s="1"/>
      <c r="FIC306" s="1"/>
      <c r="FID306" s="1"/>
      <c r="FIE306" s="1"/>
      <c r="FIF306" s="1"/>
      <c r="FIG306" s="1"/>
      <c r="FIH306" s="1"/>
      <c r="FII306" s="1"/>
      <c r="FIJ306" s="1"/>
      <c r="FIK306" s="1"/>
      <c r="FIL306" s="1"/>
      <c r="FIM306" s="1"/>
      <c r="FIN306" s="1"/>
      <c r="FIO306" s="1"/>
      <c r="FIP306" s="1"/>
      <c r="FIQ306" s="1"/>
      <c r="FIR306" s="1"/>
      <c r="FIS306" s="1"/>
      <c r="FIT306" s="1"/>
      <c r="FIU306" s="1"/>
      <c r="FIV306" s="1"/>
      <c r="FIW306" s="1"/>
      <c r="FIX306" s="1"/>
      <c r="FIY306" s="1"/>
      <c r="FIZ306" s="1"/>
      <c r="FJA306" s="1"/>
      <c r="FJB306" s="1"/>
      <c r="FJC306" s="1"/>
      <c r="FJD306" s="1"/>
      <c r="FJE306" s="1"/>
      <c r="FJF306" s="1"/>
      <c r="FJG306" s="1"/>
      <c r="FJH306" s="1"/>
      <c r="FJI306" s="1"/>
      <c r="FJJ306" s="1"/>
      <c r="FJK306" s="1"/>
      <c r="FJL306" s="1"/>
      <c r="FJM306" s="1"/>
      <c r="FJN306" s="1"/>
      <c r="FJO306" s="1"/>
      <c r="FJP306" s="1"/>
      <c r="FJQ306" s="1"/>
      <c r="FJR306" s="1"/>
      <c r="FJS306" s="1"/>
      <c r="FJT306" s="1"/>
      <c r="FJU306" s="1"/>
      <c r="FJV306" s="1"/>
      <c r="FJW306" s="1"/>
      <c r="FJX306" s="1"/>
      <c r="FJY306" s="1"/>
      <c r="FJZ306" s="1"/>
      <c r="FKA306" s="1"/>
      <c r="FKB306" s="1"/>
      <c r="FKC306" s="1"/>
      <c r="FKD306" s="1"/>
      <c r="FKE306" s="1"/>
      <c r="FKF306" s="1"/>
      <c r="FKG306" s="1"/>
      <c r="FKH306" s="1"/>
      <c r="FKI306" s="1"/>
      <c r="FKJ306" s="1"/>
      <c r="FKK306" s="1"/>
      <c r="FKL306" s="1"/>
      <c r="FKM306" s="1"/>
      <c r="FKN306" s="1"/>
      <c r="FKO306" s="1"/>
      <c r="FKP306" s="1"/>
      <c r="FKQ306" s="1"/>
      <c r="FKR306" s="1"/>
      <c r="FKS306" s="1"/>
      <c r="FKT306" s="1"/>
      <c r="FKU306" s="1"/>
      <c r="FKV306" s="1"/>
      <c r="FKW306" s="1"/>
      <c r="FKX306" s="1"/>
      <c r="FKY306" s="1"/>
      <c r="FKZ306" s="1"/>
      <c r="FLA306" s="1"/>
      <c r="FLB306" s="1"/>
      <c r="FLC306" s="1"/>
      <c r="FLD306" s="1"/>
      <c r="FLE306" s="1"/>
      <c r="FLF306" s="1"/>
      <c r="FLG306" s="1"/>
      <c r="FLH306" s="1"/>
      <c r="FLI306" s="1"/>
      <c r="FLJ306" s="1"/>
      <c r="FLK306" s="1"/>
      <c r="FLL306" s="1"/>
      <c r="FLM306" s="1"/>
      <c r="FLN306" s="1"/>
      <c r="FLO306" s="1"/>
      <c r="FLP306" s="1"/>
      <c r="FLQ306" s="1"/>
      <c r="FLR306" s="1"/>
      <c r="FLS306" s="1"/>
      <c r="FLT306" s="1"/>
      <c r="FLU306" s="1"/>
      <c r="FLV306" s="1"/>
      <c r="FLW306" s="1"/>
      <c r="FLX306" s="1"/>
      <c r="FLY306" s="1"/>
      <c r="FLZ306" s="1"/>
      <c r="FMA306" s="1"/>
      <c r="FMB306" s="1"/>
      <c r="FMC306" s="1"/>
      <c r="FMD306" s="1"/>
      <c r="FME306" s="1"/>
      <c r="FMF306" s="1"/>
      <c r="FMG306" s="1"/>
      <c r="FMH306" s="1"/>
      <c r="FMI306" s="1"/>
      <c r="FMJ306" s="1"/>
      <c r="FMK306" s="1"/>
      <c r="FML306" s="1"/>
      <c r="FMM306" s="1"/>
      <c r="FMN306" s="1"/>
      <c r="FMO306" s="1"/>
      <c r="FMP306" s="1"/>
      <c r="FMQ306" s="1"/>
      <c r="FMR306" s="1"/>
      <c r="FMS306" s="1"/>
      <c r="FMT306" s="1"/>
      <c r="FMU306" s="1"/>
      <c r="FMV306" s="1"/>
      <c r="FMW306" s="1"/>
      <c r="FMX306" s="1"/>
      <c r="FMY306" s="1"/>
      <c r="FMZ306" s="1"/>
      <c r="FNA306" s="1"/>
      <c r="FNB306" s="1"/>
      <c r="FNC306" s="1"/>
      <c r="FND306" s="1"/>
      <c r="FNE306" s="1"/>
      <c r="FNF306" s="1"/>
      <c r="FNG306" s="1"/>
      <c r="FNH306" s="1"/>
      <c r="FNI306" s="1"/>
      <c r="FNJ306" s="1"/>
      <c r="FNK306" s="1"/>
      <c r="FNL306" s="1"/>
      <c r="FNM306" s="1"/>
      <c r="FNN306" s="1"/>
      <c r="FNO306" s="1"/>
      <c r="FNP306" s="1"/>
      <c r="FNQ306" s="1"/>
      <c r="FNR306" s="1"/>
      <c r="FNS306" s="1"/>
      <c r="FNT306" s="1"/>
      <c r="FNU306" s="1"/>
      <c r="FNV306" s="1"/>
      <c r="FNW306" s="1"/>
      <c r="FNX306" s="1"/>
      <c r="FNY306" s="1"/>
      <c r="FNZ306" s="1"/>
      <c r="FOA306" s="1"/>
      <c r="FOB306" s="1"/>
      <c r="FOC306" s="1"/>
      <c r="FOD306" s="1"/>
      <c r="FOE306" s="1"/>
      <c r="FOF306" s="1"/>
      <c r="FOG306" s="1"/>
      <c r="FOH306" s="1"/>
      <c r="FOI306" s="1"/>
      <c r="FOJ306" s="1"/>
      <c r="FOK306" s="1"/>
      <c r="FOL306" s="1"/>
      <c r="FOM306" s="1"/>
      <c r="FON306" s="1"/>
      <c r="FOO306" s="1"/>
      <c r="FOP306" s="1"/>
      <c r="FOQ306" s="1"/>
      <c r="FOR306" s="1"/>
      <c r="FOS306" s="1"/>
      <c r="FOT306" s="1"/>
      <c r="FOU306" s="1"/>
      <c r="FOV306" s="1"/>
      <c r="FOW306" s="1"/>
      <c r="FOX306" s="1"/>
      <c r="FOY306" s="1"/>
      <c r="FOZ306" s="1"/>
      <c r="FPA306" s="1"/>
      <c r="FPB306" s="1"/>
      <c r="FPC306" s="1"/>
      <c r="FPD306" s="1"/>
      <c r="FPE306" s="1"/>
      <c r="FPF306" s="1"/>
      <c r="FPG306" s="1"/>
      <c r="FPH306" s="1"/>
      <c r="FPI306" s="1"/>
      <c r="FPJ306" s="1"/>
      <c r="FPK306" s="1"/>
      <c r="FPL306" s="1"/>
      <c r="FPM306" s="1"/>
      <c r="FPN306" s="1"/>
      <c r="FPO306" s="1"/>
      <c r="FPP306" s="1"/>
      <c r="FPQ306" s="1"/>
      <c r="FPR306" s="1"/>
      <c r="FPS306" s="1"/>
      <c r="FPT306" s="1"/>
      <c r="FPU306" s="1"/>
      <c r="FPV306" s="1"/>
      <c r="FPW306" s="1"/>
      <c r="FPX306" s="1"/>
      <c r="FPY306" s="1"/>
      <c r="FPZ306" s="1"/>
      <c r="FQA306" s="1"/>
      <c r="FQB306" s="1"/>
      <c r="FQC306" s="1"/>
      <c r="FQD306" s="1"/>
      <c r="FQE306" s="1"/>
      <c r="FQF306" s="1"/>
      <c r="FQG306" s="1"/>
      <c r="FQH306" s="1"/>
      <c r="FQI306" s="1"/>
      <c r="FQJ306" s="1"/>
      <c r="FQK306" s="1"/>
      <c r="FQL306" s="1"/>
      <c r="FQM306" s="1"/>
      <c r="FQN306" s="1"/>
      <c r="FQO306" s="1"/>
      <c r="FQP306" s="1"/>
      <c r="FQQ306" s="1"/>
      <c r="FQR306" s="1"/>
      <c r="FQS306" s="1"/>
      <c r="FQT306" s="1"/>
      <c r="FQU306" s="1"/>
      <c r="FQV306" s="1"/>
      <c r="FQW306" s="1"/>
      <c r="FQX306" s="1"/>
      <c r="FQY306" s="1"/>
      <c r="FQZ306" s="1"/>
      <c r="FRA306" s="1"/>
      <c r="FRB306" s="1"/>
      <c r="FRC306" s="1"/>
      <c r="FRD306" s="1"/>
      <c r="FRE306" s="1"/>
      <c r="FRF306" s="1"/>
      <c r="FRG306" s="1"/>
      <c r="FRH306" s="1"/>
      <c r="FRI306" s="1"/>
      <c r="FRJ306" s="1"/>
      <c r="FRK306" s="1"/>
      <c r="FRL306" s="1"/>
      <c r="FRM306" s="1"/>
      <c r="FRN306" s="1"/>
      <c r="FRO306" s="1"/>
      <c r="FRP306" s="1"/>
      <c r="FRQ306" s="1"/>
      <c r="FRR306" s="1"/>
      <c r="FRS306" s="1"/>
      <c r="FRT306" s="1"/>
      <c r="FRU306" s="1"/>
      <c r="FRV306" s="1"/>
      <c r="FRW306" s="1"/>
      <c r="FRX306" s="1"/>
      <c r="FRY306" s="1"/>
      <c r="FRZ306" s="1"/>
      <c r="FSA306" s="1"/>
      <c r="FSB306" s="1"/>
      <c r="FSC306" s="1"/>
      <c r="FSD306" s="1"/>
      <c r="FSE306" s="1"/>
      <c r="FSF306" s="1"/>
      <c r="FSG306" s="1"/>
      <c r="FSH306" s="1"/>
      <c r="FSI306" s="1"/>
      <c r="FSJ306" s="1"/>
      <c r="FSK306" s="1"/>
      <c r="FSL306" s="1"/>
      <c r="FSM306" s="1"/>
      <c r="FSN306" s="1"/>
      <c r="FSO306" s="1"/>
      <c r="FSP306" s="1"/>
      <c r="FSQ306" s="1"/>
      <c r="FSR306" s="1"/>
      <c r="FSS306" s="1"/>
      <c r="FST306" s="1"/>
      <c r="FSU306" s="1"/>
      <c r="FSV306" s="1"/>
      <c r="FSW306" s="1"/>
      <c r="FSX306" s="1"/>
      <c r="FSY306" s="1"/>
      <c r="FSZ306" s="1"/>
      <c r="FTA306" s="1"/>
      <c r="FTB306" s="1"/>
      <c r="FTC306" s="1"/>
      <c r="FTD306" s="1"/>
      <c r="FTE306" s="1"/>
      <c r="FTF306" s="1"/>
      <c r="FTG306" s="1"/>
      <c r="FTH306" s="1"/>
      <c r="FTI306" s="1"/>
      <c r="FTJ306" s="1"/>
      <c r="FTK306" s="1"/>
      <c r="FTL306" s="1"/>
      <c r="FTM306" s="1"/>
      <c r="FTN306" s="1"/>
      <c r="FTO306" s="1"/>
      <c r="FTP306" s="1"/>
      <c r="FTQ306" s="1"/>
      <c r="FTR306" s="1"/>
      <c r="FTS306" s="1"/>
      <c r="FTT306" s="1"/>
      <c r="FTU306" s="1"/>
      <c r="FTV306" s="1"/>
      <c r="FTW306" s="1"/>
      <c r="FTX306" s="1"/>
      <c r="FTY306" s="1"/>
      <c r="FTZ306" s="1"/>
      <c r="FUA306" s="1"/>
      <c r="FUB306" s="1"/>
      <c r="FUC306" s="1"/>
      <c r="FUD306" s="1"/>
      <c r="FUE306" s="1"/>
      <c r="FUF306" s="1"/>
      <c r="FUG306" s="1"/>
      <c r="FUH306" s="1"/>
      <c r="FUI306" s="1"/>
      <c r="FUJ306" s="1"/>
      <c r="FUK306" s="1"/>
      <c r="FUL306" s="1"/>
      <c r="FUM306" s="1"/>
      <c r="FUN306" s="1"/>
      <c r="FUO306" s="1"/>
      <c r="FUP306" s="1"/>
      <c r="FUQ306" s="1"/>
      <c r="FUR306" s="1"/>
      <c r="FUS306" s="1"/>
      <c r="FUT306" s="1"/>
      <c r="FUU306" s="1"/>
      <c r="FUV306" s="1"/>
      <c r="FUW306" s="1"/>
      <c r="FUX306" s="1"/>
      <c r="FUY306" s="1"/>
      <c r="FUZ306" s="1"/>
      <c r="FVA306" s="1"/>
      <c r="FVB306" s="1"/>
      <c r="FVC306" s="1"/>
      <c r="FVD306" s="1"/>
      <c r="FVE306" s="1"/>
      <c r="FVF306" s="1"/>
      <c r="FVG306" s="1"/>
      <c r="FVH306" s="1"/>
      <c r="FVI306" s="1"/>
      <c r="FVJ306" s="1"/>
      <c r="FVK306" s="1"/>
      <c r="FVL306" s="1"/>
      <c r="FVM306" s="1"/>
      <c r="FVN306" s="1"/>
      <c r="FVO306" s="1"/>
      <c r="FVP306" s="1"/>
      <c r="FVQ306" s="1"/>
      <c r="FVR306" s="1"/>
      <c r="FVS306" s="1"/>
      <c r="FVT306" s="1"/>
      <c r="FVU306" s="1"/>
      <c r="FVV306" s="1"/>
      <c r="FVW306" s="1"/>
      <c r="FVX306" s="1"/>
      <c r="FVY306" s="1"/>
      <c r="FVZ306" s="1"/>
      <c r="FWA306" s="1"/>
      <c r="FWB306" s="1"/>
      <c r="FWC306" s="1"/>
      <c r="FWD306" s="1"/>
      <c r="FWE306" s="1"/>
      <c r="FWF306" s="1"/>
      <c r="FWG306" s="1"/>
      <c r="FWH306" s="1"/>
      <c r="FWI306" s="1"/>
      <c r="FWJ306" s="1"/>
      <c r="FWK306" s="1"/>
      <c r="FWL306" s="1"/>
      <c r="FWM306" s="1"/>
      <c r="FWN306" s="1"/>
      <c r="FWO306" s="1"/>
      <c r="FWP306" s="1"/>
      <c r="FWQ306" s="1"/>
      <c r="FWR306" s="1"/>
      <c r="FWS306" s="1"/>
      <c r="FWT306" s="1"/>
      <c r="FWU306" s="1"/>
      <c r="FWV306" s="1"/>
      <c r="FWW306" s="1"/>
      <c r="FWX306" s="1"/>
      <c r="FWY306" s="1"/>
      <c r="FWZ306" s="1"/>
      <c r="FXA306" s="1"/>
      <c r="FXB306" s="1"/>
      <c r="FXC306" s="1"/>
      <c r="FXD306" s="1"/>
      <c r="FXE306" s="1"/>
      <c r="FXF306" s="1"/>
      <c r="FXG306" s="1"/>
      <c r="FXH306" s="1"/>
      <c r="FXI306" s="1"/>
      <c r="FXJ306" s="1"/>
      <c r="FXK306" s="1"/>
      <c r="FXL306" s="1"/>
      <c r="FXM306" s="1"/>
      <c r="FXN306" s="1"/>
      <c r="FXO306" s="1"/>
      <c r="FXP306" s="1"/>
      <c r="FXQ306" s="1"/>
      <c r="FXR306" s="1"/>
      <c r="FXS306" s="1"/>
      <c r="FXT306" s="1"/>
      <c r="FXU306" s="1"/>
      <c r="FXV306" s="1"/>
      <c r="FXW306" s="1"/>
      <c r="FXX306" s="1"/>
      <c r="FXY306" s="1"/>
      <c r="FXZ306" s="1"/>
      <c r="FYA306" s="1"/>
      <c r="FYB306" s="1"/>
      <c r="FYC306" s="1"/>
      <c r="FYD306" s="1"/>
      <c r="FYE306" s="1"/>
      <c r="FYF306" s="1"/>
      <c r="FYG306" s="1"/>
      <c r="FYH306" s="1"/>
      <c r="FYI306" s="1"/>
      <c r="FYJ306" s="1"/>
      <c r="FYK306" s="1"/>
      <c r="FYL306" s="1"/>
      <c r="FYM306" s="1"/>
      <c r="FYN306" s="1"/>
      <c r="FYO306" s="1"/>
      <c r="FYP306" s="1"/>
      <c r="FYQ306" s="1"/>
      <c r="FYR306" s="1"/>
      <c r="FYS306" s="1"/>
      <c r="FYT306" s="1"/>
      <c r="FYU306" s="1"/>
      <c r="FYV306" s="1"/>
      <c r="FYW306" s="1"/>
      <c r="FYX306" s="1"/>
      <c r="FYY306" s="1"/>
      <c r="FYZ306" s="1"/>
      <c r="FZA306" s="1"/>
      <c r="FZB306" s="1"/>
      <c r="FZC306" s="1"/>
      <c r="FZD306" s="1"/>
      <c r="FZE306" s="1"/>
      <c r="FZF306" s="1"/>
      <c r="FZG306" s="1"/>
      <c r="FZH306" s="1"/>
      <c r="FZI306" s="1"/>
      <c r="FZJ306" s="1"/>
      <c r="FZK306" s="1"/>
      <c r="FZL306" s="1"/>
      <c r="FZM306" s="1"/>
      <c r="FZN306" s="1"/>
      <c r="FZO306" s="1"/>
      <c r="FZP306" s="1"/>
      <c r="FZQ306" s="1"/>
      <c r="FZR306" s="1"/>
      <c r="FZS306" s="1"/>
      <c r="FZT306" s="1"/>
      <c r="FZU306" s="1"/>
      <c r="FZV306" s="1"/>
      <c r="FZW306" s="1"/>
      <c r="FZX306" s="1"/>
      <c r="FZY306" s="1"/>
      <c r="FZZ306" s="1"/>
      <c r="GAA306" s="1"/>
      <c r="GAB306" s="1"/>
      <c r="GAC306" s="1"/>
      <c r="GAD306" s="1"/>
      <c r="GAE306" s="1"/>
      <c r="GAF306" s="1"/>
      <c r="GAG306" s="1"/>
      <c r="GAH306" s="1"/>
      <c r="GAI306" s="1"/>
      <c r="GAJ306" s="1"/>
      <c r="GAK306" s="1"/>
      <c r="GAL306" s="1"/>
      <c r="GAM306" s="1"/>
      <c r="GAN306" s="1"/>
      <c r="GAO306" s="1"/>
      <c r="GAP306" s="1"/>
      <c r="GAQ306" s="1"/>
      <c r="GAR306" s="1"/>
      <c r="GAS306" s="1"/>
      <c r="GAT306" s="1"/>
      <c r="GAU306" s="1"/>
      <c r="GAV306" s="1"/>
      <c r="GAW306" s="1"/>
      <c r="GAX306" s="1"/>
      <c r="GAY306" s="1"/>
      <c r="GAZ306" s="1"/>
      <c r="GBA306" s="1"/>
      <c r="GBB306" s="1"/>
      <c r="GBC306" s="1"/>
      <c r="GBD306" s="1"/>
      <c r="GBE306" s="1"/>
      <c r="GBF306" s="1"/>
      <c r="GBG306" s="1"/>
      <c r="GBH306" s="1"/>
      <c r="GBI306" s="1"/>
      <c r="GBJ306" s="1"/>
      <c r="GBK306" s="1"/>
      <c r="GBL306" s="1"/>
      <c r="GBM306" s="1"/>
      <c r="GBN306" s="1"/>
      <c r="GBO306" s="1"/>
      <c r="GBP306" s="1"/>
      <c r="GBQ306" s="1"/>
      <c r="GBR306" s="1"/>
      <c r="GBS306" s="1"/>
      <c r="GBT306" s="1"/>
      <c r="GBU306" s="1"/>
      <c r="GBV306" s="1"/>
      <c r="GBW306" s="1"/>
      <c r="GBX306" s="1"/>
      <c r="GBY306" s="1"/>
      <c r="GBZ306" s="1"/>
      <c r="GCA306" s="1"/>
      <c r="GCB306" s="1"/>
      <c r="GCC306" s="1"/>
      <c r="GCD306" s="1"/>
      <c r="GCE306" s="1"/>
      <c r="GCF306" s="1"/>
      <c r="GCG306" s="1"/>
      <c r="GCH306" s="1"/>
      <c r="GCI306" s="1"/>
      <c r="GCJ306" s="1"/>
      <c r="GCK306" s="1"/>
      <c r="GCL306" s="1"/>
      <c r="GCM306" s="1"/>
      <c r="GCN306" s="1"/>
      <c r="GCO306" s="1"/>
      <c r="GCP306" s="1"/>
      <c r="GCQ306" s="1"/>
      <c r="GCR306" s="1"/>
      <c r="GCS306" s="1"/>
      <c r="GCT306" s="1"/>
      <c r="GCU306" s="1"/>
      <c r="GCV306" s="1"/>
      <c r="GCW306" s="1"/>
      <c r="GCX306" s="1"/>
      <c r="GCY306" s="1"/>
      <c r="GCZ306" s="1"/>
      <c r="GDA306" s="1"/>
      <c r="GDB306" s="1"/>
      <c r="GDC306" s="1"/>
      <c r="GDD306" s="1"/>
      <c r="GDE306" s="1"/>
      <c r="GDF306" s="1"/>
      <c r="GDG306" s="1"/>
      <c r="GDH306" s="1"/>
      <c r="GDI306" s="1"/>
      <c r="GDJ306" s="1"/>
      <c r="GDK306" s="1"/>
      <c r="GDL306" s="1"/>
      <c r="GDM306" s="1"/>
      <c r="GDN306" s="1"/>
      <c r="GDO306" s="1"/>
      <c r="GDP306" s="1"/>
      <c r="GDQ306" s="1"/>
      <c r="GDR306" s="1"/>
      <c r="GDS306" s="1"/>
      <c r="GDT306" s="1"/>
      <c r="GDU306" s="1"/>
      <c r="GDV306" s="1"/>
      <c r="GDW306" s="1"/>
      <c r="GDX306" s="1"/>
      <c r="GDY306" s="1"/>
      <c r="GDZ306" s="1"/>
      <c r="GEA306" s="1"/>
      <c r="GEB306" s="1"/>
      <c r="GEC306" s="1"/>
      <c r="GED306" s="1"/>
      <c r="GEE306" s="1"/>
      <c r="GEF306" s="1"/>
      <c r="GEG306" s="1"/>
      <c r="GEH306" s="1"/>
      <c r="GEI306" s="1"/>
      <c r="GEJ306" s="1"/>
      <c r="GEK306" s="1"/>
      <c r="GEL306" s="1"/>
      <c r="GEM306" s="1"/>
      <c r="GEN306" s="1"/>
      <c r="GEO306" s="1"/>
      <c r="GEP306" s="1"/>
      <c r="GEQ306" s="1"/>
      <c r="GER306" s="1"/>
      <c r="GES306" s="1"/>
      <c r="GET306" s="1"/>
      <c r="GEU306" s="1"/>
      <c r="GEV306" s="1"/>
      <c r="GEW306" s="1"/>
      <c r="GEX306" s="1"/>
      <c r="GEY306" s="1"/>
      <c r="GEZ306" s="1"/>
      <c r="GFA306" s="1"/>
      <c r="GFB306" s="1"/>
      <c r="GFC306" s="1"/>
      <c r="GFD306" s="1"/>
      <c r="GFE306" s="1"/>
      <c r="GFF306" s="1"/>
      <c r="GFG306" s="1"/>
      <c r="GFH306" s="1"/>
      <c r="GFI306" s="1"/>
      <c r="GFJ306" s="1"/>
      <c r="GFK306" s="1"/>
      <c r="GFL306" s="1"/>
      <c r="GFM306" s="1"/>
      <c r="GFN306" s="1"/>
      <c r="GFO306" s="1"/>
      <c r="GFP306" s="1"/>
      <c r="GFQ306" s="1"/>
      <c r="GFR306" s="1"/>
      <c r="GFS306" s="1"/>
      <c r="GFT306" s="1"/>
      <c r="GFU306" s="1"/>
      <c r="GFV306" s="1"/>
      <c r="GFW306" s="1"/>
      <c r="GFX306" s="1"/>
      <c r="GFY306" s="1"/>
      <c r="GFZ306" s="1"/>
      <c r="GGA306" s="1"/>
      <c r="GGB306" s="1"/>
      <c r="GGC306" s="1"/>
      <c r="GGD306" s="1"/>
      <c r="GGE306" s="1"/>
      <c r="GGF306" s="1"/>
      <c r="GGG306" s="1"/>
      <c r="GGH306" s="1"/>
      <c r="GGI306" s="1"/>
      <c r="GGJ306" s="1"/>
      <c r="GGK306" s="1"/>
      <c r="GGL306" s="1"/>
      <c r="GGM306" s="1"/>
      <c r="GGN306" s="1"/>
      <c r="GGO306" s="1"/>
      <c r="GGP306" s="1"/>
      <c r="GGQ306" s="1"/>
      <c r="GGR306" s="1"/>
      <c r="GGS306" s="1"/>
      <c r="GGT306" s="1"/>
      <c r="GGU306" s="1"/>
      <c r="GGV306" s="1"/>
      <c r="GGW306" s="1"/>
      <c r="GGX306" s="1"/>
      <c r="GGY306" s="1"/>
      <c r="GGZ306" s="1"/>
      <c r="GHA306" s="1"/>
      <c r="GHB306" s="1"/>
      <c r="GHC306" s="1"/>
      <c r="GHD306" s="1"/>
      <c r="GHE306" s="1"/>
      <c r="GHF306" s="1"/>
      <c r="GHG306" s="1"/>
      <c r="GHH306" s="1"/>
      <c r="GHI306" s="1"/>
      <c r="GHJ306" s="1"/>
      <c r="GHK306" s="1"/>
      <c r="GHL306" s="1"/>
      <c r="GHM306" s="1"/>
      <c r="GHN306" s="1"/>
      <c r="GHO306" s="1"/>
      <c r="GHP306" s="1"/>
      <c r="GHQ306" s="1"/>
      <c r="GHR306" s="1"/>
      <c r="GHS306" s="1"/>
      <c r="GHT306" s="1"/>
      <c r="GHU306" s="1"/>
      <c r="GHV306" s="1"/>
      <c r="GHW306" s="1"/>
      <c r="GHX306" s="1"/>
      <c r="GHY306" s="1"/>
      <c r="GHZ306" s="1"/>
      <c r="GIA306" s="1"/>
      <c r="GIB306" s="1"/>
      <c r="GIC306" s="1"/>
      <c r="GID306" s="1"/>
      <c r="GIE306" s="1"/>
      <c r="GIF306" s="1"/>
      <c r="GIG306" s="1"/>
      <c r="GIH306" s="1"/>
      <c r="GII306" s="1"/>
      <c r="GIJ306" s="1"/>
      <c r="GIK306" s="1"/>
      <c r="GIL306" s="1"/>
      <c r="GIM306" s="1"/>
      <c r="GIN306" s="1"/>
      <c r="GIO306" s="1"/>
      <c r="GIP306" s="1"/>
      <c r="GIQ306" s="1"/>
      <c r="GIR306" s="1"/>
      <c r="GIS306" s="1"/>
      <c r="GIT306" s="1"/>
      <c r="GIU306" s="1"/>
      <c r="GIV306" s="1"/>
      <c r="GIW306" s="1"/>
      <c r="GIX306" s="1"/>
      <c r="GIY306" s="1"/>
      <c r="GIZ306" s="1"/>
      <c r="GJA306" s="1"/>
      <c r="GJB306" s="1"/>
      <c r="GJC306" s="1"/>
      <c r="GJD306" s="1"/>
      <c r="GJE306" s="1"/>
      <c r="GJF306" s="1"/>
      <c r="GJG306" s="1"/>
      <c r="GJH306" s="1"/>
      <c r="GJI306" s="1"/>
      <c r="GJJ306" s="1"/>
      <c r="GJK306" s="1"/>
      <c r="GJL306" s="1"/>
      <c r="GJM306" s="1"/>
      <c r="GJN306" s="1"/>
      <c r="GJO306" s="1"/>
      <c r="GJP306" s="1"/>
      <c r="GJQ306" s="1"/>
      <c r="GJR306" s="1"/>
      <c r="GJS306" s="1"/>
      <c r="GJT306" s="1"/>
      <c r="GJU306" s="1"/>
      <c r="GJV306" s="1"/>
      <c r="GJW306" s="1"/>
      <c r="GJX306" s="1"/>
      <c r="GJY306" s="1"/>
      <c r="GJZ306" s="1"/>
      <c r="GKA306" s="1"/>
      <c r="GKB306" s="1"/>
      <c r="GKC306" s="1"/>
      <c r="GKD306" s="1"/>
      <c r="GKE306" s="1"/>
      <c r="GKF306" s="1"/>
      <c r="GKG306" s="1"/>
      <c r="GKH306" s="1"/>
      <c r="GKI306" s="1"/>
      <c r="GKJ306" s="1"/>
      <c r="GKK306" s="1"/>
      <c r="GKL306" s="1"/>
      <c r="GKM306" s="1"/>
      <c r="GKN306" s="1"/>
      <c r="GKO306" s="1"/>
      <c r="GKP306" s="1"/>
      <c r="GKQ306" s="1"/>
      <c r="GKR306" s="1"/>
      <c r="GKS306" s="1"/>
      <c r="GKT306" s="1"/>
      <c r="GKU306" s="1"/>
      <c r="GKV306" s="1"/>
      <c r="GKW306" s="1"/>
      <c r="GKX306" s="1"/>
      <c r="GKY306" s="1"/>
      <c r="GKZ306" s="1"/>
      <c r="GLA306" s="1"/>
      <c r="GLB306" s="1"/>
      <c r="GLC306" s="1"/>
      <c r="GLD306" s="1"/>
      <c r="GLE306" s="1"/>
      <c r="GLF306" s="1"/>
      <c r="GLG306" s="1"/>
      <c r="GLH306" s="1"/>
      <c r="GLI306" s="1"/>
      <c r="GLJ306" s="1"/>
      <c r="GLK306" s="1"/>
      <c r="GLL306" s="1"/>
      <c r="GLM306" s="1"/>
      <c r="GLN306" s="1"/>
      <c r="GLO306" s="1"/>
      <c r="GLP306" s="1"/>
      <c r="GLQ306" s="1"/>
      <c r="GLR306" s="1"/>
      <c r="GLS306" s="1"/>
      <c r="GLT306" s="1"/>
      <c r="GLU306" s="1"/>
      <c r="GLV306" s="1"/>
      <c r="GLW306" s="1"/>
      <c r="GLX306" s="1"/>
      <c r="GLY306" s="1"/>
      <c r="GLZ306" s="1"/>
      <c r="GMA306" s="1"/>
      <c r="GMB306" s="1"/>
      <c r="GMC306" s="1"/>
      <c r="GMD306" s="1"/>
      <c r="GME306" s="1"/>
      <c r="GMF306" s="1"/>
      <c r="GMG306" s="1"/>
      <c r="GMH306" s="1"/>
      <c r="GMI306" s="1"/>
      <c r="GMJ306" s="1"/>
      <c r="GMK306" s="1"/>
      <c r="GML306" s="1"/>
      <c r="GMM306" s="1"/>
      <c r="GMN306" s="1"/>
      <c r="GMO306" s="1"/>
      <c r="GMP306" s="1"/>
      <c r="GMQ306" s="1"/>
      <c r="GMR306" s="1"/>
      <c r="GMS306" s="1"/>
      <c r="GMT306" s="1"/>
      <c r="GMU306" s="1"/>
      <c r="GMV306" s="1"/>
      <c r="GMW306" s="1"/>
      <c r="GMX306" s="1"/>
      <c r="GMY306" s="1"/>
      <c r="GMZ306" s="1"/>
      <c r="GNA306" s="1"/>
      <c r="GNB306" s="1"/>
      <c r="GNC306" s="1"/>
      <c r="GND306" s="1"/>
      <c r="GNE306" s="1"/>
      <c r="GNF306" s="1"/>
      <c r="GNG306" s="1"/>
      <c r="GNH306" s="1"/>
      <c r="GNI306" s="1"/>
      <c r="GNJ306" s="1"/>
      <c r="GNK306" s="1"/>
      <c r="GNL306" s="1"/>
      <c r="GNM306" s="1"/>
      <c r="GNN306" s="1"/>
      <c r="GNO306" s="1"/>
      <c r="GNP306" s="1"/>
      <c r="GNQ306" s="1"/>
      <c r="GNR306" s="1"/>
      <c r="GNS306" s="1"/>
      <c r="GNT306" s="1"/>
      <c r="GNU306" s="1"/>
      <c r="GNV306" s="1"/>
      <c r="GNW306" s="1"/>
      <c r="GNX306" s="1"/>
      <c r="GNY306" s="1"/>
      <c r="GNZ306" s="1"/>
      <c r="GOA306" s="1"/>
      <c r="GOB306" s="1"/>
      <c r="GOC306" s="1"/>
      <c r="GOD306" s="1"/>
      <c r="GOE306" s="1"/>
      <c r="GOF306" s="1"/>
      <c r="GOG306" s="1"/>
      <c r="GOH306" s="1"/>
      <c r="GOI306" s="1"/>
      <c r="GOJ306" s="1"/>
      <c r="GOK306" s="1"/>
      <c r="GOL306" s="1"/>
      <c r="GOM306" s="1"/>
      <c r="GON306" s="1"/>
      <c r="GOO306" s="1"/>
      <c r="GOP306" s="1"/>
      <c r="GOQ306" s="1"/>
      <c r="GOR306" s="1"/>
      <c r="GOS306" s="1"/>
      <c r="GOT306" s="1"/>
      <c r="GOU306" s="1"/>
      <c r="GOV306" s="1"/>
      <c r="GOW306" s="1"/>
      <c r="GOX306" s="1"/>
      <c r="GOY306" s="1"/>
      <c r="GOZ306" s="1"/>
      <c r="GPA306" s="1"/>
      <c r="GPB306" s="1"/>
      <c r="GPC306" s="1"/>
      <c r="GPD306" s="1"/>
      <c r="GPE306" s="1"/>
      <c r="GPF306" s="1"/>
      <c r="GPG306" s="1"/>
      <c r="GPH306" s="1"/>
      <c r="GPI306" s="1"/>
      <c r="GPJ306" s="1"/>
      <c r="GPK306" s="1"/>
      <c r="GPL306" s="1"/>
      <c r="GPM306" s="1"/>
      <c r="GPN306" s="1"/>
      <c r="GPO306" s="1"/>
      <c r="GPP306" s="1"/>
      <c r="GPQ306" s="1"/>
      <c r="GPR306" s="1"/>
      <c r="GPS306" s="1"/>
      <c r="GPT306" s="1"/>
      <c r="GPU306" s="1"/>
      <c r="GPV306" s="1"/>
      <c r="GPW306" s="1"/>
      <c r="GPX306" s="1"/>
      <c r="GPY306" s="1"/>
      <c r="GPZ306" s="1"/>
      <c r="GQA306" s="1"/>
      <c r="GQB306" s="1"/>
      <c r="GQC306" s="1"/>
      <c r="GQD306" s="1"/>
      <c r="GQE306" s="1"/>
      <c r="GQF306" s="1"/>
      <c r="GQG306" s="1"/>
      <c r="GQH306" s="1"/>
      <c r="GQI306" s="1"/>
      <c r="GQJ306" s="1"/>
      <c r="GQK306" s="1"/>
      <c r="GQL306" s="1"/>
      <c r="GQM306" s="1"/>
      <c r="GQN306" s="1"/>
      <c r="GQO306" s="1"/>
      <c r="GQP306" s="1"/>
      <c r="GQQ306" s="1"/>
      <c r="GQR306" s="1"/>
      <c r="GQS306" s="1"/>
      <c r="GQT306" s="1"/>
      <c r="GQU306" s="1"/>
      <c r="GQV306" s="1"/>
      <c r="GQW306" s="1"/>
      <c r="GQX306" s="1"/>
      <c r="GQY306" s="1"/>
      <c r="GQZ306" s="1"/>
      <c r="GRA306" s="1"/>
      <c r="GRB306" s="1"/>
      <c r="GRC306" s="1"/>
      <c r="GRD306" s="1"/>
      <c r="GRE306" s="1"/>
      <c r="GRF306" s="1"/>
      <c r="GRG306" s="1"/>
      <c r="GRH306" s="1"/>
      <c r="GRI306" s="1"/>
      <c r="GRJ306" s="1"/>
      <c r="GRK306" s="1"/>
      <c r="GRL306" s="1"/>
      <c r="GRM306" s="1"/>
      <c r="GRN306" s="1"/>
      <c r="GRO306" s="1"/>
      <c r="GRP306" s="1"/>
      <c r="GRQ306" s="1"/>
      <c r="GRR306" s="1"/>
      <c r="GRS306" s="1"/>
      <c r="GRT306" s="1"/>
      <c r="GRU306" s="1"/>
      <c r="GRV306" s="1"/>
      <c r="GRW306" s="1"/>
      <c r="GRX306" s="1"/>
      <c r="GRY306" s="1"/>
      <c r="GRZ306" s="1"/>
      <c r="GSA306" s="1"/>
      <c r="GSB306" s="1"/>
      <c r="GSC306" s="1"/>
      <c r="GSD306" s="1"/>
      <c r="GSE306" s="1"/>
      <c r="GSF306" s="1"/>
      <c r="GSG306" s="1"/>
      <c r="GSH306" s="1"/>
      <c r="GSI306" s="1"/>
      <c r="GSJ306" s="1"/>
      <c r="GSK306" s="1"/>
      <c r="GSL306" s="1"/>
      <c r="GSM306" s="1"/>
      <c r="GSN306" s="1"/>
      <c r="GSO306" s="1"/>
      <c r="GSP306" s="1"/>
      <c r="GSQ306" s="1"/>
      <c r="GSR306" s="1"/>
      <c r="GSS306" s="1"/>
      <c r="GST306" s="1"/>
      <c r="GSU306" s="1"/>
      <c r="GSV306" s="1"/>
      <c r="GSW306" s="1"/>
      <c r="GSX306" s="1"/>
      <c r="GSY306" s="1"/>
      <c r="GSZ306" s="1"/>
      <c r="GTA306" s="1"/>
      <c r="GTB306" s="1"/>
      <c r="GTC306" s="1"/>
      <c r="GTD306" s="1"/>
      <c r="GTE306" s="1"/>
      <c r="GTF306" s="1"/>
      <c r="GTG306" s="1"/>
      <c r="GTH306" s="1"/>
      <c r="GTI306" s="1"/>
      <c r="GTJ306" s="1"/>
      <c r="GTK306" s="1"/>
      <c r="GTL306" s="1"/>
      <c r="GTM306" s="1"/>
      <c r="GTN306" s="1"/>
      <c r="GTO306" s="1"/>
      <c r="GTP306" s="1"/>
      <c r="GTQ306" s="1"/>
      <c r="GTR306" s="1"/>
      <c r="GTS306" s="1"/>
      <c r="GTT306" s="1"/>
      <c r="GTU306" s="1"/>
      <c r="GTV306" s="1"/>
      <c r="GTW306" s="1"/>
      <c r="GTX306" s="1"/>
      <c r="GTY306" s="1"/>
      <c r="GTZ306" s="1"/>
      <c r="GUA306" s="1"/>
      <c r="GUB306" s="1"/>
      <c r="GUC306" s="1"/>
      <c r="GUD306" s="1"/>
      <c r="GUE306" s="1"/>
      <c r="GUF306" s="1"/>
      <c r="GUG306" s="1"/>
      <c r="GUH306" s="1"/>
      <c r="GUI306" s="1"/>
      <c r="GUJ306" s="1"/>
      <c r="GUK306" s="1"/>
      <c r="GUL306" s="1"/>
      <c r="GUM306" s="1"/>
      <c r="GUN306" s="1"/>
      <c r="GUO306" s="1"/>
      <c r="GUP306" s="1"/>
      <c r="GUQ306" s="1"/>
      <c r="GUR306" s="1"/>
      <c r="GUS306" s="1"/>
      <c r="GUT306" s="1"/>
      <c r="GUU306" s="1"/>
      <c r="GUV306" s="1"/>
      <c r="GUW306" s="1"/>
      <c r="GUX306" s="1"/>
      <c r="GUY306" s="1"/>
      <c r="GUZ306" s="1"/>
      <c r="GVA306" s="1"/>
      <c r="GVB306" s="1"/>
      <c r="GVC306" s="1"/>
      <c r="GVD306" s="1"/>
      <c r="GVE306" s="1"/>
      <c r="GVF306" s="1"/>
      <c r="GVG306" s="1"/>
      <c r="GVH306" s="1"/>
      <c r="GVI306" s="1"/>
      <c r="GVJ306" s="1"/>
      <c r="GVK306" s="1"/>
      <c r="GVL306" s="1"/>
      <c r="GVM306" s="1"/>
      <c r="GVN306" s="1"/>
      <c r="GVO306" s="1"/>
      <c r="GVP306" s="1"/>
      <c r="GVQ306" s="1"/>
      <c r="GVR306" s="1"/>
      <c r="GVS306" s="1"/>
      <c r="GVT306" s="1"/>
      <c r="GVU306" s="1"/>
      <c r="GVV306" s="1"/>
      <c r="GVW306" s="1"/>
      <c r="GVX306" s="1"/>
      <c r="GVY306" s="1"/>
      <c r="GVZ306" s="1"/>
      <c r="GWA306" s="1"/>
      <c r="GWB306" s="1"/>
      <c r="GWC306" s="1"/>
      <c r="GWD306" s="1"/>
      <c r="GWE306" s="1"/>
      <c r="GWF306" s="1"/>
      <c r="GWG306" s="1"/>
      <c r="GWH306" s="1"/>
      <c r="GWI306" s="1"/>
      <c r="GWJ306" s="1"/>
      <c r="GWK306" s="1"/>
      <c r="GWL306" s="1"/>
      <c r="GWM306" s="1"/>
      <c r="GWN306" s="1"/>
      <c r="GWO306" s="1"/>
      <c r="GWP306" s="1"/>
      <c r="GWQ306" s="1"/>
      <c r="GWR306" s="1"/>
      <c r="GWS306" s="1"/>
      <c r="GWT306" s="1"/>
      <c r="GWU306" s="1"/>
      <c r="GWV306" s="1"/>
      <c r="GWW306" s="1"/>
      <c r="GWX306" s="1"/>
      <c r="GWY306" s="1"/>
      <c r="GWZ306" s="1"/>
      <c r="GXA306" s="1"/>
      <c r="GXB306" s="1"/>
      <c r="GXC306" s="1"/>
      <c r="GXD306" s="1"/>
      <c r="GXE306" s="1"/>
      <c r="GXF306" s="1"/>
      <c r="GXG306" s="1"/>
      <c r="GXH306" s="1"/>
      <c r="GXI306" s="1"/>
      <c r="GXJ306" s="1"/>
      <c r="GXK306" s="1"/>
      <c r="GXL306" s="1"/>
      <c r="GXM306" s="1"/>
      <c r="GXN306" s="1"/>
      <c r="GXO306" s="1"/>
      <c r="GXP306" s="1"/>
      <c r="GXQ306" s="1"/>
      <c r="GXR306" s="1"/>
      <c r="GXS306" s="1"/>
      <c r="GXT306" s="1"/>
      <c r="GXU306" s="1"/>
      <c r="GXV306" s="1"/>
      <c r="GXW306" s="1"/>
      <c r="GXX306" s="1"/>
      <c r="GXY306" s="1"/>
      <c r="GXZ306" s="1"/>
      <c r="GYA306" s="1"/>
      <c r="GYB306" s="1"/>
      <c r="GYC306" s="1"/>
      <c r="GYD306" s="1"/>
      <c r="GYE306" s="1"/>
      <c r="GYF306" s="1"/>
      <c r="GYG306" s="1"/>
      <c r="GYH306" s="1"/>
      <c r="GYI306" s="1"/>
      <c r="GYJ306" s="1"/>
      <c r="GYK306" s="1"/>
      <c r="GYL306" s="1"/>
      <c r="GYM306" s="1"/>
      <c r="GYN306" s="1"/>
      <c r="GYO306" s="1"/>
      <c r="GYP306" s="1"/>
      <c r="GYQ306" s="1"/>
      <c r="GYR306" s="1"/>
      <c r="GYS306" s="1"/>
      <c r="GYT306" s="1"/>
      <c r="GYU306" s="1"/>
      <c r="GYV306" s="1"/>
      <c r="GYW306" s="1"/>
      <c r="GYX306" s="1"/>
      <c r="GYY306" s="1"/>
      <c r="GYZ306" s="1"/>
      <c r="GZA306" s="1"/>
      <c r="GZB306" s="1"/>
      <c r="GZC306" s="1"/>
      <c r="GZD306" s="1"/>
      <c r="GZE306" s="1"/>
      <c r="GZF306" s="1"/>
      <c r="GZG306" s="1"/>
      <c r="GZH306" s="1"/>
      <c r="GZI306" s="1"/>
      <c r="GZJ306" s="1"/>
      <c r="GZK306" s="1"/>
      <c r="GZL306" s="1"/>
      <c r="GZM306" s="1"/>
      <c r="GZN306" s="1"/>
      <c r="GZO306" s="1"/>
      <c r="GZP306" s="1"/>
      <c r="GZQ306" s="1"/>
      <c r="GZR306" s="1"/>
      <c r="GZS306" s="1"/>
      <c r="GZT306" s="1"/>
      <c r="GZU306" s="1"/>
      <c r="GZV306" s="1"/>
      <c r="GZW306" s="1"/>
      <c r="GZX306" s="1"/>
      <c r="GZY306" s="1"/>
      <c r="GZZ306" s="1"/>
      <c r="HAA306" s="1"/>
      <c r="HAB306" s="1"/>
      <c r="HAC306" s="1"/>
      <c r="HAD306" s="1"/>
      <c r="HAE306" s="1"/>
      <c r="HAF306" s="1"/>
      <c r="HAG306" s="1"/>
      <c r="HAH306" s="1"/>
      <c r="HAI306" s="1"/>
      <c r="HAJ306" s="1"/>
      <c r="HAK306" s="1"/>
      <c r="HAL306" s="1"/>
      <c r="HAM306" s="1"/>
      <c r="HAN306" s="1"/>
      <c r="HAO306" s="1"/>
      <c r="HAP306" s="1"/>
      <c r="HAQ306" s="1"/>
      <c r="HAR306" s="1"/>
      <c r="HAS306" s="1"/>
      <c r="HAT306" s="1"/>
      <c r="HAU306" s="1"/>
      <c r="HAV306" s="1"/>
      <c r="HAW306" s="1"/>
      <c r="HAX306" s="1"/>
      <c r="HAY306" s="1"/>
      <c r="HAZ306" s="1"/>
      <c r="HBA306" s="1"/>
      <c r="HBB306" s="1"/>
      <c r="HBC306" s="1"/>
      <c r="HBD306" s="1"/>
      <c r="HBE306" s="1"/>
      <c r="HBF306" s="1"/>
      <c r="HBG306" s="1"/>
      <c r="HBH306" s="1"/>
      <c r="HBI306" s="1"/>
      <c r="HBJ306" s="1"/>
      <c r="HBK306" s="1"/>
      <c r="HBL306" s="1"/>
      <c r="HBM306" s="1"/>
      <c r="HBN306" s="1"/>
      <c r="HBO306" s="1"/>
      <c r="HBP306" s="1"/>
      <c r="HBQ306" s="1"/>
      <c r="HBR306" s="1"/>
      <c r="HBS306" s="1"/>
      <c r="HBT306" s="1"/>
      <c r="HBU306" s="1"/>
      <c r="HBV306" s="1"/>
      <c r="HBW306" s="1"/>
      <c r="HBX306" s="1"/>
      <c r="HBY306" s="1"/>
      <c r="HBZ306" s="1"/>
      <c r="HCA306" s="1"/>
      <c r="HCB306" s="1"/>
      <c r="HCC306" s="1"/>
      <c r="HCD306" s="1"/>
      <c r="HCE306" s="1"/>
      <c r="HCF306" s="1"/>
      <c r="HCG306" s="1"/>
      <c r="HCH306" s="1"/>
      <c r="HCI306" s="1"/>
      <c r="HCJ306" s="1"/>
      <c r="HCK306" s="1"/>
      <c r="HCL306" s="1"/>
      <c r="HCM306" s="1"/>
      <c r="HCN306" s="1"/>
      <c r="HCO306" s="1"/>
      <c r="HCP306" s="1"/>
      <c r="HCQ306" s="1"/>
      <c r="HCR306" s="1"/>
      <c r="HCS306" s="1"/>
      <c r="HCT306" s="1"/>
      <c r="HCU306" s="1"/>
      <c r="HCV306" s="1"/>
      <c r="HCW306" s="1"/>
      <c r="HCX306" s="1"/>
      <c r="HCY306" s="1"/>
      <c r="HCZ306" s="1"/>
      <c r="HDA306" s="1"/>
      <c r="HDB306" s="1"/>
      <c r="HDC306" s="1"/>
      <c r="HDD306" s="1"/>
      <c r="HDE306" s="1"/>
      <c r="HDF306" s="1"/>
      <c r="HDG306" s="1"/>
      <c r="HDH306" s="1"/>
      <c r="HDI306" s="1"/>
      <c r="HDJ306" s="1"/>
      <c r="HDK306" s="1"/>
      <c r="HDL306" s="1"/>
      <c r="HDM306" s="1"/>
      <c r="HDN306" s="1"/>
      <c r="HDO306" s="1"/>
      <c r="HDP306" s="1"/>
      <c r="HDQ306" s="1"/>
      <c r="HDR306" s="1"/>
      <c r="HDS306" s="1"/>
      <c r="HDT306" s="1"/>
      <c r="HDU306" s="1"/>
      <c r="HDV306" s="1"/>
      <c r="HDW306" s="1"/>
      <c r="HDX306" s="1"/>
      <c r="HDY306" s="1"/>
      <c r="HDZ306" s="1"/>
      <c r="HEA306" s="1"/>
      <c r="HEB306" s="1"/>
      <c r="HEC306" s="1"/>
      <c r="HED306" s="1"/>
      <c r="HEE306" s="1"/>
      <c r="HEF306" s="1"/>
      <c r="HEG306" s="1"/>
      <c r="HEH306" s="1"/>
      <c r="HEI306" s="1"/>
      <c r="HEJ306" s="1"/>
      <c r="HEK306" s="1"/>
      <c r="HEL306" s="1"/>
      <c r="HEM306" s="1"/>
      <c r="HEN306" s="1"/>
      <c r="HEO306" s="1"/>
      <c r="HEP306" s="1"/>
      <c r="HEQ306" s="1"/>
      <c r="HER306" s="1"/>
      <c r="HES306" s="1"/>
      <c r="HET306" s="1"/>
      <c r="HEU306" s="1"/>
      <c r="HEV306" s="1"/>
      <c r="HEW306" s="1"/>
      <c r="HEX306" s="1"/>
      <c r="HEY306" s="1"/>
      <c r="HEZ306" s="1"/>
      <c r="HFA306" s="1"/>
      <c r="HFB306" s="1"/>
      <c r="HFC306" s="1"/>
      <c r="HFD306" s="1"/>
      <c r="HFE306" s="1"/>
      <c r="HFF306" s="1"/>
      <c r="HFG306" s="1"/>
      <c r="HFH306" s="1"/>
      <c r="HFI306" s="1"/>
      <c r="HFJ306" s="1"/>
      <c r="HFK306" s="1"/>
      <c r="HFL306" s="1"/>
      <c r="HFM306" s="1"/>
      <c r="HFN306" s="1"/>
      <c r="HFO306" s="1"/>
      <c r="HFP306" s="1"/>
      <c r="HFQ306" s="1"/>
      <c r="HFR306" s="1"/>
      <c r="HFS306" s="1"/>
      <c r="HFT306" s="1"/>
      <c r="HFU306" s="1"/>
      <c r="HFV306" s="1"/>
      <c r="HFW306" s="1"/>
      <c r="HFX306" s="1"/>
      <c r="HFY306" s="1"/>
      <c r="HFZ306" s="1"/>
      <c r="HGA306" s="1"/>
      <c r="HGB306" s="1"/>
      <c r="HGC306" s="1"/>
      <c r="HGD306" s="1"/>
      <c r="HGE306" s="1"/>
      <c r="HGF306" s="1"/>
      <c r="HGG306" s="1"/>
      <c r="HGH306" s="1"/>
      <c r="HGI306" s="1"/>
      <c r="HGJ306" s="1"/>
      <c r="HGK306" s="1"/>
      <c r="HGL306" s="1"/>
      <c r="HGM306" s="1"/>
      <c r="HGN306" s="1"/>
      <c r="HGO306" s="1"/>
      <c r="HGP306" s="1"/>
      <c r="HGQ306" s="1"/>
      <c r="HGR306" s="1"/>
      <c r="HGS306" s="1"/>
      <c r="HGT306" s="1"/>
      <c r="HGU306" s="1"/>
      <c r="HGV306" s="1"/>
      <c r="HGW306" s="1"/>
      <c r="HGX306" s="1"/>
      <c r="HGY306" s="1"/>
      <c r="HGZ306" s="1"/>
      <c r="HHA306" s="1"/>
      <c r="HHB306" s="1"/>
      <c r="HHC306" s="1"/>
      <c r="HHD306" s="1"/>
      <c r="HHE306" s="1"/>
      <c r="HHF306" s="1"/>
      <c r="HHG306" s="1"/>
      <c r="HHH306" s="1"/>
      <c r="HHI306" s="1"/>
      <c r="HHJ306" s="1"/>
      <c r="HHK306" s="1"/>
      <c r="HHL306" s="1"/>
      <c r="HHM306" s="1"/>
      <c r="HHN306" s="1"/>
      <c r="HHO306" s="1"/>
      <c r="HHP306" s="1"/>
      <c r="HHQ306" s="1"/>
      <c r="HHR306" s="1"/>
      <c r="HHS306" s="1"/>
      <c r="HHT306" s="1"/>
      <c r="HHU306" s="1"/>
      <c r="HHV306" s="1"/>
      <c r="HHW306" s="1"/>
      <c r="HHX306" s="1"/>
      <c r="HHY306" s="1"/>
      <c r="HHZ306" s="1"/>
      <c r="HIA306" s="1"/>
      <c r="HIB306" s="1"/>
      <c r="HIC306" s="1"/>
      <c r="HID306" s="1"/>
      <c r="HIE306" s="1"/>
      <c r="HIF306" s="1"/>
      <c r="HIG306" s="1"/>
      <c r="HIH306" s="1"/>
      <c r="HII306" s="1"/>
      <c r="HIJ306" s="1"/>
      <c r="HIK306" s="1"/>
      <c r="HIL306" s="1"/>
      <c r="HIM306" s="1"/>
      <c r="HIN306" s="1"/>
      <c r="HIO306" s="1"/>
      <c r="HIP306" s="1"/>
      <c r="HIQ306" s="1"/>
      <c r="HIR306" s="1"/>
      <c r="HIS306" s="1"/>
      <c r="HIT306" s="1"/>
      <c r="HIU306" s="1"/>
      <c r="HIV306" s="1"/>
      <c r="HIW306" s="1"/>
      <c r="HIX306" s="1"/>
      <c r="HIY306" s="1"/>
      <c r="HIZ306" s="1"/>
      <c r="HJA306" s="1"/>
      <c r="HJB306" s="1"/>
      <c r="HJC306" s="1"/>
      <c r="HJD306" s="1"/>
      <c r="HJE306" s="1"/>
      <c r="HJF306" s="1"/>
      <c r="HJG306" s="1"/>
      <c r="HJH306" s="1"/>
      <c r="HJI306" s="1"/>
      <c r="HJJ306" s="1"/>
      <c r="HJK306" s="1"/>
      <c r="HJL306" s="1"/>
      <c r="HJM306" s="1"/>
      <c r="HJN306" s="1"/>
      <c r="HJO306" s="1"/>
      <c r="HJP306" s="1"/>
      <c r="HJQ306" s="1"/>
      <c r="HJR306" s="1"/>
      <c r="HJS306" s="1"/>
      <c r="HJT306" s="1"/>
      <c r="HJU306" s="1"/>
      <c r="HJV306" s="1"/>
      <c r="HJW306" s="1"/>
      <c r="HJX306" s="1"/>
      <c r="HJY306" s="1"/>
      <c r="HJZ306" s="1"/>
      <c r="HKA306" s="1"/>
      <c r="HKB306" s="1"/>
      <c r="HKC306" s="1"/>
      <c r="HKD306" s="1"/>
      <c r="HKE306" s="1"/>
      <c r="HKF306" s="1"/>
      <c r="HKG306" s="1"/>
      <c r="HKH306" s="1"/>
      <c r="HKI306" s="1"/>
      <c r="HKJ306" s="1"/>
      <c r="HKK306" s="1"/>
      <c r="HKL306" s="1"/>
      <c r="HKM306" s="1"/>
      <c r="HKN306" s="1"/>
      <c r="HKO306" s="1"/>
      <c r="HKP306" s="1"/>
      <c r="HKQ306" s="1"/>
      <c r="HKR306" s="1"/>
      <c r="HKS306" s="1"/>
      <c r="HKT306" s="1"/>
      <c r="HKU306" s="1"/>
      <c r="HKV306" s="1"/>
      <c r="HKW306" s="1"/>
      <c r="HKX306" s="1"/>
      <c r="HKY306" s="1"/>
      <c r="HKZ306" s="1"/>
      <c r="HLA306" s="1"/>
      <c r="HLB306" s="1"/>
      <c r="HLC306" s="1"/>
      <c r="HLD306" s="1"/>
      <c r="HLE306" s="1"/>
      <c r="HLF306" s="1"/>
      <c r="HLG306" s="1"/>
      <c r="HLH306" s="1"/>
      <c r="HLI306" s="1"/>
      <c r="HLJ306" s="1"/>
      <c r="HLK306" s="1"/>
      <c r="HLL306" s="1"/>
      <c r="HLM306" s="1"/>
      <c r="HLN306" s="1"/>
      <c r="HLO306" s="1"/>
      <c r="HLP306" s="1"/>
      <c r="HLQ306" s="1"/>
      <c r="HLR306" s="1"/>
      <c r="HLS306" s="1"/>
      <c r="HLT306" s="1"/>
      <c r="HLU306" s="1"/>
      <c r="HLV306" s="1"/>
      <c r="HLW306" s="1"/>
      <c r="HLX306" s="1"/>
      <c r="HLY306" s="1"/>
      <c r="HLZ306" s="1"/>
      <c r="HMA306" s="1"/>
      <c r="HMB306" s="1"/>
      <c r="HMC306" s="1"/>
      <c r="HMD306" s="1"/>
      <c r="HME306" s="1"/>
      <c r="HMF306" s="1"/>
      <c r="HMG306" s="1"/>
      <c r="HMH306" s="1"/>
      <c r="HMI306" s="1"/>
      <c r="HMJ306" s="1"/>
      <c r="HMK306" s="1"/>
      <c r="HML306" s="1"/>
      <c r="HMM306" s="1"/>
      <c r="HMN306" s="1"/>
      <c r="HMO306" s="1"/>
      <c r="HMP306" s="1"/>
      <c r="HMQ306" s="1"/>
      <c r="HMR306" s="1"/>
      <c r="HMS306" s="1"/>
      <c r="HMT306" s="1"/>
      <c r="HMU306" s="1"/>
      <c r="HMV306" s="1"/>
      <c r="HMW306" s="1"/>
      <c r="HMX306" s="1"/>
      <c r="HMY306" s="1"/>
      <c r="HMZ306" s="1"/>
      <c r="HNA306" s="1"/>
      <c r="HNB306" s="1"/>
      <c r="HNC306" s="1"/>
      <c r="HND306" s="1"/>
      <c r="HNE306" s="1"/>
      <c r="HNF306" s="1"/>
      <c r="HNG306" s="1"/>
      <c r="HNH306" s="1"/>
      <c r="HNI306" s="1"/>
      <c r="HNJ306" s="1"/>
      <c r="HNK306" s="1"/>
      <c r="HNL306" s="1"/>
      <c r="HNM306" s="1"/>
      <c r="HNN306" s="1"/>
      <c r="HNO306" s="1"/>
      <c r="HNP306" s="1"/>
      <c r="HNQ306" s="1"/>
      <c r="HNR306" s="1"/>
      <c r="HNS306" s="1"/>
      <c r="HNT306" s="1"/>
      <c r="HNU306" s="1"/>
      <c r="HNV306" s="1"/>
      <c r="HNW306" s="1"/>
      <c r="HNX306" s="1"/>
      <c r="HNY306" s="1"/>
      <c r="HNZ306" s="1"/>
      <c r="HOA306" s="1"/>
      <c r="HOB306" s="1"/>
      <c r="HOC306" s="1"/>
      <c r="HOD306" s="1"/>
      <c r="HOE306" s="1"/>
      <c r="HOF306" s="1"/>
      <c r="HOG306" s="1"/>
      <c r="HOH306" s="1"/>
      <c r="HOI306" s="1"/>
      <c r="HOJ306" s="1"/>
      <c r="HOK306" s="1"/>
      <c r="HOL306" s="1"/>
      <c r="HOM306" s="1"/>
      <c r="HON306" s="1"/>
      <c r="HOO306" s="1"/>
      <c r="HOP306" s="1"/>
      <c r="HOQ306" s="1"/>
      <c r="HOR306" s="1"/>
      <c r="HOS306" s="1"/>
      <c r="HOT306" s="1"/>
      <c r="HOU306" s="1"/>
      <c r="HOV306" s="1"/>
      <c r="HOW306" s="1"/>
      <c r="HOX306" s="1"/>
      <c r="HOY306" s="1"/>
      <c r="HOZ306" s="1"/>
      <c r="HPA306" s="1"/>
      <c r="HPB306" s="1"/>
      <c r="HPC306" s="1"/>
      <c r="HPD306" s="1"/>
      <c r="HPE306" s="1"/>
      <c r="HPF306" s="1"/>
      <c r="HPG306" s="1"/>
      <c r="HPH306" s="1"/>
      <c r="HPI306" s="1"/>
      <c r="HPJ306" s="1"/>
      <c r="HPK306" s="1"/>
      <c r="HPL306" s="1"/>
      <c r="HPM306" s="1"/>
      <c r="HPN306" s="1"/>
      <c r="HPO306" s="1"/>
      <c r="HPP306" s="1"/>
      <c r="HPQ306" s="1"/>
      <c r="HPR306" s="1"/>
      <c r="HPS306" s="1"/>
      <c r="HPT306" s="1"/>
      <c r="HPU306" s="1"/>
      <c r="HPV306" s="1"/>
      <c r="HPW306" s="1"/>
      <c r="HPX306" s="1"/>
      <c r="HPY306" s="1"/>
      <c r="HPZ306" s="1"/>
      <c r="HQA306" s="1"/>
      <c r="HQB306" s="1"/>
      <c r="HQC306" s="1"/>
      <c r="HQD306" s="1"/>
      <c r="HQE306" s="1"/>
      <c r="HQF306" s="1"/>
      <c r="HQG306" s="1"/>
      <c r="HQH306" s="1"/>
      <c r="HQI306" s="1"/>
      <c r="HQJ306" s="1"/>
      <c r="HQK306" s="1"/>
      <c r="HQL306" s="1"/>
      <c r="HQM306" s="1"/>
      <c r="HQN306" s="1"/>
      <c r="HQO306" s="1"/>
      <c r="HQP306" s="1"/>
      <c r="HQQ306" s="1"/>
      <c r="HQR306" s="1"/>
      <c r="HQS306" s="1"/>
      <c r="HQT306" s="1"/>
      <c r="HQU306" s="1"/>
      <c r="HQV306" s="1"/>
      <c r="HQW306" s="1"/>
      <c r="HQX306" s="1"/>
      <c r="HQY306" s="1"/>
      <c r="HQZ306" s="1"/>
      <c r="HRA306" s="1"/>
      <c r="HRB306" s="1"/>
      <c r="HRC306" s="1"/>
      <c r="HRD306" s="1"/>
      <c r="HRE306" s="1"/>
      <c r="HRF306" s="1"/>
      <c r="HRG306" s="1"/>
      <c r="HRH306" s="1"/>
      <c r="HRI306" s="1"/>
      <c r="HRJ306" s="1"/>
      <c r="HRK306" s="1"/>
      <c r="HRL306" s="1"/>
      <c r="HRM306" s="1"/>
      <c r="HRN306" s="1"/>
      <c r="HRO306" s="1"/>
      <c r="HRP306" s="1"/>
      <c r="HRQ306" s="1"/>
      <c r="HRR306" s="1"/>
      <c r="HRS306" s="1"/>
      <c r="HRT306" s="1"/>
      <c r="HRU306" s="1"/>
      <c r="HRV306" s="1"/>
      <c r="HRW306" s="1"/>
      <c r="HRX306" s="1"/>
      <c r="HRY306" s="1"/>
      <c r="HRZ306" s="1"/>
      <c r="HSA306" s="1"/>
      <c r="HSB306" s="1"/>
      <c r="HSC306" s="1"/>
      <c r="HSD306" s="1"/>
      <c r="HSE306" s="1"/>
      <c r="HSF306" s="1"/>
      <c r="HSG306" s="1"/>
      <c r="HSH306" s="1"/>
      <c r="HSI306" s="1"/>
      <c r="HSJ306" s="1"/>
      <c r="HSK306" s="1"/>
      <c r="HSL306" s="1"/>
      <c r="HSM306" s="1"/>
      <c r="HSN306" s="1"/>
      <c r="HSO306" s="1"/>
      <c r="HSP306" s="1"/>
      <c r="HSQ306" s="1"/>
      <c r="HSR306" s="1"/>
      <c r="HSS306" s="1"/>
      <c r="HST306" s="1"/>
      <c r="HSU306" s="1"/>
      <c r="HSV306" s="1"/>
      <c r="HSW306" s="1"/>
      <c r="HSX306" s="1"/>
      <c r="HSY306" s="1"/>
      <c r="HSZ306" s="1"/>
      <c r="HTA306" s="1"/>
      <c r="HTB306" s="1"/>
      <c r="HTC306" s="1"/>
      <c r="HTD306" s="1"/>
      <c r="HTE306" s="1"/>
      <c r="HTF306" s="1"/>
      <c r="HTG306" s="1"/>
      <c r="HTH306" s="1"/>
      <c r="HTI306" s="1"/>
      <c r="HTJ306" s="1"/>
      <c r="HTK306" s="1"/>
      <c r="HTL306" s="1"/>
      <c r="HTM306" s="1"/>
      <c r="HTN306" s="1"/>
      <c r="HTO306" s="1"/>
      <c r="HTP306" s="1"/>
      <c r="HTQ306" s="1"/>
      <c r="HTR306" s="1"/>
      <c r="HTS306" s="1"/>
      <c r="HTT306" s="1"/>
      <c r="HTU306" s="1"/>
      <c r="HTV306" s="1"/>
      <c r="HTW306" s="1"/>
      <c r="HTX306" s="1"/>
      <c r="HTY306" s="1"/>
      <c r="HTZ306" s="1"/>
      <c r="HUA306" s="1"/>
      <c r="HUB306" s="1"/>
      <c r="HUC306" s="1"/>
      <c r="HUD306" s="1"/>
      <c r="HUE306" s="1"/>
      <c r="HUF306" s="1"/>
      <c r="HUG306" s="1"/>
      <c r="HUH306" s="1"/>
      <c r="HUI306" s="1"/>
      <c r="HUJ306" s="1"/>
      <c r="HUK306" s="1"/>
      <c r="HUL306" s="1"/>
      <c r="HUM306" s="1"/>
      <c r="HUN306" s="1"/>
      <c r="HUO306" s="1"/>
      <c r="HUP306" s="1"/>
      <c r="HUQ306" s="1"/>
      <c r="HUR306" s="1"/>
      <c r="HUS306" s="1"/>
      <c r="HUT306" s="1"/>
      <c r="HUU306" s="1"/>
      <c r="HUV306" s="1"/>
      <c r="HUW306" s="1"/>
      <c r="HUX306" s="1"/>
      <c r="HUY306" s="1"/>
      <c r="HUZ306" s="1"/>
      <c r="HVA306" s="1"/>
      <c r="HVB306" s="1"/>
      <c r="HVC306" s="1"/>
      <c r="HVD306" s="1"/>
      <c r="HVE306" s="1"/>
      <c r="HVF306" s="1"/>
      <c r="HVG306" s="1"/>
      <c r="HVH306" s="1"/>
      <c r="HVI306" s="1"/>
      <c r="HVJ306" s="1"/>
      <c r="HVK306" s="1"/>
      <c r="HVL306" s="1"/>
      <c r="HVM306" s="1"/>
      <c r="HVN306" s="1"/>
      <c r="HVO306" s="1"/>
      <c r="HVP306" s="1"/>
      <c r="HVQ306" s="1"/>
      <c r="HVR306" s="1"/>
      <c r="HVS306" s="1"/>
      <c r="HVT306" s="1"/>
      <c r="HVU306" s="1"/>
      <c r="HVV306" s="1"/>
      <c r="HVW306" s="1"/>
      <c r="HVX306" s="1"/>
      <c r="HVY306" s="1"/>
      <c r="HVZ306" s="1"/>
      <c r="HWA306" s="1"/>
      <c r="HWB306" s="1"/>
      <c r="HWC306" s="1"/>
      <c r="HWD306" s="1"/>
      <c r="HWE306" s="1"/>
      <c r="HWF306" s="1"/>
      <c r="HWG306" s="1"/>
      <c r="HWH306" s="1"/>
      <c r="HWI306" s="1"/>
      <c r="HWJ306" s="1"/>
      <c r="HWK306" s="1"/>
      <c r="HWL306" s="1"/>
      <c r="HWM306" s="1"/>
      <c r="HWN306" s="1"/>
      <c r="HWO306" s="1"/>
      <c r="HWP306" s="1"/>
      <c r="HWQ306" s="1"/>
      <c r="HWR306" s="1"/>
      <c r="HWS306" s="1"/>
      <c r="HWT306" s="1"/>
      <c r="HWU306" s="1"/>
      <c r="HWV306" s="1"/>
      <c r="HWW306" s="1"/>
      <c r="HWX306" s="1"/>
      <c r="HWY306" s="1"/>
      <c r="HWZ306" s="1"/>
      <c r="HXA306" s="1"/>
      <c r="HXB306" s="1"/>
      <c r="HXC306" s="1"/>
      <c r="HXD306" s="1"/>
      <c r="HXE306" s="1"/>
      <c r="HXF306" s="1"/>
      <c r="HXG306" s="1"/>
      <c r="HXH306" s="1"/>
      <c r="HXI306" s="1"/>
      <c r="HXJ306" s="1"/>
      <c r="HXK306" s="1"/>
      <c r="HXL306" s="1"/>
      <c r="HXM306" s="1"/>
      <c r="HXN306" s="1"/>
      <c r="HXO306" s="1"/>
      <c r="HXP306" s="1"/>
      <c r="HXQ306" s="1"/>
      <c r="HXR306" s="1"/>
      <c r="HXS306" s="1"/>
      <c r="HXT306" s="1"/>
      <c r="HXU306" s="1"/>
      <c r="HXV306" s="1"/>
      <c r="HXW306" s="1"/>
      <c r="HXX306" s="1"/>
      <c r="HXY306" s="1"/>
      <c r="HXZ306" s="1"/>
      <c r="HYA306" s="1"/>
      <c r="HYB306" s="1"/>
      <c r="HYC306" s="1"/>
      <c r="HYD306" s="1"/>
      <c r="HYE306" s="1"/>
      <c r="HYF306" s="1"/>
      <c r="HYG306" s="1"/>
      <c r="HYH306" s="1"/>
      <c r="HYI306" s="1"/>
      <c r="HYJ306" s="1"/>
      <c r="HYK306" s="1"/>
      <c r="HYL306" s="1"/>
      <c r="HYM306" s="1"/>
      <c r="HYN306" s="1"/>
      <c r="HYO306" s="1"/>
      <c r="HYP306" s="1"/>
      <c r="HYQ306" s="1"/>
      <c r="HYR306" s="1"/>
      <c r="HYS306" s="1"/>
      <c r="HYT306" s="1"/>
      <c r="HYU306" s="1"/>
      <c r="HYV306" s="1"/>
      <c r="HYW306" s="1"/>
      <c r="HYX306" s="1"/>
      <c r="HYY306" s="1"/>
      <c r="HYZ306" s="1"/>
      <c r="HZA306" s="1"/>
      <c r="HZB306" s="1"/>
      <c r="HZC306" s="1"/>
      <c r="HZD306" s="1"/>
      <c r="HZE306" s="1"/>
      <c r="HZF306" s="1"/>
      <c r="HZG306" s="1"/>
      <c r="HZH306" s="1"/>
      <c r="HZI306" s="1"/>
      <c r="HZJ306" s="1"/>
      <c r="HZK306" s="1"/>
      <c r="HZL306" s="1"/>
      <c r="HZM306" s="1"/>
      <c r="HZN306" s="1"/>
      <c r="HZO306" s="1"/>
      <c r="HZP306" s="1"/>
      <c r="HZQ306" s="1"/>
      <c r="HZR306" s="1"/>
      <c r="HZS306" s="1"/>
      <c r="HZT306" s="1"/>
      <c r="HZU306" s="1"/>
      <c r="HZV306" s="1"/>
      <c r="HZW306" s="1"/>
      <c r="HZX306" s="1"/>
      <c r="HZY306" s="1"/>
      <c r="HZZ306" s="1"/>
      <c r="IAA306" s="1"/>
      <c r="IAB306" s="1"/>
      <c r="IAC306" s="1"/>
      <c r="IAD306" s="1"/>
      <c r="IAE306" s="1"/>
      <c r="IAF306" s="1"/>
      <c r="IAG306" s="1"/>
      <c r="IAH306" s="1"/>
      <c r="IAI306" s="1"/>
      <c r="IAJ306" s="1"/>
      <c r="IAK306" s="1"/>
      <c r="IAL306" s="1"/>
      <c r="IAM306" s="1"/>
      <c r="IAN306" s="1"/>
      <c r="IAO306" s="1"/>
      <c r="IAP306" s="1"/>
      <c r="IAQ306" s="1"/>
      <c r="IAR306" s="1"/>
      <c r="IAS306" s="1"/>
      <c r="IAT306" s="1"/>
      <c r="IAU306" s="1"/>
      <c r="IAV306" s="1"/>
      <c r="IAW306" s="1"/>
      <c r="IAX306" s="1"/>
      <c r="IAY306" s="1"/>
      <c r="IAZ306" s="1"/>
      <c r="IBA306" s="1"/>
      <c r="IBB306" s="1"/>
      <c r="IBC306" s="1"/>
      <c r="IBD306" s="1"/>
      <c r="IBE306" s="1"/>
      <c r="IBF306" s="1"/>
      <c r="IBG306" s="1"/>
      <c r="IBH306" s="1"/>
      <c r="IBI306" s="1"/>
      <c r="IBJ306" s="1"/>
      <c r="IBK306" s="1"/>
      <c r="IBL306" s="1"/>
      <c r="IBM306" s="1"/>
      <c r="IBN306" s="1"/>
      <c r="IBO306" s="1"/>
      <c r="IBP306" s="1"/>
      <c r="IBQ306" s="1"/>
      <c r="IBR306" s="1"/>
      <c r="IBS306" s="1"/>
      <c r="IBT306" s="1"/>
      <c r="IBU306" s="1"/>
      <c r="IBV306" s="1"/>
      <c r="IBW306" s="1"/>
      <c r="IBX306" s="1"/>
      <c r="IBY306" s="1"/>
      <c r="IBZ306" s="1"/>
      <c r="ICA306" s="1"/>
      <c r="ICB306" s="1"/>
      <c r="ICC306" s="1"/>
      <c r="ICD306" s="1"/>
      <c r="ICE306" s="1"/>
      <c r="ICF306" s="1"/>
      <c r="ICG306" s="1"/>
      <c r="ICH306" s="1"/>
      <c r="ICI306" s="1"/>
      <c r="ICJ306" s="1"/>
      <c r="ICK306" s="1"/>
      <c r="ICL306" s="1"/>
      <c r="ICM306" s="1"/>
      <c r="ICN306" s="1"/>
      <c r="ICO306" s="1"/>
      <c r="ICP306" s="1"/>
      <c r="ICQ306" s="1"/>
      <c r="ICR306" s="1"/>
      <c r="ICS306" s="1"/>
      <c r="ICT306" s="1"/>
      <c r="ICU306" s="1"/>
      <c r="ICV306" s="1"/>
      <c r="ICW306" s="1"/>
      <c r="ICX306" s="1"/>
      <c r="ICY306" s="1"/>
      <c r="ICZ306" s="1"/>
      <c r="IDA306" s="1"/>
      <c r="IDB306" s="1"/>
      <c r="IDC306" s="1"/>
      <c r="IDD306" s="1"/>
      <c r="IDE306" s="1"/>
      <c r="IDF306" s="1"/>
      <c r="IDG306" s="1"/>
      <c r="IDH306" s="1"/>
      <c r="IDI306" s="1"/>
      <c r="IDJ306" s="1"/>
      <c r="IDK306" s="1"/>
      <c r="IDL306" s="1"/>
      <c r="IDM306" s="1"/>
      <c r="IDN306" s="1"/>
      <c r="IDO306" s="1"/>
      <c r="IDP306" s="1"/>
      <c r="IDQ306" s="1"/>
      <c r="IDR306" s="1"/>
      <c r="IDS306" s="1"/>
      <c r="IDT306" s="1"/>
      <c r="IDU306" s="1"/>
      <c r="IDV306" s="1"/>
      <c r="IDW306" s="1"/>
      <c r="IDX306" s="1"/>
      <c r="IDY306" s="1"/>
      <c r="IDZ306" s="1"/>
      <c r="IEA306" s="1"/>
      <c r="IEB306" s="1"/>
      <c r="IEC306" s="1"/>
      <c r="IED306" s="1"/>
      <c r="IEE306" s="1"/>
      <c r="IEF306" s="1"/>
      <c r="IEG306" s="1"/>
      <c r="IEH306" s="1"/>
      <c r="IEI306" s="1"/>
      <c r="IEJ306" s="1"/>
      <c r="IEK306" s="1"/>
      <c r="IEL306" s="1"/>
      <c r="IEM306" s="1"/>
      <c r="IEN306" s="1"/>
      <c r="IEO306" s="1"/>
      <c r="IEP306" s="1"/>
      <c r="IEQ306" s="1"/>
      <c r="IER306" s="1"/>
      <c r="IES306" s="1"/>
      <c r="IET306" s="1"/>
      <c r="IEU306" s="1"/>
      <c r="IEV306" s="1"/>
      <c r="IEW306" s="1"/>
      <c r="IEX306" s="1"/>
      <c r="IEY306" s="1"/>
      <c r="IEZ306" s="1"/>
      <c r="IFA306" s="1"/>
      <c r="IFB306" s="1"/>
      <c r="IFC306" s="1"/>
      <c r="IFD306" s="1"/>
      <c r="IFE306" s="1"/>
      <c r="IFF306" s="1"/>
      <c r="IFG306" s="1"/>
      <c r="IFH306" s="1"/>
      <c r="IFI306" s="1"/>
      <c r="IFJ306" s="1"/>
      <c r="IFK306" s="1"/>
      <c r="IFL306" s="1"/>
      <c r="IFM306" s="1"/>
      <c r="IFN306" s="1"/>
      <c r="IFO306" s="1"/>
      <c r="IFP306" s="1"/>
      <c r="IFQ306" s="1"/>
      <c r="IFR306" s="1"/>
      <c r="IFS306" s="1"/>
      <c r="IFT306" s="1"/>
      <c r="IFU306" s="1"/>
      <c r="IFV306" s="1"/>
      <c r="IFW306" s="1"/>
      <c r="IFX306" s="1"/>
      <c r="IFY306" s="1"/>
      <c r="IFZ306" s="1"/>
      <c r="IGA306" s="1"/>
      <c r="IGB306" s="1"/>
      <c r="IGC306" s="1"/>
      <c r="IGD306" s="1"/>
      <c r="IGE306" s="1"/>
      <c r="IGF306" s="1"/>
      <c r="IGG306" s="1"/>
      <c r="IGH306" s="1"/>
      <c r="IGI306" s="1"/>
      <c r="IGJ306" s="1"/>
      <c r="IGK306" s="1"/>
      <c r="IGL306" s="1"/>
      <c r="IGM306" s="1"/>
      <c r="IGN306" s="1"/>
      <c r="IGO306" s="1"/>
      <c r="IGP306" s="1"/>
      <c r="IGQ306" s="1"/>
      <c r="IGR306" s="1"/>
      <c r="IGS306" s="1"/>
      <c r="IGT306" s="1"/>
      <c r="IGU306" s="1"/>
      <c r="IGV306" s="1"/>
      <c r="IGW306" s="1"/>
      <c r="IGX306" s="1"/>
      <c r="IGY306" s="1"/>
      <c r="IGZ306" s="1"/>
      <c r="IHA306" s="1"/>
      <c r="IHB306" s="1"/>
      <c r="IHC306" s="1"/>
      <c r="IHD306" s="1"/>
      <c r="IHE306" s="1"/>
      <c r="IHF306" s="1"/>
      <c r="IHG306" s="1"/>
      <c r="IHH306" s="1"/>
      <c r="IHI306" s="1"/>
      <c r="IHJ306" s="1"/>
      <c r="IHK306" s="1"/>
      <c r="IHL306" s="1"/>
      <c r="IHM306" s="1"/>
      <c r="IHN306" s="1"/>
      <c r="IHO306" s="1"/>
      <c r="IHP306" s="1"/>
      <c r="IHQ306" s="1"/>
      <c r="IHR306" s="1"/>
      <c r="IHS306" s="1"/>
      <c r="IHT306" s="1"/>
      <c r="IHU306" s="1"/>
      <c r="IHV306" s="1"/>
      <c r="IHW306" s="1"/>
      <c r="IHX306" s="1"/>
      <c r="IHY306" s="1"/>
      <c r="IHZ306" s="1"/>
      <c r="IIA306" s="1"/>
      <c r="IIB306" s="1"/>
      <c r="IIC306" s="1"/>
      <c r="IID306" s="1"/>
      <c r="IIE306" s="1"/>
      <c r="IIF306" s="1"/>
      <c r="IIG306" s="1"/>
      <c r="IIH306" s="1"/>
      <c r="III306" s="1"/>
      <c r="IIJ306" s="1"/>
      <c r="IIK306" s="1"/>
      <c r="IIL306" s="1"/>
      <c r="IIM306" s="1"/>
      <c r="IIN306" s="1"/>
      <c r="IIO306" s="1"/>
      <c r="IIP306" s="1"/>
      <c r="IIQ306" s="1"/>
      <c r="IIR306" s="1"/>
      <c r="IIS306" s="1"/>
      <c r="IIT306" s="1"/>
      <c r="IIU306" s="1"/>
      <c r="IIV306" s="1"/>
      <c r="IIW306" s="1"/>
      <c r="IIX306" s="1"/>
      <c r="IIY306" s="1"/>
      <c r="IIZ306" s="1"/>
      <c r="IJA306" s="1"/>
      <c r="IJB306" s="1"/>
      <c r="IJC306" s="1"/>
      <c r="IJD306" s="1"/>
      <c r="IJE306" s="1"/>
      <c r="IJF306" s="1"/>
      <c r="IJG306" s="1"/>
      <c r="IJH306" s="1"/>
      <c r="IJI306" s="1"/>
      <c r="IJJ306" s="1"/>
      <c r="IJK306" s="1"/>
      <c r="IJL306" s="1"/>
      <c r="IJM306" s="1"/>
      <c r="IJN306" s="1"/>
      <c r="IJO306" s="1"/>
      <c r="IJP306" s="1"/>
      <c r="IJQ306" s="1"/>
      <c r="IJR306" s="1"/>
      <c r="IJS306" s="1"/>
      <c r="IJT306" s="1"/>
      <c r="IJU306" s="1"/>
      <c r="IJV306" s="1"/>
      <c r="IJW306" s="1"/>
      <c r="IJX306" s="1"/>
      <c r="IJY306" s="1"/>
      <c r="IJZ306" s="1"/>
      <c r="IKA306" s="1"/>
      <c r="IKB306" s="1"/>
      <c r="IKC306" s="1"/>
      <c r="IKD306" s="1"/>
      <c r="IKE306" s="1"/>
      <c r="IKF306" s="1"/>
      <c r="IKG306" s="1"/>
      <c r="IKH306" s="1"/>
      <c r="IKI306" s="1"/>
      <c r="IKJ306" s="1"/>
      <c r="IKK306" s="1"/>
      <c r="IKL306" s="1"/>
      <c r="IKM306" s="1"/>
      <c r="IKN306" s="1"/>
      <c r="IKO306" s="1"/>
      <c r="IKP306" s="1"/>
      <c r="IKQ306" s="1"/>
      <c r="IKR306" s="1"/>
      <c r="IKS306" s="1"/>
      <c r="IKT306" s="1"/>
      <c r="IKU306" s="1"/>
      <c r="IKV306" s="1"/>
      <c r="IKW306" s="1"/>
      <c r="IKX306" s="1"/>
      <c r="IKY306" s="1"/>
      <c r="IKZ306" s="1"/>
      <c r="ILA306" s="1"/>
      <c r="ILB306" s="1"/>
      <c r="ILC306" s="1"/>
      <c r="ILD306" s="1"/>
      <c r="ILE306" s="1"/>
      <c r="ILF306" s="1"/>
      <c r="ILG306" s="1"/>
      <c r="ILH306" s="1"/>
      <c r="ILI306" s="1"/>
      <c r="ILJ306" s="1"/>
      <c r="ILK306" s="1"/>
      <c r="ILL306" s="1"/>
      <c r="ILM306" s="1"/>
      <c r="ILN306" s="1"/>
      <c r="ILO306" s="1"/>
      <c r="ILP306" s="1"/>
      <c r="ILQ306" s="1"/>
      <c r="ILR306" s="1"/>
      <c r="ILS306" s="1"/>
      <c r="ILT306" s="1"/>
      <c r="ILU306" s="1"/>
      <c r="ILV306" s="1"/>
      <c r="ILW306" s="1"/>
      <c r="ILX306" s="1"/>
      <c r="ILY306" s="1"/>
      <c r="ILZ306" s="1"/>
      <c r="IMA306" s="1"/>
      <c r="IMB306" s="1"/>
      <c r="IMC306" s="1"/>
      <c r="IMD306" s="1"/>
      <c r="IME306" s="1"/>
      <c r="IMF306" s="1"/>
      <c r="IMG306" s="1"/>
      <c r="IMH306" s="1"/>
      <c r="IMI306" s="1"/>
      <c r="IMJ306" s="1"/>
      <c r="IMK306" s="1"/>
      <c r="IML306" s="1"/>
      <c r="IMM306" s="1"/>
      <c r="IMN306" s="1"/>
      <c r="IMO306" s="1"/>
      <c r="IMP306" s="1"/>
      <c r="IMQ306" s="1"/>
      <c r="IMR306" s="1"/>
      <c r="IMS306" s="1"/>
      <c r="IMT306" s="1"/>
      <c r="IMU306" s="1"/>
      <c r="IMV306" s="1"/>
      <c r="IMW306" s="1"/>
      <c r="IMX306" s="1"/>
      <c r="IMY306" s="1"/>
      <c r="IMZ306" s="1"/>
      <c r="INA306" s="1"/>
      <c r="INB306" s="1"/>
      <c r="INC306" s="1"/>
      <c r="IND306" s="1"/>
      <c r="INE306" s="1"/>
      <c r="INF306" s="1"/>
      <c r="ING306" s="1"/>
      <c r="INH306" s="1"/>
      <c r="INI306" s="1"/>
      <c r="INJ306" s="1"/>
      <c r="INK306" s="1"/>
      <c r="INL306" s="1"/>
      <c r="INM306" s="1"/>
      <c r="INN306" s="1"/>
      <c r="INO306" s="1"/>
      <c r="INP306" s="1"/>
      <c r="INQ306" s="1"/>
      <c r="INR306" s="1"/>
      <c r="INS306" s="1"/>
      <c r="INT306" s="1"/>
      <c r="INU306" s="1"/>
      <c r="INV306" s="1"/>
      <c r="INW306" s="1"/>
      <c r="INX306" s="1"/>
      <c r="INY306" s="1"/>
      <c r="INZ306" s="1"/>
      <c r="IOA306" s="1"/>
      <c r="IOB306" s="1"/>
      <c r="IOC306" s="1"/>
      <c r="IOD306" s="1"/>
      <c r="IOE306" s="1"/>
      <c r="IOF306" s="1"/>
      <c r="IOG306" s="1"/>
      <c r="IOH306" s="1"/>
      <c r="IOI306" s="1"/>
      <c r="IOJ306" s="1"/>
      <c r="IOK306" s="1"/>
      <c r="IOL306" s="1"/>
      <c r="IOM306" s="1"/>
      <c r="ION306" s="1"/>
      <c r="IOO306" s="1"/>
      <c r="IOP306" s="1"/>
      <c r="IOQ306" s="1"/>
      <c r="IOR306" s="1"/>
      <c r="IOS306" s="1"/>
      <c r="IOT306" s="1"/>
      <c r="IOU306" s="1"/>
      <c r="IOV306" s="1"/>
      <c r="IOW306" s="1"/>
      <c r="IOX306" s="1"/>
      <c r="IOY306" s="1"/>
      <c r="IOZ306" s="1"/>
      <c r="IPA306" s="1"/>
      <c r="IPB306" s="1"/>
      <c r="IPC306" s="1"/>
      <c r="IPD306" s="1"/>
      <c r="IPE306" s="1"/>
      <c r="IPF306" s="1"/>
      <c r="IPG306" s="1"/>
      <c r="IPH306" s="1"/>
      <c r="IPI306" s="1"/>
      <c r="IPJ306" s="1"/>
      <c r="IPK306" s="1"/>
      <c r="IPL306" s="1"/>
      <c r="IPM306" s="1"/>
      <c r="IPN306" s="1"/>
      <c r="IPO306" s="1"/>
      <c r="IPP306" s="1"/>
      <c r="IPQ306" s="1"/>
      <c r="IPR306" s="1"/>
      <c r="IPS306" s="1"/>
      <c r="IPT306" s="1"/>
      <c r="IPU306" s="1"/>
      <c r="IPV306" s="1"/>
      <c r="IPW306" s="1"/>
      <c r="IPX306" s="1"/>
      <c r="IPY306" s="1"/>
      <c r="IPZ306" s="1"/>
      <c r="IQA306" s="1"/>
      <c r="IQB306" s="1"/>
      <c r="IQC306" s="1"/>
      <c r="IQD306" s="1"/>
      <c r="IQE306" s="1"/>
      <c r="IQF306" s="1"/>
      <c r="IQG306" s="1"/>
      <c r="IQH306" s="1"/>
      <c r="IQI306" s="1"/>
      <c r="IQJ306" s="1"/>
      <c r="IQK306" s="1"/>
      <c r="IQL306" s="1"/>
      <c r="IQM306" s="1"/>
      <c r="IQN306" s="1"/>
      <c r="IQO306" s="1"/>
      <c r="IQP306" s="1"/>
      <c r="IQQ306" s="1"/>
      <c r="IQR306" s="1"/>
      <c r="IQS306" s="1"/>
      <c r="IQT306" s="1"/>
      <c r="IQU306" s="1"/>
      <c r="IQV306" s="1"/>
      <c r="IQW306" s="1"/>
      <c r="IQX306" s="1"/>
      <c r="IQY306" s="1"/>
      <c r="IQZ306" s="1"/>
      <c r="IRA306" s="1"/>
      <c r="IRB306" s="1"/>
      <c r="IRC306" s="1"/>
      <c r="IRD306" s="1"/>
      <c r="IRE306" s="1"/>
      <c r="IRF306" s="1"/>
      <c r="IRG306" s="1"/>
      <c r="IRH306" s="1"/>
      <c r="IRI306" s="1"/>
      <c r="IRJ306" s="1"/>
      <c r="IRK306" s="1"/>
      <c r="IRL306" s="1"/>
      <c r="IRM306" s="1"/>
      <c r="IRN306" s="1"/>
      <c r="IRO306" s="1"/>
      <c r="IRP306" s="1"/>
      <c r="IRQ306" s="1"/>
      <c r="IRR306" s="1"/>
      <c r="IRS306" s="1"/>
      <c r="IRT306" s="1"/>
      <c r="IRU306" s="1"/>
      <c r="IRV306" s="1"/>
      <c r="IRW306" s="1"/>
      <c r="IRX306" s="1"/>
      <c r="IRY306" s="1"/>
      <c r="IRZ306" s="1"/>
      <c r="ISA306" s="1"/>
      <c r="ISB306" s="1"/>
      <c r="ISC306" s="1"/>
      <c r="ISD306" s="1"/>
      <c r="ISE306" s="1"/>
      <c r="ISF306" s="1"/>
      <c r="ISG306" s="1"/>
      <c r="ISH306" s="1"/>
      <c r="ISI306" s="1"/>
      <c r="ISJ306" s="1"/>
      <c r="ISK306" s="1"/>
      <c r="ISL306" s="1"/>
      <c r="ISM306" s="1"/>
      <c r="ISN306" s="1"/>
      <c r="ISO306" s="1"/>
      <c r="ISP306" s="1"/>
      <c r="ISQ306" s="1"/>
      <c r="ISR306" s="1"/>
      <c r="ISS306" s="1"/>
      <c r="IST306" s="1"/>
      <c r="ISU306" s="1"/>
      <c r="ISV306" s="1"/>
      <c r="ISW306" s="1"/>
      <c r="ISX306" s="1"/>
      <c r="ISY306" s="1"/>
      <c r="ISZ306" s="1"/>
      <c r="ITA306" s="1"/>
      <c r="ITB306" s="1"/>
      <c r="ITC306" s="1"/>
      <c r="ITD306" s="1"/>
      <c r="ITE306" s="1"/>
      <c r="ITF306" s="1"/>
      <c r="ITG306" s="1"/>
      <c r="ITH306" s="1"/>
      <c r="ITI306" s="1"/>
      <c r="ITJ306" s="1"/>
      <c r="ITK306" s="1"/>
      <c r="ITL306" s="1"/>
      <c r="ITM306" s="1"/>
      <c r="ITN306" s="1"/>
      <c r="ITO306" s="1"/>
      <c r="ITP306" s="1"/>
      <c r="ITQ306" s="1"/>
      <c r="ITR306" s="1"/>
      <c r="ITS306" s="1"/>
      <c r="ITT306" s="1"/>
      <c r="ITU306" s="1"/>
      <c r="ITV306" s="1"/>
      <c r="ITW306" s="1"/>
      <c r="ITX306" s="1"/>
      <c r="ITY306" s="1"/>
      <c r="ITZ306" s="1"/>
      <c r="IUA306" s="1"/>
      <c r="IUB306" s="1"/>
      <c r="IUC306" s="1"/>
      <c r="IUD306" s="1"/>
      <c r="IUE306" s="1"/>
      <c r="IUF306" s="1"/>
      <c r="IUG306" s="1"/>
      <c r="IUH306" s="1"/>
      <c r="IUI306" s="1"/>
      <c r="IUJ306" s="1"/>
      <c r="IUK306" s="1"/>
      <c r="IUL306" s="1"/>
      <c r="IUM306" s="1"/>
      <c r="IUN306" s="1"/>
      <c r="IUO306" s="1"/>
      <c r="IUP306" s="1"/>
      <c r="IUQ306" s="1"/>
      <c r="IUR306" s="1"/>
      <c r="IUS306" s="1"/>
      <c r="IUT306" s="1"/>
      <c r="IUU306" s="1"/>
      <c r="IUV306" s="1"/>
      <c r="IUW306" s="1"/>
      <c r="IUX306" s="1"/>
      <c r="IUY306" s="1"/>
      <c r="IUZ306" s="1"/>
      <c r="IVA306" s="1"/>
      <c r="IVB306" s="1"/>
      <c r="IVC306" s="1"/>
      <c r="IVD306" s="1"/>
      <c r="IVE306" s="1"/>
      <c r="IVF306" s="1"/>
      <c r="IVG306" s="1"/>
      <c r="IVH306" s="1"/>
      <c r="IVI306" s="1"/>
      <c r="IVJ306" s="1"/>
      <c r="IVK306" s="1"/>
      <c r="IVL306" s="1"/>
      <c r="IVM306" s="1"/>
      <c r="IVN306" s="1"/>
      <c r="IVO306" s="1"/>
      <c r="IVP306" s="1"/>
      <c r="IVQ306" s="1"/>
      <c r="IVR306" s="1"/>
      <c r="IVS306" s="1"/>
      <c r="IVT306" s="1"/>
      <c r="IVU306" s="1"/>
      <c r="IVV306" s="1"/>
      <c r="IVW306" s="1"/>
      <c r="IVX306" s="1"/>
      <c r="IVY306" s="1"/>
      <c r="IVZ306" s="1"/>
      <c r="IWA306" s="1"/>
      <c r="IWB306" s="1"/>
      <c r="IWC306" s="1"/>
      <c r="IWD306" s="1"/>
      <c r="IWE306" s="1"/>
      <c r="IWF306" s="1"/>
      <c r="IWG306" s="1"/>
      <c r="IWH306" s="1"/>
      <c r="IWI306" s="1"/>
      <c r="IWJ306" s="1"/>
      <c r="IWK306" s="1"/>
      <c r="IWL306" s="1"/>
      <c r="IWM306" s="1"/>
      <c r="IWN306" s="1"/>
      <c r="IWO306" s="1"/>
      <c r="IWP306" s="1"/>
      <c r="IWQ306" s="1"/>
      <c r="IWR306" s="1"/>
      <c r="IWS306" s="1"/>
      <c r="IWT306" s="1"/>
      <c r="IWU306" s="1"/>
      <c r="IWV306" s="1"/>
      <c r="IWW306" s="1"/>
      <c r="IWX306" s="1"/>
      <c r="IWY306" s="1"/>
      <c r="IWZ306" s="1"/>
      <c r="IXA306" s="1"/>
      <c r="IXB306" s="1"/>
      <c r="IXC306" s="1"/>
      <c r="IXD306" s="1"/>
      <c r="IXE306" s="1"/>
      <c r="IXF306" s="1"/>
      <c r="IXG306" s="1"/>
      <c r="IXH306" s="1"/>
      <c r="IXI306" s="1"/>
      <c r="IXJ306" s="1"/>
      <c r="IXK306" s="1"/>
      <c r="IXL306" s="1"/>
      <c r="IXM306" s="1"/>
      <c r="IXN306" s="1"/>
      <c r="IXO306" s="1"/>
      <c r="IXP306" s="1"/>
      <c r="IXQ306" s="1"/>
      <c r="IXR306" s="1"/>
      <c r="IXS306" s="1"/>
      <c r="IXT306" s="1"/>
      <c r="IXU306" s="1"/>
      <c r="IXV306" s="1"/>
      <c r="IXW306" s="1"/>
      <c r="IXX306" s="1"/>
      <c r="IXY306" s="1"/>
      <c r="IXZ306" s="1"/>
      <c r="IYA306" s="1"/>
      <c r="IYB306" s="1"/>
      <c r="IYC306" s="1"/>
      <c r="IYD306" s="1"/>
      <c r="IYE306" s="1"/>
      <c r="IYF306" s="1"/>
      <c r="IYG306" s="1"/>
      <c r="IYH306" s="1"/>
      <c r="IYI306" s="1"/>
      <c r="IYJ306" s="1"/>
      <c r="IYK306" s="1"/>
      <c r="IYL306" s="1"/>
      <c r="IYM306" s="1"/>
      <c r="IYN306" s="1"/>
      <c r="IYO306" s="1"/>
      <c r="IYP306" s="1"/>
      <c r="IYQ306" s="1"/>
      <c r="IYR306" s="1"/>
      <c r="IYS306" s="1"/>
      <c r="IYT306" s="1"/>
      <c r="IYU306" s="1"/>
      <c r="IYV306" s="1"/>
      <c r="IYW306" s="1"/>
      <c r="IYX306" s="1"/>
      <c r="IYY306" s="1"/>
      <c r="IYZ306" s="1"/>
      <c r="IZA306" s="1"/>
      <c r="IZB306" s="1"/>
      <c r="IZC306" s="1"/>
      <c r="IZD306" s="1"/>
      <c r="IZE306" s="1"/>
      <c r="IZF306" s="1"/>
      <c r="IZG306" s="1"/>
      <c r="IZH306" s="1"/>
      <c r="IZI306" s="1"/>
      <c r="IZJ306" s="1"/>
      <c r="IZK306" s="1"/>
      <c r="IZL306" s="1"/>
      <c r="IZM306" s="1"/>
      <c r="IZN306" s="1"/>
      <c r="IZO306" s="1"/>
      <c r="IZP306" s="1"/>
      <c r="IZQ306" s="1"/>
      <c r="IZR306" s="1"/>
      <c r="IZS306" s="1"/>
      <c r="IZT306" s="1"/>
      <c r="IZU306" s="1"/>
      <c r="IZV306" s="1"/>
      <c r="IZW306" s="1"/>
      <c r="IZX306" s="1"/>
      <c r="IZY306" s="1"/>
      <c r="IZZ306" s="1"/>
      <c r="JAA306" s="1"/>
      <c r="JAB306" s="1"/>
      <c r="JAC306" s="1"/>
      <c r="JAD306" s="1"/>
      <c r="JAE306" s="1"/>
      <c r="JAF306" s="1"/>
      <c r="JAG306" s="1"/>
      <c r="JAH306" s="1"/>
      <c r="JAI306" s="1"/>
      <c r="JAJ306" s="1"/>
      <c r="JAK306" s="1"/>
      <c r="JAL306" s="1"/>
      <c r="JAM306" s="1"/>
      <c r="JAN306" s="1"/>
      <c r="JAO306" s="1"/>
      <c r="JAP306" s="1"/>
      <c r="JAQ306" s="1"/>
      <c r="JAR306" s="1"/>
      <c r="JAS306" s="1"/>
      <c r="JAT306" s="1"/>
      <c r="JAU306" s="1"/>
      <c r="JAV306" s="1"/>
      <c r="JAW306" s="1"/>
      <c r="JAX306" s="1"/>
      <c r="JAY306" s="1"/>
      <c r="JAZ306" s="1"/>
      <c r="JBA306" s="1"/>
      <c r="JBB306" s="1"/>
      <c r="JBC306" s="1"/>
      <c r="JBD306" s="1"/>
      <c r="JBE306" s="1"/>
      <c r="JBF306" s="1"/>
      <c r="JBG306" s="1"/>
      <c r="JBH306" s="1"/>
      <c r="JBI306" s="1"/>
      <c r="JBJ306" s="1"/>
      <c r="JBK306" s="1"/>
      <c r="JBL306" s="1"/>
      <c r="JBM306" s="1"/>
      <c r="JBN306" s="1"/>
      <c r="JBO306" s="1"/>
      <c r="JBP306" s="1"/>
      <c r="JBQ306" s="1"/>
      <c r="JBR306" s="1"/>
      <c r="JBS306" s="1"/>
      <c r="JBT306" s="1"/>
      <c r="JBU306" s="1"/>
      <c r="JBV306" s="1"/>
      <c r="JBW306" s="1"/>
      <c r="JBX306" s="1"/>
      <c r="JBY306" s="1"/>
      <c r="JBZ306" s="1"/>
      <c r="JCA306" s="1"/>
      <c r="JCB306" s="1"/>
      <c r="JCC306" s="1"/>
      <c r="JCD306" s="1"/>
      <c r="JCE306" s="1"/>
      <c r="JCF306" s="1"/>
      <c r="JCG306" s="1"/>
      <c r="JCH306" s="1"/>
      <c r="JCI306" s="1"/>
      <c r="JCJ306" s="1"/>
      <c r="JCK306" s="1"/>
      <c r="JCL306" s="1"/>
      <c r="JCM306" s="1"/>
      <c r="JCN306" s="1"/>
      <c r="JCO306" s="1"/>
      <c r="JCP306" s="1"/>
      <c r="JCQ306" s="1"/>
      <c r="JCR306" s="1"/>
      <c r="JCS306" s="1"/>
      <c r="JCT306" s="1"/>
      <c r="JCU306" s="1"/>
      <c r="JCV306" s="1"/>
      <c r="JCW306" s="1"/>
      <c r="JCX306" s="1"/>
      <c r="JCY306" s="1"/>
      <c r="JCZ306" s="1"/>
      <c r="JDA306" s="1"/>
      <c r="JDB306" s="1"/>
      <c r="JDC306" s="1"/>
      <c r="JDD306" s="1"/>
      <c r="JDE306" s="1"/>
      <c r="JDF306" s="1"/>
      <c r="JDG306" s="1"/>
      <c r="JDH306" s="1"/>
      <c r="JDI306" s="1"/>
      <c r="JDJ306" s="1"/>
      <c r="JDK306" s="1"/>
      <c r="JDL306" s="1"/>
      <c r="JDM306" s="1"/>
      <c r="JDN306" s="1"/>
      <c r="JDO306" s="1"/>
      <c r="JDP306" s="1"/>
      <c r="JDQ306" s="1"/>
      <c r="JDR306" s="1"/>
      <c r="JDS306" s="1"/>
      <c r="JDT306" s="1"/>
      <c r="JDU306" s="1"/>
      <c r="JDV306" s="1"/>
      <c r="JDW306" s="1"/>
      <c r="JDX306" s="1"/>
      <c r="JDY306" s="1"/>
      <c r="JDZ306" s="1"/>
      <c r="JEA306" s="1"/>
      <c r="JEB306" s="1"/>
      <c r="JEC306" s="1"/>
      <c r="JED306" s="1"/>
      <c r="JEE306" s="1"/>
      <c r="JEF306" s="1"/>
      <c r="JEG306" s="1"/>
      <c r="JEH306" s="1"/>
      <c r="JEI306" s="1"/>
      <c r="JEJ306" s="1"/>
      <c r="JEK306" s="1"/>
      <c r="JEL306" s="1"/>
      <c r="JEM306" s="1"/>
      <c r="JEN306" s="1"/>
      <c r="JEO306" s="1"/>
      <c r="JEP306" s="1"/>
      <c r="JEQ306" s="1"/>
      <c r="JER306" s="1"/>
      <c r="JES306" s="1"/>
      <c r="JET306" s="1"/>
      <c r="JEU306" s="1"/>
      <c r="JEV306" s="1"/>
      <c r="JEW306" s="1"/>
      <c r="JEX306" s="1"/>
      <c r="JEY306" s="1"/>
      <c r="JEZ306" s="1"/>
      <c r="JFA306" s="1"/>
      <c r="JFB306" s="1"/>
      <c r="JFC306" s="1"/>
      <c r="JFD306" s="1"/>
      <c r="JFE306" s="1"/>
      <c r="JFF306" s="1"/>
      <c r="JFG306" s="1"/>
      <c r="JFH306" s="1"/>
      <c r="JFI306" s="1"/>
      <c r="JFJ306" s="1"/>
      <c r="JFK306" s="1"/>
      <c r="JFL306" s="1"/>
      <c r="JFM306" s="1"/>
      <c r="JFN306" s="1"/>
      <c r="JFO306" s="1"/>
      <c r="JFP306" s="1"/>
      <c r="JFQ306" s="1"/>
      <c r="JFR306" s="1"/>
      <c r="JFS306" s="1"/>
      <c r="JFT306" s="1"/>
      <c r="JFU306" s="1"/>
      <c r="JFV306" s="1"/>
      <c r="JFW306" s="1"/>
      <c r="JFX306" s="1"/>
      <c r="JFY306" s="1"/>
      <c r="JFZ306" s="1"/>
      <c r="JGA306" s="1"/>
      <c r="JGB306" s="1"/>
      <c r="JGC306" s="1"/>
      <c r="JGD306" s="1"/>
      <c r="JGE306" s="1"/>
      <c r="JGF306" s="1"/>
      <c r="JGG306" s="1"/>
      <c r="JGH306" s="1"/>
      <c r="JGI306" s="1"/>
      <c r="JGJ306" s="1"/>
      <c r="JGK306" s="1"/>
      <c r="JGL306" s="1"/>
      <c r="JGM306" s="1"/>
      <c r="JGN306" s="1"/>
      <c r="JGO306" s="1"/>
      <c r="JGP306" s="1"/>
      <c r="JGQ306" s="1"/>
      <c r="JGR306" s="1"/>
      <c r="JGS306" s="1"/>
      <c r="JGT306" s="1"/>
      <c r="JGU306" s="1"/>
      <c r="JGV306" s="1"/>
      <c r="JGW306" s="1"/>
      <c r="JGX306" s="1"/>
      <c r="JGY306" s="1"/>
      <c r="JGZ306" s="1"/>
      <c r="JHA306" s="1"/>
      <c r="JHB306" s="1"/>
      <c r="JHC306" s="1"/>
      <c r="JHD306" s="1"/>
      <c r="JHE306" s="1"/>
      <c r="JHF306" s="1"/>
      <c r="JHG306" s="1"/>
      <c r="JHH306" s="1"/>
      <c r="JHI306" s="1"/>
      <c r="JHJ306" s="1"/>
      <c r="JHK306" s="1"/>
      <c r="JHL306" s="1"/>
      <c r="JHM306" s="1"/>
      <c r="JHN306" s="1"/>
      <c r="JHO306" s="1"/>
      <c r="JHP306" s="1"/>
      <c r="JHQ306" s="1"/>
      <c r="JHR306" s="1"/>
      <c r="JHS306" s="1"/>
      <c r="JHT306" s="1"/>
      <c r="JHU306" s="1"/>
      <c r="JHV306" s="1"/>
      <c r="JHW306" s="1"/>
      <c r="JHX306" s="1"/>
      <c r="JHY306" s="1"/>
      <c r="JHZ306" s="1"/>
      <c r="JIA306" s="1"/>
      <c r="JIB306" s="1"/>
      <c r="JIC306" s="1"/>
      <c r="JID306" s="1"/>
      <c r="JIE306" s="1"/>
      <c r="JIF306" s="1"/>
      <c r="JIG306" s="1"/>
      <c r="JIH306" s="1"/>
      <c r="JII306" s="1"/>
      <c r="JIJ306" s="1"/>
      <c r="JIK306" s="1"/>
      <c r="JIL306" s="1"/>
      <c r="JIM306" s="1"/>
      <c r="JIN306" s="1"/>
      <c r="JIO306" s="1"/>
      <c r="JIP306" s="1"/>
      <c r="JIQ306" s="1"/>
      <c r="JIR306" s="1"/>
      <c r="JIS306" s="1"/>
      <c r="JIT306" s="1"/>
      <c r="JIU306" s="1"/>
      <c r="JIV306" s="1"/>
      <c r="JIW306" s="1"/>
      <c r="JIX306" s="1"/>
      <c r="JIY306" s="1"/>
      <c r="JIZ306" s="1"/>
      <c r="JJA306" s="1"/>
      <c r="JJB306" s="1"/>
      <c r="JJC306" s="1"/>
      <c r="JJD306" s="1"/>
      <c r="JJE306" s="1"/>
      <c r="JJF306" s="1"/>
      <c r="JJG306" s="1"/>
      <c r="JJH306" s="1"/>
      <c r="JJI306" s="1"/>
      <c r="JJJ306" s="1"/>
      <c r="JJK306" s="1"/>
      <c r="JJL306" s="1"/>
      <c r="JJM306" s="1"/>
      <c r="JJN306" s="1"/>
      <c r="JJO306" s="1"/>
      <c r="JJP306" s="1"/>
      <c r="JJQ306" s="1"/>
      <c r="JJR306" s="1"/>
      <c r="JJS306" s="1"/>
      <c r="JJT306" s="1"/>
      <c r="JJU306" s="1"/>
      <c r="JJV306" s="1"/>
      <c r="JJW306" s="1"/>
      <c r="JJX306" s="1"/>
      <c r="JJY306" s="1"/>
      <c r="JJZ306" s="1"/>
      <c r="JKA306" s="1"/>
      <c r="JKB306" s="1"/>
      <c r="JKC306" s="1"/>
      <c r="JKD306" s="1"/>
      <c r="JKE306" s="1"/>
      <c r="JKF306" s="1"/>
      <c r="JKG306" s="1"/>
      <c r="JKH306" s="1"/>
      <c r="JKI306" s="1"/>
      <c r="JKJ306" s="1"/>
      <c r="JKK306" s="1"/>
      <c r="JKL306" s="1"/>
      <c r="JKM306" s="1"/>
      <c r="JKN306" s="1"/>
      <c r="JKO306" s="1"/>
      <c r="JKP306" s="1"/>
      <c r="JKQ306" s="1"/>
      <c r="JKR306" s="1"/>
      <c r="JKS306" s="1"/>
      <c r="JKT306" s="1"/>
      <c r="JKU306" s="1"/>
      <c r="JKV306" s="1"/>
      <c r="JKW306" s="1"/>
      <c r="JKX306" s="1"/>
      <c r="JKY306" s="1"/>
      <c r="JKZ306" s="1"/>
      <c r="JLA306" s="1"/>
      <c r="JLB306" s="1"/>
      <c r="JLC306" s="1"/>
      <c r="JLD306" s="1"/>
      <c r="JLE306" s="1"/>
      <c r="JLF306" s="1"/>
      <c r="JLG306" s="1"/>
      <c r="JLH306" s="1"/>
      <c r="JLI306" s="1"/>
      <c r="JLJ306" s="1"/>
      <c r="JLK306" s="1"/>
      <c r="JLL306" s="1"/>
      <c r="JLM306" s="1"/>
      <c r="JLN306" s="1"/>
      <c r="JLO306" s="1"/>
      <c r="JLP306" s="1"/>
      <c r="JLQ306" s="1"/>
      <c r="JLR306" s="1"/>
      <c r="JLS306" s="1"/>
      <c r="JLT306" s="1"/>
      <c r="JLU306" s="1"/>
      <c r="JLV306" s="1"/>
      <c r="JLW306" s="1"/>
      <c r="JLX306" s="1"/>
      <c r="JLY306" s="1"/>
      <c r="JLZ306" s="1"/>
      <c r="JMA306" s="1"/>
      <c r="JMB306" s="1"/>
      <c r="JMC306" s="1"/>
      <c r="JMD306" s="1"/>
      <c r="JME306" s="1"/>
      <c r="JMF306" s="1"/>
      <c r="JMG306" s="1"/>
      <c r="JMH306" s="1"/>
      <c r="JMI306" s="1"/>
      <c r="JMJ306" s="1"/>
      <c r="JMK306" s="1"/>
      <c r="JML306" s="1"/>
      <c r="JMM306" s="1"/>
      <c r="JMN306" s="1"/>
      <c r="JMO306" s="1"/>
      <c r="JMP306" s="1"/>
      <c r="JMQ306" s="1"/>
      <c r="JMR306" s="1"/>
      <c r="JMS306" s="1"/>
      <c r="JMT306" s="1"/>
      <c r="JMU306" s="1"/>
      <c r="JMV306" s="1"/>
      <c r="JMW306" s="1"/>
      <c r="JMX306" s="1"/>
      <c r="JMY306" s="1"/>
      <c r="JMZ306" s="1"/>
      <c r="JNA306" s="1"/>
      <c r="JNB306" s="1"/>
      <c r="JNC306" s="1"/>
      <c r="JND306" s="1"/>
      <c r="JNE306" s="1"/>
      <c r="JNF306" s="1"/>
      <c r="JNG306" s="1"/>
      <c r="JNH306" s="1"/>
      <c r="JNI306" s="1"/>
      <c r="JNJ306" s="1"/>
      <c r="JNK306" s="1"/>
      <c r="JNL306" s="1"/>
      <c r="JNM306" s="1"/>
      <c r="JNN306" s="1"/>
      <c r="JNO306" s="1"/>
      <c r="JNP306" s="1"/>
      <c r="JNQ306" s="1"/>
      <c r="JNR306" s="1"/>
      <c r="JNS306" s="1"/>
      <c r="JNT306" s="1"/>
      <c r="JNU306" s="1"/>
      <c r="JNV306" s="1"/>
      <c r="JNW306" s="1"/>
      <c r="JNX306" s="1"/>
      <c r="JNY306" s="1"/>
      <c r="JNZ306" s="1"/>
      <c r="JOA306" s="1"/>
      <c r="JOB306" s="1"/>
      <c r="JOC306" s="1"/>
      <c r="JOD306" s="1"/>
      <c r="JOE306" s="1"/>
      <c r="JOF306" s="1"/>
      <c r="JOG306" s="1"/>
      <c r="JOH306" s="1"/>
      <c r="JOI306" s="1"/>
      <c r="JOJ306" s="1"/>
      <c r="JOK306" s="1"/>
      <c r="JOL306" s="1"/>
      <c r="JOM306" s="1"/>
      <c r="JON306" s="1"/>
      <c r="JOO306" s="1"/>
      <c r="JOP306" s="1"/>
      <c r="JOQ306" s="1"/>
      <c r="JOR306" s="1"/>
      <c r="JOS306" s="1"/>
      <c r="JOT306" s="1"/>
      <c r="JOU306" s="1"/>
      <c r="JOV306" s="1"/>
      <c r="JOW306" s="1"/>
      <c r="JOX306" s="1"/>
      <c r="JOY306" s="1"/>
      <c r="JOZ306" s="1"/>
      <c r="JPA306" s="1"/>
      <c r="JPB306" s="1"/>
      <c r="JPC306" s="1"/>
      <c r="JPD306" s="1"/>
      <c r="JPE306" s="1"/>
      <c r="JPF306" s="1"/>
      <c r="JPG306" s="1"/>
      <c r="JPH306" s="1"/>
      <c r="JPI306" s="1"/>
      <c r="JPJ306" s="1"/>
      <c r="JPK306" s="1"/>
      <c r="JPL306" s="1"/>
      <c r="JPM306" s="1"/>
      <c r="JPN306" s="1"/>
      <c r="JPO306" s="1"/>
      <c r="JPP306" s="1"/>
      <c r="JPQ306" s="1"/>
      <c r="JPR306" s="1"/>
      <c r="JPS306" s="1"/>
      <c r="JPT306" s="1"/>
      <c r="JPU306" s="1"/>
      <c r="JPV306" s="1"/>
      <c r="JPW306" s="1"/>
      <c r="JPX306" s="1"/>
      <c r="JPY306" s="1"/>
      <c r="JPZ306" s="1"/>
      <c r="JQA306" s="1"/>
      <c r="JQB306" s="1"/>
      <c r="JQC306" s="1"/>
      <c r="JQD306" s="1"/>
      <c r="JQE306" s="1"/>
      <c r="JQF306" s="1"/>
      <c r="JQG306" s="1"/>
      <c r="JQH306" s="1"/>
      <c r="JQI306" s="1"/>
      <c r="JQJ306" s="1"/>
      <c r="JQK306" s="1"/>
      <c r="JQL306" s="1"/>
      <c r="JQM306" s="1"/>
      <c r="JQN306" s="1"/>
      <c r="JQO306" s="1"/>
      <c r="JQP306" s="1"/>
      <c r="JQQ306" s="1"/>
      <c r="JQR306" s="1"/>
      <c r="JQS306" s="1"/>
      <c r="JQT306" s="1"/>
      <c r="JQU306" s="1"/>
      <c r="JQV306" s="1"/>
      <c r="JQW306" s="1"/>
      <c r="JQX306" s="1"/>
      <c r="JQY306" s="1"/>
      <c r="JQZ306" s="1"/>
      <c r="JRA306" s="1"/>
      <c r="JRB306" s="1"/>
      <c r="JRC306" s="1"/>
      <c r="JRD306" s="1"/>
      <c r="JRE306" s="1"/>
      <c r="JRF306" s="1"/>
      <c r="JRG306" s="1"/>
      <c r="JRH306" s="1"/>
      <c r="JRI306" s="1"/>
      <c r="JRJ306" s="1"/>
      <c r="JRK306" s="1"/>
      <c r="JRL306" s="1"/>
      <c r="JRM306" s="1"/>
      <c r="JRN306" s="1"/>
      <c r="JRO306" s="1"/>
      <c r="JRP306" s="1"/>
      <c r="JRQ306" s="1"/>
      <c r="JRR306" s="1"/>
      <c r="JRS306" s="1"/>
      <c r="JRT306" s="1"/>
      <c r="JRU306" s="1"/>
      <c r="JRV306" s="1"/>
      <c r="JRW306" s="1"/>
      <c r="JRX306" s="1"/>
      <c r="JRY306" s="1"/>
      <c r="JRZ306" s="1"/>
      <c r="JSA306" s="1"/>
      <c r="JSB306" s="1"/>
      <c r="JSC306" s="1"/>
      <c r="JSD306" s="1"/>
      <c r="JSE306" s="1"/>
      <c r="JSF306" s="1"/>
      <c r="JSG306" s="1"/>
      <c r="JSH306" s="1"/>
      <c r="JSI306" s="1"/>
      <c r="JSJ306" s="1"/>
      <c r="JSK306" s="1"/>
      <c r="JSL306" s="1"/>
      <c r="JSM306" s="1"/>
      <c r="JSN306" s="1"/>
      <c r="JSO306" s="1"/>
      <c r="JSP306" s="1"/>
      <c r="JSQ306" s="1"/>
      <c r="JSR306" s="1"/>
      <c r="JSS306" s="1"/>
      <c r="JST306" s="1"/>
      <c r="JSU306" s="1"/>
      <c r="JSV306" s="1"/>
      <c r="JSW306" s="1"/>
      <c r="JSX306" s="1"/>
      <c r="JSY306" s="1"/>
      <c r="JSZ306" s="1"/>
      <c r="JTA306" s="1"/>
      <c r="JTB306" s="1"/>
      <c r="JTC306" s="1"/>
      <c r="JTD306" s="1"/>
      <c r="JTE306" s="1"/>
      <c r="JTF306" s="1"/>
      <c r="JTG306" s="1"/>
      <c r="JTH306" s="1"/>
      <c r="JTI306" s="1"/>
      <c r="JTJ306" s="1"/>
      <c r="JTK306" s="1"/>
      <c r="JTL306" s="1"/>
      <c r="JTM306" s="1"/>
      <c r="JTN306" s="1"/>
      <c r="JTO306" s="1"/>
      <c r="JTP306" s="1"/>
      <c r="JTQ306" s="1"/>
      <c r="JTR306" s="1"/>
      <c r="JTS306" s="1"/>
      <c r="JTT306" s="1"/>
      <c r="JTU306" s="1"/>
      <c r="JTV306" s="1"/>
      <c r="JTW306" s="1"/>
      <c r="JTX306" s="1"/>
      <c r="JTY306" s="1"/>
      <c r="JTZ306" s="1"/>
      <c r="JUA306" s="1"/>
      <c r="JUB306" s="1"/>
      <c r="JUC306" s="1"/>
      <c r="JUD306" s="1"/>
      <c r="JUE306" s="1"/>
      <c r="JUF306" s="1"/>
      <c r="JUG306" s="1"/>
      <c r="JUH306" s="1"/>
      <c r="JUI306" s="1"/>
      <c r="JUJ306" s="1"/>
      <c r="JUK306" s="1"/>
      <c r="JUL306" s="1"/>
      <c r="JUM306" s="1"/>
      <c r="JUN306" s="1"/>
      <c r="JUO306" s="1"/>
      <c r="JUP306" s="1"/>
      <c r="JUQ306" s="1"/>
      <c r="JUR306" s="1"/>
      <c r="JUS306" s="1"/>
      <c r="JUT306" s="1"/>
      <c r="JUU306" s="1"/>
      <c r="JUV306" s="1"/>
      <c r="JUW306" s="1"/>
      <c r="JUX306" s="1"/>
      <c r="JUY306" s="1"/>
      <c r="JUZ306" s="1"/>
      <c r="JVA306" s="1"/>
      <c r="JVB306" s="1"/>
      <c r="JVC306" s="1"/>
      <c r="JVD306" s="1"/>
      <c r="JVE306" s="1"/>
      <c r="JVF306" s="1"/>
      <c r="JVG306" s="1"/>
      <c r="JVH306" s="1"/>
      <c r="JVI306" s="1"/>
      <c r="JVJ306" s="1"/>
      <c r="JVK306" s="1"/>
      <c r="JVL306" s="1"/>
      <c r="JVM306" s="1"/>
      <c r="JVN306" s="1"/>
      <c r="JVO306" s="1"/>
      <c r="JVP306" s="1"/>
      <c r="JVQ306" s="1"/>
      <c r="JVR306" s="1"/>
      <c r="JVS306" s="1"/>
      <c r="JVT306" s="1"/>
      <c r="JVU306" s="1"/>
      <c r="JVV306" s="1"/>
      <c r="JVW306" s="1"/>
      <c r="JVX306" s="1"/>
      <c r="JVY306" s="1"/>
      <c r="JVZ306" s="1"/>
      <c r="JWA306" s="1"/>
      <c r="JWB306" s="1"/>
      <c r="JWC306" s="1"/>
      <c r="JWD306" s="1"/>
      <c r="JWE306" s="1"/>
      <c r="JWF306" s="1"/>
      <c r="JWG306" s="1"/>
      <c r="JWH306" s="1"/>
      <c r="JWI306" s="1"/>
      <c r="JWJ306" s="1"/>
      <c r="JWK306" s="1"/>
      <c r="JWL306" s="1"/>
      <c r="JWM306" s="1"/>
      <c r="JWN306" s="1"/>
      <c r="JWO306" s="1"/>
      <c r="JWP306" s="1"/>
      <c r="JWQ306" s="1"/>
      <c r="JWR306" s="1"/>
      <c r="JWS306" s="1"/>
      <c r="JWT306" s="1"/>
      <c r="JWU306" s="1"/>
      <c r="JWV306" s="1"/>
      <c r="JWW306" s="1"/>
      <c r="JWX306" s="1"/>
      <c r="JWY306" s="1"/>
      <c r="JWZ306" s="1"/>
      <c r="JXA306" s="1"/>
      <c r="JXB306" s="1"/>
      <c r="JXC306" s="1"/>
      <c r="JXD306" s="1"/>
      <c r="JXE306" s="1"/>
      <c r="JXF306" s="1"/>
      <c r="JXG306" s="1"/>
      <c r="JXH306" s="1"/>
      <c r="JXI306" s="1"/>
      <c r="JXJ306" s="1"/>
      <c r="JXK306" s="1"/>
      <c r="JXL306" s="1"/>
      <c r="JXM306" s="1"/>
      <c r="JXN306" s="1"/>
      <c r="JXO306" s="1"/>
      <c r="JXP306" s="1"/>
      <c r="JXQ306" s="1"/>
      <c r="JXR306" s="1"/>
      <c r="JXS306" s="1"/>
      <c r="JXT306" s="1"/>
      <c r="JXU306" s="1"/>
      <c r="JXV306" s="1"/>
      <c r="JXW306" s="1"/>
      <c r="JXX306" s="1"/>
      <c r="JXY306" s="1"/>
      <c r="JXZ306" s="1"/>
      <c r="JYA306" s="1"/>
      <c r="JYB306" s="1"/>
      <c r="JYC306" s="1"/>
      <c r="JYD306" s="1"/>
      <c r="JYE306" s="1"/>
      <c r="JYF306" s="1"/>
      <c r="JYG306" s="1"/>
      <c r="JYH306" s="1"/>
      <c r="JYI306" s="1"/>
      <c r="JYJ306" s="1"/>
      <c r="JYK306" s="1"/>
      <c r="JYL306" s="1"/>
      <c r="JYM306" s="1"/>
      <c r="JYN306" s="1"/>
      <c r="JYO306" s="1"/>
      <c r="JYP306" s="1"/>
      <c r="JYQ306" s="1"/>
      <c r="JYR306" s="1"/>
      <c r="JYS306" s="1"/>
      <c r="JYT306" s="1"/>
      <c r="JYU306" s="1"/>
      <c r="JYV306" s="1"/>
      <c r="JYW306" s="1"/>
      <c r="JYX306" s="1"/>
      <c r="JYY306" s="1"/>
      <c r="JYZ306" s="1"/>
      <c r="JZA306" s="1"/>
      <c r="JZB306" s="1"/>
      <c r="JZC306" s="1"/>
      <c r="JZD306" s="1"/>
      <c r="JZE306" s="1"/>
      <c r="JZF306" s="1"/>
      <c r="JZG306" s="1"/>
      <c r="JZH306" s="1"/>
      <c r="JZI306" s="1"/>
      <c r="JZJ306" s="1"/>
      <c r="JZK306" s="1"/>
      <c r="JZL306" s="1"/>
      <c r="JZM306" s="1"/>
      <c r="JZN306" s="1"/>
      <c r="JZO306" s="1"/>
      <c r="JZP306" s="1"/>
      <c r="JZQ306" s="1"/>
      <c r="JZR306" s="1"/>
      <c r="JZS306" s="1"/>
      <c r="JZT306" s="1"/>
      <c r="JZU306" s="1"/>
      <c r="JZV306" s="1"/>
      <c r="JZW306" s="1"/>
      <c r="JZX306" s="1"/>
      <c r="JZY306" s="1"/>
      <c r="JZZ306" s="1"/>
      <c r="KAA306" s="1"/>
      <c r="KAB306" s="1"/>
      <c r="KAC306" s="1"/>
      <c r="KAD306" s="1"/>
      <c r="KAE306" s="1"/>
      <c r="KAF306" s="1"/>
      <c r="KAG306" s="1"/>
      <c r="KAH306" s="1"/>
      <c r="KAI306" s="1"/>
      <c r="KAJ306" s="1"/>
      <c r="KAK306" s="1"/>
      <c r="KAL306" s="1"/>
      <c r="KAM306" s="1"/>
      <c r="KAN306" s="1"/>
      <c r="KAO306" s="1"/>
      <c r="KAP306" s="1"/>
      <c r="KAQ306" s="1"/>
      <c r="KAR306" s="1"/>
      <c r="KAS306" s="1"/>
      <c r="KAT306" s="1"/>
      <c r="KAU306" s="1"/>
      <c r="KAV306" s="1"/>
      <c r="KAW306" s="1"/>
      <c r="KAX306" s="1"/>
      <c r="KAY306" s="1"/>
      <c r="KAZ306" s="1"/>
      <c r="KBA306" s="1"/>
      <c r="KBB306" s="1"/>
      <c r="KBC306" s="1"/>
      <c r="KBD306" s="1"/>
      <c r="KBE306" s="1"/>
      <c r="KBF306" s="1"/>
      <c r="KBG306" s="1"/>
      <c r="KBH306" s="1"/>
      <c r="KBI306" s="1"/>
      <c r="KBJ306" s="1"/>
      <c r="KBK306" s="1"/>
      <c r="KBL306" s="1"/>
      <c r="KBM306" s="1"/>
      <c r="KBN306" s="1"/>
      <c r="KBO306" s="1"/>
      <c r="KBP306" s="1"/>
      <c r="KBQ306" s="1"/>
      <c r="KBR306" s="1"/>
      <c r="KBS306" s="1"/>
      <c r="KBT306" s="1"/>
      <c r="KBU306" s="1"/>
      <c r="KBV306" s="1"/>
      <c r="KBW306" s="1"/>
      <c r="KBX306" s="1"/>
      <c r="KBY306" s="1"/>
      <c r="KBZ306" s="1"/>
      <c r="KCA306" s="1"/>
      <c r="KCB306" s="1"/>
      <c r="KCC306" s="1"/>
      <c r="KCD306" s="1"/>
      <c r="KCE306" s="1"/>
      <c r="KCF306" s="1"/>
      <c r="KCG306" s="1"/>
      <c r="KCH306" s="1"/>
      <c r="KCI306" s="1"/>
      <c r="KCJ306" s="1"/>
      <c r="KCK306" s="1"/>
      <c r="KCL306" s="1"/>
      <c r="KCM306" s="1"/>
      <c r="KCN306" s="1"/>
      <c r="KCO306" s="1"/>
      <c r="KCP306" s="1"/>
      <c r="KCQ306" s="1"/>
      <c r="KCR306" s="1"/>
      <c r="KCS306" s="1"/>
      <c r="KCT306" s="1"/>
      <c r="KCU306" s="1"/>
      <c r="KCV306" s="1"/>
      <c r="KCW306" s="1"/>
      <c r="KCX306" s="1"/>
      <c r="KCY306" s="1"/>
      <c r="KCZ306" s="1"/>
      <c r="KDA306" s="1"/>
      <c r="KDB306" s="1"/>
      <c r="KDC306" s="1"/>
      <c r="KDD306" s="1"/>
      <c r="KDE306" s="1"/>
      <c r="KDF306" s="1"/>
      <c r="KDG306" s="1"/>
      <c r="KDH306" s="1"/>
      <c r="KDI306" s="1"/>
      <c r="KDJ306" s="1"/>
      <c r="KDK306" s="1"/>
      <c r="KDL306" s="1"/>
      <c r="KDM306" s="1"/>
      <c r="KDN306" s="1"/>
      <c r="KDO306" s="1"/>
      <c r="KDP306" s="1"/>
      <c r="KDQ306" s="1"/>
      <c r="KDR306" s="1"/>
      <c r="KDS306" s="1"/>
      <c r="KDT306" s="1"/>
      <c r="KDU306" s="1"/>
      <c r="KDV306" s="1"/>
      <c r="KDW306" s="1"/>
      <c r="KDX306" s="1"/>
      <c r="KDY306" s="1"/>
      <c r="KDZ306" s="1"/>
      <c r="KEA306" s="1"/>
      <c r="KEB306" s="1"/>
      <c r="KEC306" s="1"/>
      <c r="KED306" s="1"/>
      <c r="KEE306" s="1"/>
      <c r="KEF306" s="1"/>
      <c r="KEG306" s="1"/>
      <c r="KEH306" s="1"/>
      <c r="KEI306" s="1"/>
      <c r="KEJ306" s="1"/>
      <c r="KEK306" s="1"/>
      <c r="KEL306" s="1"/>
      <c r="KEM306" s="1"/>
      <c r="KEN306" s="1"/>
      <c r="KEO306" s="1"/>
      <c r="KEP306" s="1"/>
      <c r="KEQ306" s="1"/>
      <c r="KER306" s="1"/>
      <c r="KES306" s="1"/>
      <c r="KET306" s="1"/>
      <c r="KEU306" s="1"/>
      <c r="KEV306" s="1"/>
      <c r="KEW306" s="1"/>
      <c r="KEX306" s="1"/>
      <c r="KEY306" s="1"/>
      <c r="KEZ306" s="1"/>
      <c r="KFA306" s="1"/>
      <c r="KFB306" s="1"/>
      <c r="KFC306" s="1"/>
      <c r="KFD306" s="1"/>
      <c r="KFE306" s="1"/>
      <c r="KFF306" s="1"/>
      <c r="KFG306" s="1"/>
      <c r="KFH306" s="1"/>
      <c r="KFI306" s="1"/>
      <c r="KFJ306" s="1"/>
      <c r="KFK306" s="1"/>
      <c r="KFL306" s="1"/>
      <c r="KFM306" s="1"/>
      <c r="KFN306" s="1"/>
      <c r="KFO306" s="1"/>
      <c r="KFP306" s="1"/>
      <c r="KFQ306" s="1"/>
      <c r="KFR306" s="1"/>
      <c r="KFS306" s="1"/>
      <c r="KFT306" s="1"/>
      <c r="KFU306" s="1"/>
      <c r="KFV306" s="1"/>
      <c r="KFW306" s="1"/>
      <c r="KFX306" s="1"/>
      <c r="KFY306" s="1"/>
      <c r="KFZ306" s="1"/>
      <c r="KGA306" s="1"/>
      <c r="KGB306" s="1"/>
      <c r="KGC306" s="1"/>
      <c r="KGD306" s="1"/>
      <c r="KGE306" s="1"/>
      <c r="KGF306" s="1"/>
      <c r="KGG306" s="1"/>
      <c r="KGH306" s="1"/>
      <c r="KGI306" s="1"/>
      <c r="KGJ306" s="1"/>
      <c r="KGK306" s="1"/>
      <c r="KGL306" s="1"/>
      <c r="KGM306" s="1"/>
      <c r="KGN306" s="1"/>
      <c r="KGO306" s="1"/>
      <c r="KGP306" s="1"/>
      <c r="KGQ306" s="1"/>
      <c r="KGR306" s="1"/>
      <c r="KGS306" s="1"/>
      <c r="KGT306" s="1"/>
      <c r="KGU306" s="1"/>
      <c r="KGV306" s="1"/>
      <c r="KGW306" s="1"/>
      <c r="KGX306" s="1"/>
      <c r="KGY306" s="1"/>
      <c r="KGZ306" s="1"/>
      <c r="KHA306" s="1"/>
      <c r="KHB306" s="1"/>
      <c r="KHC306" s="1"/>
      <c r="KHD306" s="1"/>
      <c r="KHE306" s="1"/>
      <c r="KHF306" s="1"/>
      <c r="KHG306" s="1"/>
      <c r="KHH306" s="1"/>
      <c r="KHI306" s="1"/>
      <c r="KHJ306" s="1"/>
      <c r="KHK306" s="1"/>
      <c r="KHL306" s="1"/>
      <c r="KHM306" s="1"/>
      <c r="KHN306" s="1"/>
      <c r="KHO306" s="1"/>
      <c r="KHP306" s="1"/>
      <c r="KHQ306" s="1"/>
      <c r="KHR306" s="1"/>
      <c r="KHS306" s="1"/>
      <c r="KHT306" s="1"/>
      <c r="KHU306" s="1"/>
      <c r="KHV306" s="1"/>
      <c r="KHW306" s="1"/>
      <c r="KHX306" s="1"/>
      <c r="KHY306" s="1"/>
      <c r="KHZ306" s="1"/>
      <c r="KIA306" s="1"/>
      <c r="KIB306" s="1"/>
      <c r="KIC306" s="1"/>
      <c r="KID306" s="1"/>
      <c r="KIE306" s="1"/>
      <c r="KIF306" s="1"/>
      <c r="KIG306" s="1"/>
      <c r="KIH306" s="1"/>
      <c r="KII306" s="1"/>
      <c r="KIJ306" s="1"/>
      <c r="KIK306" s="1"/>
      <c r="KIL306" s="1"/>
      <c r="KIM306" s="1"/>
      <c r="KIN306" s="1"/>
      <c r="KIO306" s="1"/>
      <c r="KIP306" s="1"/>
      <c r="KIQ306" s="1"/>
      <c r="KIR306" s="1"/>
      <c r="KIS306" s="1"/>
      <c r="KIT306" s="1"/>
      <c r="KIU306" s="1"/>
      <c r="KIV306" s="1"/>
      <c r="KIW306" s="1"/>
      <c r="KIX306" s="1"/>
      <c r="KIY306" s="1"/>
      <c r="KIZ306" s="1"/>
      <c r="KJA306" s="1"/>
      <c r="KJB306" s="1"/>
      <c r="KJC306" s="1"/>
      <c r="KJD306" s="1"/>
      <c r="KJE306" s="1"/>
      <c r="KJF306" s="1"/>
      <c r="KJG306" s="1"/>
      <c r="KJH306" s="1"/>
      <c r="KJI306" s="1"/>
      <c r="KJJ306" s="1"/>
      <c r="KJK306" s="1"/>
      <c r="KJL306" s="1"/>
      <c r="KJM306" s="1"/>
      <c r="KJN306" s="1"/>
      <c r="KJO306" s="1"/>
      <c r="KJP306" s="1"/>
      <c r="KJQ306" s="1"/>
      <c r="KJR306" s="1"/>
      <c r="KJS306" s="1"/>
      <c r="KJT306" s="1"/>
      <c r="KJU306" s="1"/>
      <c r="KJV306" s="1"/>
      <c r="KJW306" s="1"/>
      <c r="KJX306" s="1"/>
      <c r="KJY306" s="1"/>
      <c r="KJZ306" s="1"/>
      <c r="KKA306" s="1"/>
      <c r="KKB306" s="1"/>
      <c r="KKC306" s="1"/>
      <c r="KKD306" s="1"/>
      <c r="KKE306" s="1"/>
      <c r="KKF306" s="1"/>
      <c r="KKG306" s="1"/>
      <c r="KKH306" s="1"/>
      <c r="KKI306" s="1"/>
      <c r="KKJ306" s="1"/>
      <c r="KKK306" s="1"/>
      <c r="KKL306" s="1"/>
      <c r="KKM306" s="1"/>
      <c r="KKN306" s="1"/>
      <c r="KKO306" s="1"/>
      <c r="KKP306" s="1"/>
      <c r="KKQ306" s="1"/>
      <c r="KKR306" s="1"/>
      <c r="KKS306" s="1"/>
      <c r="KKT306" s="1"/>
      <c r="KKU306" s="1"/>
      <c r="KKV306" s="1"/>
      <c r="KKW306" s="1"/>
      <c r="KKX306" s="1"/>
      <c r="KKY306" s="1"/>
      <c r="KKZ306" s="1"/>
      <c r="KLA306" s="1"/>
      <c r="KLB306" s="1"/>
      <c r="KLC306" s="1"/>
      <c r="KLD306" s="1"/>
      <c r="KLE306" s="1"/>
      <c r="KLF306" s="1"/>
      <c r="KLG306" s="1"/>
      <c r="KLH306" s="1"/>
      <c r="KLI306" s="1"/>
      <c r="KLJ306" s="1"/>
      <c r="KLK306" s="1"/>
      <c r="KLL306" s="1"/>
      <c r="KLM306" s="1"/>
      <c r="KLN306" s="1"/>
      <c r="KLO306" s="1"/>
      <c r="KLP306" s="1"/>
      <c r="KLQ306" s="1"/>
      <c r="KLR306" s="1"/>
      <c r="KLS306" s="1"/>
      <c r="KLT306" s="1"/>
      <c r="KLU306" s="1"/>
      <c r="KLV306" s="1"/>
      <c r="KLW306" s="1"/>
      <c r="KLX306" s="1"/>
      <c r="KLY306" s="1"/>
      <c r="KLZ306" s="1"/>
      <c r="KMA306" s="1"/>
      <c r="KMB306" s="1"/>
      <c r="KMC306" s="1"/>
      <c r="KMD306" s="1"/>
      <c r="KME306" s="1"/>
      <c r="KMF306" s="1"/>
      <c r="KMG306" s="1"/>
      <c r="KMH306" s="1"/>
      <c r="KMI306" s="1"/>
      <c r="KMJ306" s="1"/>
      <c r="KMK306" s="1"/>
      <c r="KML306" s="1"/>
      <c r="KMM306" s="1"/>
      <c r="KMN306" s="1"/>
      <c r="KMO306" s="1"/>
      <c r="KMP306" s="1"/>
      <c r="KMQ306" s="1"/>
      <c r="KMR306" s="1"/>
      <c r="KMS306" s="1"/>
      <c r="KMT306" s="1"/>
      <c r="KMU306" s="1"/>
      <c r="KMV306" s="1"/>
      <c r="KMW306" s="1"/>
      <c r="KMX306" s="1"/>
      <c r="KMY306" s="1"/>
      <c r="KMZ306" s="1"/>
      <c r="KNA306" s="1"/>
      <c r="KNB306" s="1"/>
      <c r="KNC306" s="1"/>
      <c r="KND306" s="1"/>
      <c r="KNE306" s="1"/>
      <c r="KNF306" s="1"/>
      <c r="KNG306" s="1"/>
      <c r="KNH306" s="1"/>
      <c r="KNI306" s="1"/>
      <c r="KNJ306" s="1"/>
      <c r="KNK306" s="1"/>
      <c r="KNL306" s="1"/>
      <c r="KNM306" s="1"/>
      <c r="KNN306" s="1"/>
      <c r="KNO306" s="1"/>
      <c r="KNP306" s="1"/>
      <c r="KNQ306" s="1"/>
      <c r="KNR306" s="1"/>
      <c r="KNS306" s="1"/>
      <c r="KNT306" s="1"/>
      <c r="KNU306" s="1"/>
      <c r="KNV306" s="1"/>
      <c r="KNW306" s="1"/>
      <c r="KNX306" s="1"/>
      <c r="KNY306" s="1"/>
      <c r="KNZ306" s="1"/>
      <c r="KOA306" s="1"/>
      <c r="KOB306" s="1"/>
      <c r="KOC306" s="1"/>
      <c r="KOD306" s="1"/>
      <c r="KOE306" s="1"/>
      <c r="KOF306" s="1"/>
      <c r="KOG306" s="1"/>
      <c r="KOH306" s="1"/>
      <c r="KOI306" s="1"/>
      <c r="KOJ306" s="1"/>
      <c r="KOK306" s="1"/>
      <c r="KOL306" s="1"/>
      <c r="KOM306" s="1"/>
      <c r="KON306" s="1"/>
      <c r="KOO306" s="1"/>
      <c r="KOP306" s="1"/>
      <c r="KOQ306" s="1"/>
      <c r="KOR306" s="1"/>
      <c r="KOS306" s="1"/>
      <c r="KOT306" s="1"/>
      <c r="KOU306" s="1"/>
      <c r="KOV306" s="1"/>
      <c r="KOW306" s="1"/>
      <c r="KOX306" s="1"/>
      <c r="KOY306" s="1"/>
      <c r="KOZ306" s="1"/>
      <c r="KPA306" s="1"/>
      <c r="KPB306" s="1"/>
      <c r="KPC306" s="1"/>
      <c r="KPD306" s="1"/>
      <c r="KPE306" s="1"/>
      <c r="KPF306" s="1"/>
      <c r="KPG306" s="1"/>
      <c r="KPH306" s="1"/>
      <c r="KPI306" s="1"/>
      <c r="KPJ306" s="1"/>
      <c r="KPK306" s="1"/>
      <c r="KPL306" s="1"/>
      <c r="KPM306" s="1"/>
      <c r="KPN306" s="1"/>
      <c r="KPO306" s="1"/>
      <c r="KPP306" s="1"/>
      <c r="KPQ306" s="1"/>
      <c r="KPR306" s="1"/>
      <c r="KPS306" s="1"/>
      <c r="KPT306" s="1"/>
      <c r="KPU306" s="1"/>
      <c r="KPV306" s="1"/>
      <c r="KPW306" s="1"/>
      <c r="KPX306" s="1"/>
      <c r="KPY306" s="1"/>
      <c r="KPZ306" s="1"/>
      <c r="KQA306" s="1"/>
      <c r="KQB306" s="1"/>
      <c r="KQC306" s="1"/>
      <c r="KQD306" s="1"/>
      <c r="KQE306" s="1"/>
      <c r="KQF306" s="1"/>
      <c r="KQG306" s="1"/>
      <c r="KQH306" s="1"/>
      <c r="KQI306" s="1"/>
      <c r="KQJ306" s="1"/>
      <c r="KQK306" s="1"/>
      <c r="KQL306" s="1"/>
      <c r="KQM306" s="1"/>
      <c r="KQN306" s="1"/>
      <c r="KQO306" s="1"/>
      <c r="KQP306" s="1"/>
      <c r="KQQ306" s="1"/>
      <c r="KQR306" s="1"/>
      <c r="KQS306" s="1"/>
      <c r="KQT306" s="1"/>
      <c r="KQU306" s="1"/>
      <c r="KQV306" s="1"/>
      <c r="KQW306" s="1"/>
      <c r="KQX306" s="1"/>
      <c r="KQY306" s="1"/>
      <c r="KQZ306" s="1"/>
      <c r="KRA306" s="1"/>
      <c r="KRB306" s="1"/>
      <c r="KRC306" s="1"/>
      <c r="KRD306" s="1"/>
      <c r="KRE306" s="1"/>
      <c r="KRF306" s="1"/>
      <c r="KRG306" s="1"/>
      <c r="KRH306" s="1"/>
      <c r="KRI306" s="1"/>
      <c r="KRJ306" s="1"/>
      <c r="KRK306" s="1"/>
      <c r="KRL306" s="1"/>
      <c r="KRM306" s="1"/>
      <c r="KRN306" s="1"/>
      <c r="KRO306" s="1"/>
      <c r="KRP306" s="1"/>
      <c r="KRQ306" s="1"/>
      <c r="KRR306" s="1"/>
      <c r="KRS306" s="1"/>
      <c r="KRT306" s="1"/>
      <c r="KRU306" s="1"/>
      <c r="KRV306" s="1"/>
      <c r="KRW306" s="1"/>
      <c r="KRX306" s="1"/>
      <c r="KRY306" s="1"/>
      <c r="KRZ306" s="1"/>
      <c r="KSA306" s="1"/>
      <c r="KSB306" s="1"/>
      <c r="KSC306" s="1"/>
      <c r="KSD306" s="1"/>
      <c r="KSE306" s="1"/>
      <c r="KSF306" s="1"/>
      <c r="KSG306" s="1"/>
      <c r="KSH306" s="1"/>
      <c r="KSI306" s="1"/>
      <c r="KSJ306" s="1"/>
      <c r="KSK306" s="1"/>
      <c r="KSL306" s="1"/>
      <c r="KSM306" s="1"/>
      <c r="KSN306" s="1"/>
      <c r="KSO306" s="1"/>
      <c r="KSP306" s="1"/>
      <c r="KSQ306" s="1"/>
      <c r="KSR306" s="1"/>
      <c r="KSS306" s="1"/>
      <c r="KST306" s="1"/>
      <c r="KSU306" s="1"/>
      <c r="KSV306" s="1"/>
      <c r="KSW306" s="1"/>
      <c r="KSX306" s="1"/>
      <c r="KSY306" s="1"/>
      <c r="KSZ306" s="1"/>
      <c r="KTA306" s="1"/>
      <c r="KTB306" s="1"/>
      <c r="KTC306" s="1"/>
      <c r="KTD306" s="1"/>
      <c r="KTE306" s="1"/>
      <c r="KTF306" s="1"/>
      <c r="KTG306" s="1"/>
      <c r="KTH306" s="1"/>
      <c r="KTI306" s="1"/>
      <c r="KTJ306" s="1"/>
      <c r="KTK306" s="1"/>
      <c r="KTL306" s="1"/>
      <c r="KTM306" s="1"/>
      <c r="KTN306" s="1"/>
      <c r="KTO306" s="1"/>
      <c r="KTP306" s="1"/>
      <c r="KTQ306" s="1"/>
      <c r="KTR306" s="1"/>
      <c r="KTS306" s="1"/>
      <c r="KTT306" s="1"/>
      <c r="KTU306" s="1"/>
      <c r="KTV306" s="1"/>
      <c r="KTW306" s="1"/>
      <c r="KTX306" s="1"/>
      <c r="KTY306" s="1"/>
      <c r="KTZ306" s="1"/>
      <c r="KUA306" s="1"/>
      <c r="KUB306" s="1"/>
      <c r="KUC306" s="1"/>
      <c r="KUD306" s="1"/>
      <c r="KUE306" s="1"/>
      <c r="KUF306" s="1"/>
      <c r="KUG306" s="1"/>
      <c r="KUH306" s="1"/>
      <c r="KUI306" s="1"/>
      <c r="KUJ306" s="1"/>
      <c r="KUK306" s="1"/>
      <c r="KUL306" s="1"/>
      <c r="KUM306" s="1"/>
      <c r="KUN306" s="1"/>
      <c r="KUO306" s="1"/>
      <c r="KUP306" s="1"/>
      <c r="KUQ306" s="1"/>
      <c r="KUR306" s="1"/>
      <c r="KUS306" s="1"/>
      <c r="KUT306" s="1"/>
      <c r="KUU306" s="1"/>
      <c r="KUV306" s="1"/>
      <c r="KUW306" s="1"/>
      <c r="KUX306" s="1"/>
      <c r="KUY306" s="1"/>
      <c r="KUZ306" s="1"/>
      <c r="KVA306" s="1"/>
      <c r="KVB306" s="1"/>
      <c r="KVC306" s="1"/>
      <c r="KVD306" s="1"/>
      <c r="KVE306" s="1"/>
      <c r="KVF306" s="1"/>
      <c r="KVG306" s="1"/>
      <c r="KVH306" s="1"/>
      <c r="KVI306" s="1"/>
      <c r="KVJ306" s="1"/>
      <c r="KVK306" s="1"/>
      <c r="KVL306" s="1"/>
      <c r="KVM306" s="1"/>
      <c r="KVN306" s="1"/>
      <c r="KVO306" s="1"/>
      <c r="KVP306" s="1"/>
      <c r="KVQ306" s="1"/>
      <c r="KVR306" s="1"/>
      <c r="KVS306" s="1"/>
      <c r="KVT306" s="1"/>
      <c r="KVU306" s="1"/>
      <c r="KVV306" s="1"/>
      <c r="KVW306" s="1"/>
      <c r="KVX306" s="1"/>
      <c r="KVY306" s="1"/>
      <c r="KVZ306" s="1"/>
      <c r="KWA306" s="1"/>
      <c r="KWB306" s="1"/>
      <c r="KWC306" s="1"/>
      <c r="KWD306" s="1"/>
      <c r="KWE306" s="1"/>
      <c r="KWF306" s="1"/>
      <c r="KWG306" s="1"/>
      <c r="KWH306" s="1"/>
      <c r="KWI306" s="1"/>
      <c r="KWJ306" s="1"/>
      <c r="KWK306" s="1"/>
      <c r="KWL306" s="1"/>
      <c r="KWM306" s="1"/>
      <c r="KWN306" s="1"/>
      <c r="KWO306" s="1"/>
      <c r="KWP306" s="1"/>
      <c r="KWQ306" s="1"/>
      <c r="KWR306" s="1"/>
      <c r="KWS306" s="1"/>
      <c r="KWT306" s="1"/>
      <c r="KWU306" s="1"/>
      <c r="KWV306" s="1"/>
      <c r="KWW306" s="1"/>
      <c r="KWX306" s="1"/>
      <c r="KWY306" s="1"/>
      <c r="KWZ306" s="1"/>
      <c r="KXA306" s="1"/>
      <c r="KXB306" s="1"/>
      <c r="KXC306" s="1"/>
      <c r="KXD306" s="1"/>
      <c r="KXE306" s="1"/>
      <c r="KXF306" s="1"/>
      <c r="KXG306" s="1"/>
      <c r="KXH306" s="1"/>
      <c r="KXI306" s="1"/>
      <c r="KXJ306" s="1"/>
      <c r="KXK306" s="1"/>
      <c r="KXL306" s="1"/>
      <c r="KXM306" s="1"/>
      <c r="KXN306" s="1"/>
      <c r="KXO306" s="1"/>
      <c r="KXP306" s="1"/>
      <c r="KXQ306" s="1"/>
      <c r="KXR306" s="1"/>
      <c r="KXS306" s="1"/>
      <c r="KXT306" s="1"/>
      <c r="KXU306" s="1"/>
      <c r="KXV306" s="1"/>
      <c r="KXW306" s="1"/>
      <c r="KXX306" s="1"/>
      <c r="KXY306" s="1"/>
      <c r="KXZ306" s="1"/>
      <c r="KYA306" s="1"/>
      <c r="KYB306" s="1"/>
      <c r="KYC306" s="1"/>
      <c r="KYD306" s="1"/>
      <c r="KYE306" s="1"/>
      <c r="KYF306" s="1"/>
      <c r="KYG306" s="1"/>
      <c r="KYH306" s="1"/>
      <c r="KYI306" s="1"/>
      <c r="KYJ306" s="1"/>
      <c r="KYK306" s="1"/>
      <c r="KYL306" s="1"/>
      <c r="KYM306" s="1"/>
      <c r="KYN306" s="1"/>
      <c r="KYO306" s="1"/>
      <c r="KYP306" s="1"/>
      <c r="KYQ306" s="1"/>
      <c r="KYR306" s="1"/>
      <c r="KYS306" s="1"/>
      <c r="KYT306" s="1"/>
      <c r="KYU306" s="1"/>
      <c r="KYV306" s="1"/>
      <c r="KYW306" s="1"/>
      <c r="KYX306" s="1"/>
      <c r="KYY306" s="1"/>
      <c r="KYZ306" s="1"/>
      <c r="KZA306" s="1"/>
      <c r="KZB306" s="1"/>
      <c r="KZC306" s="1"/>
      <c r="KZD306" s="1"/>
      <c r="KZE306" s="1"/>
      <c r="KZF306" s="1"/>
      <c r="KZG306" s="1"/>
      <c r="KZH306" s="1"/>
      <c r="KZI306" s="1"/>
      <c r="KZJ306" s="1"/>
      <c r="KZK306" s="1"/>
      <c r="KZL306" s="1"/>
      <c r="KZM306" s="1"/>
      <c r="KZN306" s="1"/>
      <c r="KZO306" s="1"/>
      <c r="KZP306" s="1"/>
      <c r="KZQ306" s="1"/>
      <c r="KZR306" s="1"/>
      <c r="KZS306" s="1"/>
      <c r="KZT306" s="1"/>
      <c r="KZU306" s="1"/>
      <c r="KZV306" s="1"/>
      <c r="KZW306" s="1"/>
      <c r="KZX306" s="1"/>
      <c r="KZY306" s="1"/>
      <c r="KZZ306" s="1"/>
      <c r="LAA306" s="1"/>
      <c r="LAB306" s="1"/>
      <c r="LAC306" s="1"/>
      <c r="LAD306" s="1"/>
      <c r="LAE306" s="1"/>
      <c r="LAF306" s="1"/>
      <c r="LAG306" s="1"/>
      <c r="LAH306" s="1"/>
      <c r="LAI306" s="1"/>
      <c r="LAJ306" s="1"/>
      <c r="LAK306" s="1"/>
      <c r="LAL306" s="1"/>
      <c r="LAM306" s="1"/>
      <c r="LAN306" s="1"/>
      <c r="LAO306" s="1"/>
      <c r="LAP306" s="1"/>
      <c r="LAQ306" s="1"/>
      <c r="LAR306" s="1"/>
      <c r="LAS306" s="1"/>
      <c r="LAT306" s="1"/>
      <c r="LAU306" s="1"/>
      <c r="LAV306" s="1"/>
      <c r="LAW306" s="1"/>
      <c r="LAX306" s="1"/>
      <c r="LAY306" s="1"/>
      <c r="LAZ306" s="1"/>
      <c r="LBA306" s="1"/>
      <c r="LBB306" s="1"/>
      <c r="LBC306" s="1"/>
      <c r="LBD306" s="1"/>
      <c r="LBE306" s="1"/>
      <c r="LBF306" s="1"/>
      <c r="LBG306" s="1"/>
      <c r="LBH306" s="1"/>
      <c r="LBI306" s="1"/>
      <c r="LBJ306" s="1"/>
      <c r="LBK306" s="1"/>
      <c r="LBL306" s="1"/>
      <c r="LBM306" s="1"/>
      <c r="LBN306" s="1"/>
      <c r="LBO306" s="1"/>
      <c r="LBP306" s="1"/>
      <c r="LBQ306" s="1"/>
      <c r="LBR306" s="1"/>
      <c r="LBS306" s="1"/>
      <c r="LBT306" s="1"/>
      <c r="LBU306" s="1"/>
      <c r="LBV306" s="1"/>
      <c r="LBW306" s="1"/>
      <c r="LBX306" s="1"/>
      <c r="LBY306" s="1"/>
      <c r="LBZ306" s="1"/>
      <c r="LCA306" s="1"/>
      <c r="LCB306" s="1"/>
      <c r="LCC306" s="1"/>
      <c r="LCD306" s="1"/>
      <c r="LCE306" s="1"/>
      <c r="LCF306" s="1"/>
      <c r="LCG306" s="1"/>
      <c r="LCH306" s="1"/>
      <c r="LCI306" s="1"/>
      <c r="LCJ306" s="1"/>
      <c r="LCK306" s="1"/>
      <c r="LCL306" s="1"/>
      <c r="LCM306" s="1"/>
      <c r="LCN306" s="1"/>
      <c r="LCO306" s="1"/>
      <c r="LCP306" s="1"/>
      <c r="LCQ306" s="1"/>
      <c r="LCR306" s="1"/>
      <c r="LCS306" s="1"/>
      <c r="LCT306" s="1"/>
      <c r="LCU306" s="1"/>
      <c r="LCV306" s="1"/>
      <c r="LCW306" s="1"/>
      <c r="LCX306" s="1"/>
      <c r="LCY306" s="1"/>
      <c r="LCZ306" s="1"/>
      <c r="LDA306" s="1"/>
      <c r="LDB306" s="1"/>
      <c r="LDC306" s="1"/>
      <c r="LDD306" s="1"/>
      <c r="LDE306" s="1"/>
      <c r="LDF306" s="1"/>
      <c r="LDG306" s="1"/>
      <c r="LDH306" s="1"/>
      <c r="LDI306" s="1"/>
      <c r="LDJ306" s="1"/>
      <c r="LDK306" s="1"/>
      <c r="LDL306" s="1"/>
      <c r="LDM306" s="1"/>
      <c r="LDN306" s="1"/>
      <c r="LDO306" s="1"/>
      <c r="LDP306" s="1"/>
      <c r="LDQ306" s="1"/>
      <c r="LDR306" s="1"/>
      <c r="LDS306" s="1"/>
      <c r="LDT306" s="1"/>
      <c r="LDU306" s="1"/>
      <c r="LDV306" s="1"/>
      <c r="LDW306" s="1"/>
      <c r="LDX306" s="1"/>
      <c r="LDY306" s="1"/>
      <c r="LDZ306" s="1"/>
      <c r="LEA306" s="1"/>
      <c r="LEB306" s="1"/>
      <c r="LEC306" s="1"/>
      <c r="LED306" s="1"/>
      <c r="LEE306" s="1"/>
      <c r="LEF306" s="1"/>
      <c r="LEG306" s="1"/>
      <c r="LEH306" s="1"/>
      <c r="LEI306" s="1"/>
      <c r="LEJ306" s="1"/>
      <c r="LEK306" s="1"/>
      <c r="LEL306" s="1"/>
      <c r="LEM306" s="1"/>
      <c r="LEN306" s="1"/>
      <c r="LEO306" s="1"/>
      <c r="LEP306" s="1"/>
      <c r="LEQ306" s="1"/>
      <c r="LER306" s="1"/>
      <c r="LES306" s="1"/>
      <c r="LET306" s="1"/>
      <c r="LEU306" s="1"/>
      <c r="LEV306" s="1"/>
      <c r="LEW306" s="1"/>
      <c r="LEX306" s="1"/>
      <c r="LEY306" s="1"/>
      <c r="LEZ306" s="1"/>
      <c r="LFA306" s="1"/>
      <c r="LFB306" s="1"/>
      <c r="LFC306" s="1"/>
      <c r="LFD306" s="1"/>
      <c r="LFE306" s="1"/>
      <c r="LFF306" s="1"/>
      <c r="LFG306" s="1"/>
      <c r="LFH306" s="1"/>
      <c r="LFI306" s="1"/>
      <c r="LFJ306" s="1"/>
      <c r="LFK306" s="1"/>
      <c r="LFL306" s="1"/>
      <c r="LFM306" s="1"/>
      <c r="LFN306" s="1"/>
      <c r="LFO306" s="1"/>
      <c r="LFP306" s="1"/>
      <c r="LFQ306" s="1"/>
      <c r="LFR306" s="1"/>
      <c r="LFS306" s="1"/>
      <c r="LFT306" s="1"/>
      <c r="LFU306" s="1"/>
      <c r="LFV306" s="1"/>
      <c r="LFW306" s="1"/>
      <c r="LFX306" s="1"/>
      <c r="LFY306" s="1"/>
      <c r="LFZ306" s="1"/>
      <c r="LGA306" s="1"/>
      <c r="LGB306" s="1"/>
      <c r="LGC306" s="1"/>
      <c r="LGD306" s="1"/>
      <c r="LGE306" s="1"/>
      <c r="LGF306" s="1"/>
      <c r="LGG306" s="1"/>
      <c r="LGH306" s="1"/>
      <c r="LGI306" s="1"/>
      <c r="LGJ306" s="1"/>
      <c r="LGK306" s="1"/>
      <c r="LGL306" s="1"/>
      <c r="LGM306" s="1"/>
      <c r="LGN306" s="1"/>
      <c r="LGO306" s="1"/>
      <c r="LGP306" s="1"/>
      <c r="LGQ306" s="1"/>
      <c r="LGR306" s="1"/>
      <c r="LGS306" s="1"/>
      <c r="LGT306" s="1"/>
      <c r="LGU306" s="1"/>
      <c r="LGV306" s="1"/>
      <c r="LGW306" s="1"/>
      <c r="LGX306" s="1"/>
      <c r="LGY306" s="1"/>
      <c r="LGZ306" s="1"/>
      <c r="LHA306" s="1"/>
      <c r="LHB306" s="1"/>
      <c r="LHC306" s="1"/>
      <c r="LHD306" s="1"/>
      <c r="LHE306" s="1"/>
      <c r="LHF306" s="1"/>
      <c r="LHG306" s="1"/>
      <c r="LHH306" s="1"/>
      <c r="LHI306" s="1"/>
      <c r="LHJ306" s="1"/>
      <c r="LHK306" s="1"/>
      <c r="LHL306" s="1"/>
      <c r="LHM306" s="1"/>
      <c r="LHN306" s="1"/>
      <c r="LHO306" s="1"/>
      <c r="LHP306" s="1"/>
      <c r="LHQ306" s="1"/>
      <c r="LHR306" s="1"/>
      <c r="LHS306" s="1"/>
      <c r="LHT306" s="1"/>
      <c r="LHU306" s="1"/>
      <c r="LHV306" s="1"/>
      <c r="LHW306" s="1"/>
      <c r="LHX306" s="1"/>
      <c r="LHY306" s="1"/>
      <c r="LHZ306" s="1"/>
      <c r="LIA306" s="1"/>
      <c r="LIB306" s="1"/>
      <c r="LIC306" s="1"/>
      <c r="LID306" s="1"/>
      <c r="LIE306" s="1"/>
      <c r="LIF306" s="1"/>
      <c r="LIG306" s="1"/>
      <c r="LIH306" s="1"/>
      <c r="LII306" s="1"/>
      <c r="LIJ306" s="1"/>
      <c r="LIK306" s="1"/>
      <c r="LIL306" s="1"/>
      <c r="LIM306" s="1"/>
      <c r="LIN306" s="1"/>
      <c r="LIO306" s="1"/>
      <c r="LIP306" s="1"/>
      <c r="LIQ306" s="1"/>
      <c r="LIR306" s="1"/>
      <c r="LIS306" s="1"/>
      <c r="LIT306" s="1"/>
      <c r="LIU306" s="1"/>
      <c r="LIV306" s="1"/>
      <c r="LIW306" s="1"/>
      <c r="LIX306" s="1"/>
      <c r="LIY306" s="1"/>
      <c r="LIZ306" s="1"/>
      <c r="LJA306" s="1"/>
      <c r="LJB306" s="1"/>
      <c r="LJC306" s="1"/>
      <c r="LJD306" s="1"/>
      <c r="LJE306" s="1"/>
      <c r="LJF306" s="1"/>
      <c r="LJG306" s="1"/>
      <c r="LJH306" s="1"/>
      <c r="LJI306" s="1"/>
      <c r="LJJ306" s="1"/>
      <c r="LJK306" s="1"/>
      <c r="LJL306" s="1"/>
      <c r="LJM306" s="1"/>
      <c r="LJN306" s="1"/>
      <c r="LJO306" s="1"/>
      <c r="LJP306" s="1"/>
      <c r="LJQ306" s="1"/>
      <c r="LJR306" s="1"/>
      <c r="LJS306" s="1"/>
      <c r="LJT306" s="1"/>
      <c r="LJU306" s="1"/>
      <c r="LJV306" s="1"/>
      <c r="LJW306" s="1"/>
      <c r="LJX306" s="1"/>
      <c r="LJY306" s="1"/>
      <c r="LJZ306" s="1"/>
      <c r="LKA306" s="1"/>
      <c r="LKB306" s="1"/>
      <c r="LKC306" s="1"/>
      <c r="LKD306" s="1"/>
      <c r="LKE306" s="1"/>
      <c r="LKF306" s="1"/>
      <c r="LKG306" s="1"/>
      <c r="LKH306" s="1"/>
      <c r="LKI306" s="1"/>
      <c r="LKJ306" s="1"/>
      <c r="LKK306" s="1"/>
      <c r="LKL306" s="1"/>
      <c r="LKM306" s="1"/>
      <c r="LKN306" s="1"/>
      <c r="LKO306" s="1"/>
      <c r="LKP306" s="1"/>
      <c r="LKQ306" s="1"/>
      <c r="LKR306" s="1"/>
      <c r="LKS306" s="1"/>
      <c r="LKT306" s="1"/>
      <c r="LKU306" s="1"/>
      <c r="LKV306" s="1"/>
      <c r="LKW306" s="1"/>
      <c r="LKX306" s="1"/>
      <c r="LKY306" s="1"/>
      <c r="LKZ306" s="1"/>
      <c r="LLA306" s="1"/>
      <c r="LLB306" s="1"/>
      <c r="LLC306" s="1"/>
      <c r="LLD306" s="1"/>
      <c r="LLE306" s="1"/>
      <c r="LLF306" s="1"/>
      <c r="LLG306" s="1"/>
      <c r="LLH306" s="1"/>
      <c r="LLI306" s="1"/>
      <c r="LLJ306" s="1"/>
      <c r="LLK306" s="1"/>
      <c r="LLL306" s="1"/>
      <c r="LLM306" s="1"/>
      <c r="LLN306" s="1"/>
      <c r="LLO306" s="1"/>
      <c r="LLP306" s="1"/>
      <c r="LLQ306" s="1"/>
      <c r="LLR306" s="1"/>
      <c r="LLS306" s="1"/>
      <c r="LLT306" s="1"/>
      <c r="LLU306" s="1"/>
      <c r="LLV306" s="1"/>
      <c r="LLW306" s="1"/>
      <c r="LLX306" s="1"/>
      <c r="LLY306" s="1"/>
      <c r="LLZ306" s="1"/>
      <c r="LMA306" s="1"/>
      <c r="LMB306" s="1"/>
      <c r="LMC306" s="1"/>
      <c r="LMD306" s="1"/>
      <c r="LME306" s="1"/>
      <c r="LMF306" s="1"/>
      <c r="LMG306" s="1"/>
      <c r="LMH306" s="1"/>
      <c r="LMI306" s="1"/>
      <c r="LMJ306" s="1"/>
      <c r="LMK306" s="1"/>
      <c r="LML306" s="1"/>
      <c r="LMM306" s="1"/>
      <c r="LMN306" s="1"/>
      <c r="LMO306" s="1"/>
      <c r="LMP306" s="1"/>
      <c r="LMQ306" s="1"/>
      <c r="LMR306" s="1"/>
      <c r="LMS306" s="1"/>
      <c r="LMT306" s="1"/>
      <c r="LMU306" s="1"/>
      <c r="LMV306" s="1"/>
      <c r="LMW306" s="1"/>
      <c r="LMX306" s="1"/>
      <c r="LMY306" s="1"/>
      <c r="LMZ306" s="1"/>
      <c r="LNA306" s="1"/>
      <c r="LNB306" s="1"/>
      <c r="LNC306" s="1"/>
      <c r="LND306" s="1"/>
      <c r="LNE306" s="1"/>
      <c r="LNF306" s="1"/>
      <c r="LNG306" s="1"/>
      <c r="LNH306" s="1"/>
      <c r="LNI306" s="1"/>
      <c r="LNJ306" s="1"/>
      <c r="LNK306" s="1"/>
      <c r="LNL306" s="1"/>
      <c r="LNM306" s="1"/>
      <c r="LNN306" s="1"/>
      <c r="LNO306" s="1"/>
      <c r="LNP306" s="1"/>
      <c r="LNQ306" s="1"/>
      <c r="LNR306" s="1"/>
      <c r="LNS306" s="1"/>
      <c r="LNT306" s="1"/>
      <c r="LNU306" s="1"/>
      <c r="LNV306" s="1"/>
      <c r="LNW306" s="1"/>
      <c r="LNX306" s="1"/>
      <c r="LNY306" s="1"/>
      <c r="LNZ306" s="1"/>
      <c r="LOA306" s="1"/>
      <c r="LOB306" s="1"/>
      <c r="LOC306" s="1"/>
      <c r="LOD306" s="1"/>
      <c r="LOE306" s="1"/>
      <c r="LOF306" s="1"/>
      <c r="LOG306" s="1"/>
      <c r="LOH306" s="1"/>
      <c r="LOI306" s="1"/>
      <c r="LOJ306" s="1"/>
      <c r="LOK306" s="1"/>
      <c r="LOL306" s="1"/>
      <c r="LOM306" s="1"/>
      <c r="LON306" s="1"/>
      <c r="LOO306" s="1"/>
      <c r="LOP306" s="1"/>
      <c r="LOQ306" s="1"/>
      <c r="LOR306" s="1"/>
      <c r="LOS306" s="1"/>
      <c r="LOT306" s="1"/>
      <c r="LOU306" s="1"/>
      <c r="LOV306" s="1"/>
      <c r="LOW306" s="1"/>
      <c r="LOX306" s="1"/>
      <c r="LOY306" s="1"/>
      <c r="LOZ306" s="1"/>
      <c r="LPA306" s="1"/>
      <c r="LPB306" s="1"/>
      <c r="LPC306" s="1"/>
      <c r="LPD306" s="1"/>
      <c r="LPE306" s="1"/>
      <c r="LPF306" s="1"/>
      <c r="LPG306" s="1"/>
      <c r="LPH306" s="1"/>
      <c r="LPI306" s="1"/>
      <c r="LPJ306" s="1"/>
      <c r="LPK306" s="1"/>
      <c r="LPL306" s="1"/>
      <c r="LPM306" s="1"/>
      <c r="LPN306" s="1"/>
      <c r="LPO306" s="1"/>
      <c r="LPP306" s="1"/>
      <c r="LPQ306" s="1"/>
      <c r="LPR306" s="1"/>
      <c r="LPS306" s="1"/>
      <c r="LPT306" s="1"/>
      <c r="LPU306" s="1"/>
      <c r="LPV306" s="1"/>
      <c r="LPW306" s="1"/>
      <c r="LPX306" s="1"/>
      <c r="LPY306" s="1"/>
      <c r="LPZ306" s="1"/>
      <c r="LQA306" s="1"/>
      <c r="LQB306" s="1"/>
      <c r="LQC306" s="1"/>
      <c r="LQD306" s="1"/>
      <c r="LQE306" s="1"/>
      <c r="LQF306" s="1"/>
      <c r="LQG306" s="1"/>
      <c r="LQH306" s="1"/>
      <c r="LQI306" s="1"/>
      <c r="LQJ306" s="1"/>
      <c r="LQK306" s="1"/>
      <c r="LQL306" s="1"/>
      <c r="LQM306" s="1"/>
      <c r="LQN306" s="1"/>
      <c r="LQO306" s="1"/>
      <c r="LQP306" s="1"/>
      <c r="LQQ306" s="1"/>
      <c r="LQR306" s="1"/>
      <c r="LQS306" s="1"/>
      <c r="LQT306" s="1"/>
      <c r="LQU306" s="1"/>
      <c r="LQV306" s="1"/>
      <c r="LQW306" s="1"/>
      <c r="LQX306" s="1"/>
      <c r="LQY306" s="1"/>
      <c r="LQZ306" s="1"/>
      <c r="LRA306" s="1"/>
      <c r="LRB306" s="1"/>
      <c r="LRC306" s="1"/>
      <c r="LRD306" s="1"/>
      <c r="LRE306" s="1"/>
      <c r="LRF306" s="1"/>
      <c r="LRG306" s="1"/>
      <c r="LRH306" s="1"/>
      <c r="LRI306" s="1"/>
      <c r="LRJ306" s="1"/>
      <c r="LRK306" s="1"/>
      <c r="LRL306" s="1"/>
      <c r="LRM306" s="1"/>
      <c r="LRN306" s="1"/>
      <c r="LRO306" s="1"/>
      <c r="LRP306" s="1"/>
      <c r="LRQ306" s="1"/>
      <c r="LRR306" s="1"/>
      <c r="LRS306" s="1"/>
      <c r="LRT306" s="1"/>
      <c r="LRU306" s="1"/>
      <c r="LRV306" s="1"/>
      <c r="LRW306" s="1"/>
      <c r="LRX306" s="1"/>
      <c r="LRY306" s="1"/>
      <c r="LRZ306" s="1"/>
      <c r="LSA306" s="1"/>
      <c r="LSB306" s="1"/>
      <c r="LSC306" s="1"/>
      <c r="LSD306" s="1"/>
      <c r="LSE306" s="1"/>
      <c r="LSF306" s="1"/>
      <c r="LSG306" s="1"/>
      <c r="LSH306" s="1"/>
      <c r="LSI306" s="1"/>
      <c r="LSJ306" s="1"/>
      <c r="LSK306" s="1"/>
      <c r="LSL306" s="1"/>
      <c r="LSM306" s="1"/>
      <c r="LSN306" s="1"/>
      <c r="LSO306" s="1"/>
      <c r="LSP306" s="1"/>
      <c r="LSQ306" s="1"/>
      <c r="LSR306" s="1"/>
      <c r="LSS306" s="1"/>
      <c r="LST306" s="1"/>
      <c r="LSU306" s="1"/>
      <c r="LSV306" s="1"/>
      <c r="LSW306" s="1"/>
      <c r="LSX306" s="1"/>
      <c r="LSY306" s="1"/>
      <c r="LSZ306" s="1"/>
      <c r="LTA306" s="1"/>
      <c r="LTB306" s="1"/>
      <c r="LTC306" s="1"/>
      <c r="LTD306" s="1"/>
      <c r="LTE306" s="1"/>
      <c r="LTF306" s="1"/>
      <c r="LTG306" s="1"/>
      <c r="LTH306" s="1"/>
      <c r="LTI306" s="1"/>
      <c r="LTJ306" s="1"/>
      <c r="LTK306" s="1"/>
      <c r="LTL306" s="1"/>
      <c r="LTM306" s="1"/>
      <c r="LTN306" s="1"/>
      <c r="LTO306" s="1"/>
      <c r="LTP306" s="1"/>
      <c r="LTQ306" s="1"/>
      <c r="LTR306" s="1"/>
      <c r="LTS306" s="1"/>
      <c r="LTT306" s="1"/>
      <c r="LTU306" s="1"/>
      <c r="LTV306" s="1"/>
      <c r="LTW306" s="1"/>
      <c r="LTX306" s="1"/>
      <c r="LTY306" s="1"/>
      <c r="LTZ306" s="1"/>
      <c r="LUA306" s="1"/>
      <c r="LUB306" s="1"/>
      <c r="LUC306" s="1"/>
      <c r="LUD306" s="1"/>
      <c r="LUE306" s="1"/>
      <c r="LUF306" s="1"/>
      <c r="LUG306" s="1"/>
      <c r="LUH306" s="1"/>
      <c r="LUI306" s="1"/>
      <c r="LUJ306" s="1"/>
      <c r="LUK306" s="1"/>
      <c r="LUL306" s="1"/>
      <c r="LUM306" s="1"/>
      <c r="LUN306" s="1"/>
      <c r="LUO306" s="1"/>
      <c r="LUP306" s="1"/>
      <c r="LUQ306" s="1"/>
      <c r="LUR306" s="1"/>
      <c r="LUS306" s="1"/>
      <c r="LUT306" s="1"/>
      <c r="LUU306" s="1"/>
      <c r="LUV306" s="1"/>
      <c r="LUW306" s="1"/>
      <c r="LUX306" s="1"/>
      <c r="LUY306" s="1"/>
      <c r="LUZ306" s="1"/>
      <c r="LVA306" s="1"/>
      <c r="LVB306" s="1"/>
      <c r="LVC306" s="1"/>
      <c r="LVD306" s="1"/>
      <c r="LVE306" s="1"/>
      <c r="LVF306" s="1"/>
      <c r="LVG306" s="1"/>
      <c r="LVH306" s="1"/>
      <c r="LVI306" s="1"/>
      <c r="LVJ306" s="1"/>
      <c r="LVK306" s="1"/>
      <c r="LVL306" s="1"/>
      <c r="LVM306" s="1"/>
      <c r="LVN306" s="1"/>
      <c r="LVO306" s="1"/>
      <c r="LVP306" s="1"/>
      <c r="LVQ306" s="1"/>
      <c r="LVR306" s="1"/>
      <c r="LVS306" s="1"/>
      <c r="LVT306" s="1"/>
      <c r="LVU306" s="1"/>
      <c r="LVV306" s="1"/>
      <c r="LVW306" s="1"/>
      <c r="LVX306" s="1"/>
      <c r="LVY306" s="1"/>
      <c r="LVZ306" s="1"/>
      <c r="LWA306" s="1"/>
      <c r="LWB306" s="1"/>
      <c r="LWC306" s="1"/>
      <c r="LWD306" s="1"/>
      <c r="LWE306" s="1"/>
      <c r="LWF306" s="1"/>
      <c r="LWG306" s="1"/>
      <c r="LWH306" s="1"/>
      <c r="LWI306" s="1"/>
      <c r="LWJ306" s="1"/>
      <c r="LWK306" s="1"/>
      <c r="LWL306" s="1"/>
      <c r="LWM306" s="1"/>
      <c r="LWN306" s="1"/>
      <c r="LWO306" s="1"/>
      <c r="LWP306" s="1"/>
      <c r="LWQ306" s="1"/>
      <c r="LWR306" s="1"/>
      <c r="LWS306" s="1"/>
      <c r="LWT306" s="1"/>
      <c r="LWU306" s="1"/>
      <c r="LWV306" s="1"/>
      <c r="LWW306" s="1"/>
      <c r="LWX306" s="1"/>
      <c r="LWY306" s="1"/>
      <c r="LWZ306" s="1"/>
      <c r="LXA306" s="1"/>
      <c r="LXB306" s="1"/>
      <c r="LXC306" s="1"/>
      <c r="LXD306" s="1"/>
      <c r="LXE306" s="1"/>
      <c r="LXF306" s="1"/>
      <c r="LXG306" s="1"/>
      <c r="LXH306" s="1"/>
      <c r="LXI306" s="1"/>
      <c r="LXJ306" s="1"/>
      <c r="LXK306" s="1"/>
      <c r="LXL306" s="1"/>
      <c r="LXM306" s="1"/>
      <c r="LXN306" s="1"/>
      <c r="LXO306" s="1"/>
      <c r="LXP306" s="1"/>
      <c r="LXQ306" s="1"/>
      <c r="LXR306" s="1"/>
      <c r="LXS306" s="1"/>
      <c r="LXT306" s="1"/>
      <c r="LXU306" s="1"/>
      <c r="LXV306" s="1"/>
      <c r="LXW306" s="1"/>
      <c r="LXX306" s="1"/>
      <c r="LXY306" s="1"/>
      <c r="LXZ306" s="1"/>
      <c r="LYA306" s="1"/>
      <c r="LYB306" s="1"/>
      <c r="LYC306" s="1"/>
      <c r="LYD306" s="1"/>
      <c r="LYE306" s="1"/>
      <c r="LYF306" s="1"/>
      <c r="LYG306" s="1"/>
      <c r="LYH306" s="1"/>
      <c r="LYI306" s="1"/>
      <c r="LYJ306" s="1"/>
      <c r="LYK306" s="1"/>
      <c r="LYL306" s="1"/>
      <c r="LYM306" s="1"/>
      <c r="LYN306" s="1"/>
      <c r="LYO306" s="1"/>
      <c r="LYP306" s="1"/>
      <c r="LYQ306" s="1"/>
      <c r="LYR306" s="1"/>
      <c r="LYS306" s="1"/>
      <c r="LYT306" s="1"/>
      <c r="LYU306" s="1"/>
      <c r="LYV306" s="1"/>
      <c r="LYW306" s="1"/>
      <c r="LYX306" s="1"/>
      <c r="LYY306" s="1"/>
      <c r="LYZ306" s="1"/>
      <c r="LZA306" s="1"/>
      <c r="LZB306" s="1"/>
      <c r="LZC306" s="1"/>
      <c r="LZD306" s="1"/>
      <c r="LZE306" s="1"/>
      <c r="LZF306" s="1"/>
      <c r="LZG306" s="1"/>
      <c r="LZH306" s="1"/>
      <c r="LZI306" s="1"/>
      <c r="LZJ306" s="1"/>
      <c r="LZK306" s="1"/>
      <c r="LZL306" s="1"/>
      <c r="LZM306" s="1"/>
      <c r="LZN306" s="1"/>
      <c r="LZO306" s="1"/>
      <c r="LZP306" s="1"/>
      <c r="LZQ306" s="1"/>
      <c r="LZR306" s="1"/>
      <c r="LZS306" s="1"/>
      <c r="LZT306" s="1"/>
      <c r="LZU306" s="1"/>
      <c r="LZV306" s="1"/>
      <c r="LZW306" s="1"/>
      <c r="LZX306" s="1"/>
      <c r="LZY306" s="1"/>
      <c r="LZZ306" s="1"/>
      <c r="MAA306" s="1"/>
      <c r="MAB306" s="1"/>
      <c r="MAC306" s="1"/>
      <c r="MAD306" s="1"/>
      <c r="MAE306" s="1"/>
      <c r="MAF306" s="1"/>
      <c r="MAG306" s="1"/>
      <c r="MAH306" s="1"/>
      <c r="MAI306" s="1"/>
      <c r="MAJ306" s="1"/>
      <c r="MAK306" s="1"/>
      <c r="MAL306" s="1"/>
      <c r="MAM306" s="1"/>
      <c r="MAN306" s="1"/>
      <c r="MAO306" s="1"/>
      <c r="MAP306" s="1"/>
      <c r="MAQ306" s="1"/>
      <c r="MAR306" s="1"/>
      <c r="MAS306" s="1"/>
      <c r="MAT306" s="1"/>
      <c r="MAU306" s="1"/>
      <c r="MAV306" s="1"/>
      <c r="MAW306" s="1"/>
      <c r="MAX306" s="1"/>
      <c r="MAY306" s="1"/>
      <c r="MAZ306" s="1"/>
      <c r="MBA306" s="1"/>
      <c r="MBB306" s="1"/>
      <c r="MBC306" s="1"/>
      <c r="MBD306" s="1"/>
      <c r="MBE306" s="1"/>
      <c r="MBF306" s="1"/>
      <c r="MBG306" s="1"/>
      <c r="MBH306" s="1"/>
      <c r="MBI306" s="1"/>
      <c r="MBJ306" s="1"/>
      <c r="MBK306" s="1"/>
      <c r="MBL306" s="1"/>
      <c r="MBM306" s="1"/>
      <c r="MBN306" s="1"/>
      <c r="MBO306" s="1"/>
      <c r="MBP306" s="1"/>
      <c r="MBQ306" s="1"/>
      <c r="MBR306" s="1"/>
      <c r="MBS306" s="1"/>
      <c r="MBT306" s="1"/>
      <c r="MBU306" s="1"/>
      <c r="MBV306" s="1"/>
      <c r="MBW306" s="1"/>
      <c r="MBX306" s="1"/>
      <c r="MBY306" s="1"/>
      <c r="MBZ306" s="1"/>
      <c r="MCA306" s="1"/>
      <c r="MCB306" s="1"/>
      <c r="MCC306" s="1"/>
      <c r="MCD306" s="1"/>
      <c r="MCE306" s="1"/>
      <c r="MCF306" s="1"/>
      <c r="MCG306" s="1"/>
      <c r="MCH306" s="1"/>
      <c r="MCI306" s="1"/>
      <c r="MCJ306" s="1"/>
      <c r="MCK306" s="1"/>
      <c r="MCL306" s="1"/>
      <c r="MCM306" s="1"/>
      <c r="MCN306" s="1"/>
      <c r="MCO306" s="1"/>
      <c r="MCP306" s="1"/>
      <c r="MCQ306" s="1"/>
      <c r="MCR306" s="1"/>
      <c r="MCS306" s="1"/>
      <c r="MCT306" s="1"/>
      <c r="MCU306" s="1"/>
      <c r="MCV306" s="1"/>
      <c r="MCW306" s="1"/>
      <c r="MCX306" s="1"/>
      <c r="MCY306" s="1"/>
      <c r="MCZ306" s="1"/>
      <c r="MDA306" s="1"/>
      <c r="MDB306" s="1"/>
      <c r="MDC306" s="1"/>
      <c r="MDD306" s="1"/>
      <c r="MDE306" s="1"/>
      <c r="MDF306" s="1"/>
      <c r="MDG306" s="1"/>
      <c r="MDH306" s="1"/>
      <c r="MDI306" s="1"/>
      <c r="MDJ306" s="1"/>
      <c r="MDK306" s="1"/>
      <c r="MDL306" s="1"/>
      <c r="MDM306" s="1"/>
      <c r="MDN306" s="1"/>
      <c r="MDO306" s="1"/>
      <c r="MDP306" s="1"/>
      <c r="MDQ306" s="1"/>
      <c r="MDR306" s="1"/>
      <c r="MDS306" s="1"/>
      <c r="MDT306" s="1"/>
      <c r="MDU306" s="1"/>
      <c r="MDV306" s="1"/>
      <c r="MDW306" s="1"/>
      <c r="MDX306" s="1"/>
      <c r="MDY306" s="1"/>
      <c r="MDZ306" s="1"/>
      <c r="MEA306" s="1"/>
      <c r="MEB306" s="1"/>
      <c r="MEC306" s="1"/>
      <c r="MED306" s="1"/>
      <c r="MEE306" s="1"/>
      <c r="MEF306" s="1"/>
      <c r="MEG306" s="1"/>
      <c r="MEH306" s="1"/>
      <c r="MEI306" s="1"/>
      <c r="MEJ306" s="1"/>
      <c r="MEK306" s="1"/>
      <c r="MEL306" s="1"/>
      <c r="MEM306" s="1"/>
      <c r="MEN306" s="1"/>
      <c r="MEO306" s="1"/>
      <c r="MEP306" s="1"/>
      <c r="MEQ306" s="1"/>
      <c r="MER306" s="1"/>
      <c r="MES306" s="1"/>
      <c r="MET306" s="1"/>
      <c r="MEU306" s="1"/>
      <c r="MEV306" s="1"/>
      <c r="MEW306" s="1"/>
      <c r="MEX306" s="1"/>
      <c r="MEY306" s="1"/>
      <c r="MEZ306" s="1"/>
      <c r="MFA306" s="1"/>
      <c r="MFB306" s="1"/>
      <c r="MFC306" s="1"/>
      <c r="MFD306" s="1"/>
      <c r="MFE306" s="1"/>
      <c r="MFF306" s="1"/>
      <c r="MFG306" s="1"/>
      <c r="MFH306" s="1"/>
      <c r="MFI306" s="1"/>
      <c r="MFJ306" s="1"/>
      <c r="MFK306" s="1"/>
      <c r="MFL306" s="1"/>
      <c r="MFM306" s="1"/>
      <c r="MFN306" s="1"/>
      <c r="MFO306" s="1"/>
      <c r="MFP306" s="1"/>
      <c r="MFQ306" s="1"/>
      <c r="MFR306" s="1"/>
      <c r="MFS306" s="1"/>
      <c r="MFT306" s="1"/>
      <c r="MFU306" s="1"/>
      <c r="MFV306" s="1"/>
      <c r="MFW306" s="1"/>
      <c r="MFX306" s="1"/>
      <c r="MFY306" s="1"/>
      <c r="MFZ306" s="1"/>
      <c r="MGA306" s="1"/>
      <c r="MGB306" s="1"/>
      <c r="MGC306" s="1"/>
      <c r="MGD306" s="1"/>
      <c r="MGE306" s="1"/>
      <c r="MGF306" s="1"/>
      <c r="MGG306" s="1"/>
      <c r="MGH306" s="1"/>
      <c r="MGI306" s="1"/>
      <c r="MGJ306" s="1"/>
      <c r="MGK306" s="1"/>
      <c r="MGL306" s="1"/>
      <c r="MGM306" s="1"/>
      <c r="MGN306" s="1"/>
      <c r="MGO306" s="1"/>
      <c r="MGP306" s="1"/>
      <c r="MGQ306" s="1"/>
      <c r="MGR306" s="1"/>
      <c r="MGS306" s="1"/>
      <c r="MGT306" s="1"/>
      <c r="MGU306" s="1"/>
      <c r="MGV306" s="1"/>
      <c r="MGW306" s="1"/>
      <c r="MGX306" s="1"/>
      <c r="MGY306" s="1"/>
      <c r="MGZ306" s="1"/>
      <c r="MHA306" s="1"/>
      <c r="MHB306" s="1"/>
      <c r="MHC306" s="1"/>
      <c r="MHD306" s="1"/>
      <c r="MHE306" s="1"/>
      <c r="MHF306" s="1"/>
      <c r="MHG306" s="1"/>
      <c r="MHH306" s="1"/>
      <c r="MHI306" s="1"/>
      <c r="MHJ306" s="1"/>
      <c r="MHK306" s="1"/>
      <c r="MHL306" s="1"/>
      <c r="MHM306" s="1"/>
      <c r="MHN306" s="1"/>
      <c r="MHO306" s="1"/>
      <c r="MHP306" s="1"/>
      <c r="MHQ306" s="1"/>
      <c r="MHR306" s="1"/>
      <c r="MHS306" s="1"/>
      <c r="MHT306" s="1"/>
      <c r="MHU306" s="1"/>
      <c r="MHV306" s="1"/>
      <c r="MHW306" s="1"/>
      <c r="MHX306" s="1"/>
      <c r="MHY306" s="1"/>
      <c r="MHZ306" s="1"/>
      <c r="MIA306" s="1"/>
      <c r="MIB306" s="1"/>
      <c r="MIC306" s="1"/>
      <c r="MID306" s="1"/>
      <c r="MIE306" s="1"/>
      <c r="MIF306" s="1"/>
      <c r="MIG306" s="1"/>
      <c r="MIH306" s="1"/>
      <c r="MII306" s="1"/>
      <c r="MIJ306" s="1"/>
      <c r="MIK306" s="1"/>
      <c r="MIL306" s="1"/>
      <c r="MIM306" s="1"/>
      <c r="MIN306" s="1"/>
      <c r="MIO306" s="1"/>
      <c r="MIP306" s="1"/>
      <c r="MIQ306" s="1"/>
      <c r="MIR306" s="1"/>
      <c r="MIS306" s="1"/>
      <c r="MIT306" s="1"/>
      <c r="MIU306" s="1"/>
      <c r="MIV306" s="1"/>
      <c r="MIW306" s="1"/>
      <c r="MIX306" s="1"/>
      <c r="MIY306" s="1"/>
      <c r="MIZ306" s="1"/>
      <c r="MJA306" s="1"/>
      <c r="MJB306" s="1"/>
      <c r="MJC306" s="1"/>
      <c r="MJD306" s="1"/>
      <c r="MJE306" s="1"/>
      <c r="MJF306" s="1"/>
      <c r="MJG306" s="1"/>
      <c r="MJH306" s="1"/>
      <c r="MJI306" s="1"/>
      <c r="MJJ306" s="1"/>
      <c r="MJK306" s="1"/>
      <c r="MJL306" s="1"/>
      <c r="MJM306" s="1"/>
      <c r="MJN306" s="1"/>
      <c r="MJO306" s="1"/>
      <c r="MJP306" s="1"/>
      <c r="MJQ306" s="1"/>
      <c r="MJR306" s="1"/>
      <c r="MJS306" s="1"/>
      <c r="MJT306" s="1"/>
      <c r="MJU306" s="1"/>
      <c r="MJV306" s="1"/>
      <c r="MJW306" s="1"/>
      <c r="MJX306" s="1"/>
      <c r="MJY306" s="1"/>
      <c r="MJZ306" s="1"/>
      <c r="MKA306" s="1"/>
      <c r="MKB306" s="1"/>
      <c r="MKC306" s="1"/>
      <c r="MKD306" s="1"/>
      <c r="MKE306" s="1"/>
      <c r="MKF306" s="1"/>
      <c r="MKG306" s="1"/>
      <c r="MKH306" s="1"/>
      <c r="MKI306" s="1"/>
      <c r="MKJ306" s="1"/>
      <c r="MKK306" s="1"/>
      <c r="MKL306" s="1"/>
      <c r="MKM306" s="1"/>
      <c r="MKN306" s="1"/>
      <c r="MKO306" s="1"/>
      <c r="MKP306" s="1"/>
      <c r="MKQ306" s="1"/>
      <c r="MKR306" s="1"/>
      <c r="MKS306" s="1"/>
      <c r="MKT306" s="1"/>
      <c r="MKU306" s="1"/>
      <c r="MKV306" s="1"/>
      <c r="MKW306" s="1"/>
      <c r="MKX306" s="1"/>
      <c r="MKY306" s="1"/>
      <c r="MKZ306" s="1"/>
      <c r="MLA306" s="1"/>
      <c r="MLB306" s="1"/>
      <c r="MLC306" s="1"/>
      <c r="MLD306" s="1"/>
      <c r="MLE306" s="1"/>
      <c r="MLF306" s="1"/>
      <c r="MLG306" s="1"/>
      <c r="MLH306" s="1"/>
      <c r="MLI306" s="1"/>
      <c r="MLJ306" s="1"/>
      <c r="MLK306" s="1"/>
      <c r="MLL306" s="1"/>
      <c r="MLM306" s="1"/>
      <c r="MLN306" s="1"/>
      <c r="MLO306" s="1"/>
      <c r="MLP306" s="1"/>
      <c r="MLQ306" s="1"/>
      <c r="MLR306" s="1"/>
      <c r="MLS306" s="1"/>
      <c r="MLT306" s="1"/>
      <c r="MLU306" s="1"/>
      <c r="MLV306" s="1"/>
      <c r="MLW306" s="1"/>
      <c r="MLX306" s="1"/>
      <c r="MLY306" s="1"/>
      <c r="MLZ306" s="1"/>
      <c r="MMA306" s="1"/>
      <c r="MMB306" s="1"/>
      <c r="MMC306" s="1"/>
      <c r="MMD306" s="1"/>
      <c r="MME306" s="1"/>
      <c r="MMF306" s="1"/>
      <c r="MMG306" s="1"/>
      <c r="MMH306" s="1"/>
      <c r="MMI306" s="1"/>
      <c r="MMJ306" s="1"/>
      <c r="MMK306" s="1"/>
      <c r="MML306" s="1"/>
      <c r="MMM306" s="1"/>
      <c r="MMN306" s="1"/>
      <c r="MMO306" s="1"/>
      <c r="MMP306" s="1"/>
      <c r="MMQ306" s="1"/>
      <c r="MMR306" s="1"/>
      <c r="MMS306" s="1"/>
      <c r="MMT306" s="1"/>
      <c r="MMU306" s="1"/>
      <c r="MMV306" s="1"/>
      <c r="MMW306" s="1"/>
      <c r="MMX306" s="1"/>
      <c r="MMY306" s="1"/>
      <c r="MMZ306" s="1"/>
      <c r="MNA306" s="1"/>
      <c r="MNB306" s="1"/>
      <c r="MNC306" s="1"/>
      <c r="MND306" s="1"/>
      <c r="MNE306" s="1"/>
      <c r="MNF306" s="1"/>
      <c r="MNG306" s="1"/>
      <c r="MNH306" s="1"/>
      <c r="MNI306" s="1"/>
      <c r="MNJ306" s="1"/>
      <c r="MNK306" s="1"/>
      <c r="MNL306" s="1"/>
      <c r="MNM306" s="1"/>
      <c r="MNN306" s="1"/>
      <c r="MNO306" s="1"/>
      <c r="MNP306" s="1"/>
      <c r="MNQ306" s="1"/>
      <c r="MNR306" s="1"/>
      <c r="MNS306" s="1"/>
      <c r="MNT306" s="1"/>
      <c r="MNU306" s="1"/>
      <c r="MNV306" s="1"/>
      <c r="MNW306" s="1"/>
      <c r="MNX306" s="1"/>
      <c r="MNY306" s="1"/>
      <c r="MNZ306" s="1"/>
      <c r="MOA306" s="1"/>
      <c r="MOB306" s="1"/>
      <c r="MOC306" s="1"/>
      <c r="MOD306" s="1"/>
      <c r="MOE306" s="1"/>
      <c r="MOF306" s="1"/>
      <c r="MOG306" s="1"/>
      <c r="MOH306" s="1"/>
      <c r="MOI306" s="1"/>
      <c r="MOJ306" s="1"/>
      <c r="MOK306" s="1"/>
      <c r="MOL306" s="1"/>
      <c r="MOM306" s="1"/>
      <c r="MON306" s="1"/>
      <c r="MOO306" s="1"/>
      <c r="MOP306" s="1"/>
      <c r="MOQ306" s="1"/>
      <c r="MOR306" s="1"/>
      <c r="MOS306" s="1"/>
      <c r="MOT306" s="1"/>
      <c r="MOU306" s="1"/>
      <c r="MOV306" s="1"/>
      <c r="MOW306" s="1"/>
      <c r="MOX306" s="1"/>
      <c r="MOY306" s="1"/>
      <c r="MOZ306" s="1"/>
      <c r="MPA306" s="1"/>
      <c r="MPB306" s="1"/>
      <c r="MPC306" s="1"/>
      <c r="MPD306" s="1"/>
      <c r="MPE306" s="1"/>
      <c r="MPF306" s="1"/>
      <c r="MPG306" s="1"/>
      <c r="MPH306" s="1"/>
      <c r="MPI306" s="1"/>
      <c r="MPJ306" s="1"/>
      <c r="MPK306" s="1"/>
      <c r="MPL306" s="1"/>
      <c r="MPM306" s="1"/>
      <c r="MPN306" s="1"/>
      <c r="MPO306" s="1"/>
      <c r="MPP306" s="1"/>
      <c r="MPQ306" s="1"/>
      <c r="MPR306" s="1"/>
      <c r="MPS306" s="1"/>
      <c r="MPT306" s="1"/>
      <c r="MPU306" s="1"/>
      <c r="MPV306" s="1"/>
      <c r="MPW306" s="1"/>
      <c r="MPX306" s="1"/>
      <c r="MPY306" s="1"/>
      <c r="MPZ306" s="1"/>
      <c r="MQA306" s="1"/>
      <c r="MQB306" s="1"/>
      <c r="MQC306" s="1"/>
      <c r="MQD306" s="1"/>
      <c r="MQE306" s="1"/>
      <c r="MQF306" s="1"/>
      <c r="MQG306" s="1"/>
      <c r="MQH306" s="1"/>
      <c r="MQI306" s="1"/>
      <c r="MQJ306" s="1"/>
      <c r="MQK306" s="1"/>
      <c r="MQL306" s="1"/>
      <c r="MQM306" s="1"/>
      <c r="MQN306" s="1"/>
      <c r="MQO306" s="1"/>
      <c r="MQP306" s="1"/>
      <c r="MQQ306" s="1"/>
      <c r="MQR306" s="1"/>
      <c r="MQS306" s="1"/>
      <c r="MQT306" s="1"/>
      <c r="MQU306" s="1"/>
      <c r="MQV306" s="1"/>
      <c r="MQW306" s="1"/>
      <c r="MQX306" s="1"/>
      <c r="MQY306" s="1"/>
      <c r="MQZ306" s="1"/>
      <c r="MRA306" s="1"/>
      <c r="MRB306" s="1"/>
      <c r="MRC306" s="1"/>
      <c r="MRD306" s="1"/>
      <c r="MRE306" s="1"/>
      <c r="MRF306" s="1"/>
      <c r="MRG306" s="1"/>
      <c r="MRH306" s="1"/>
      <c r="MRI306" s="1"/>
      <c r="MRJ306" s="1"/>
      <c r="MRK306" s="1"/>
      <c r="MRL306" s="1"/>
      <c r="MRM306" s="1"/>
      <c r="MRN306" s="1"/>
      <c r="MRO306" s="1"/>
      <c r="MRP306" s="1"/>
      <c r="MRQ306" s="1"/>
      <c r="MRR306" s="1"/>
      <c r="MRS306" s="1"/>
      <c r="MRT306" s="1"/>
      <c r="MRU306" s="1"/>
      <c r="MRV306" s="1"/>
      <c r="MRW306" s="1"/>
      <c r="MRX306" s="1"/>
      <c r="MRY306" s="1"/>
      <c r="MRZ306" s="1"/>
      <c r="MSA306" s="1"/>
      <c r="MSB306" s="1"/>
      <c r="MSC306" s="1"/>
      <c r="MSD306" s="1"/>
      <c r="MSE306" s="1"/>
      <c r="MSF306" s="1"/>
      <c r="MSG306" s="1"/>
      <c r="MSH306" s="1"/>
      <c r="MSI306" s="1"/>
      <c r="MSJ306" s="1"/>
      <c r="MSK306" s="1"/>
      <c r="MSL306" s="1"/>
      <c r="MSM306" s="1"/>
      <c r="MSN306" s="1"/>
      <c r="MSO306" s="1"/>
      <c r="MSP306" s="1"/>
      <c r="MSQ306" s="1"/>
      <c r="MSR306" s="1"/>
      <c r="MSS306" s="1"/>
      <c r="MST306" s="1"/>
      <c r="MSU306" s="1"/>
      <c r="MSV306" s="1"/>
      <c r="MSW306" s="1"/>
      <c r="MSX306" s="1"/>
      <c r="MSY306" s="1"/>
      <c r="MSZ306" s="1"/>
      <c r="MTA306" s="1"/>
      <c r="MTB306" s="1"/>
      <c r="MTC306" s="1"/>
      <c r="MTD306" s="1"/>
      <c r="MTE306" s="1"/>
      <c r="MTF306" s="1"/>
      <c r="MTG306" s="1"/>
      <c r="MTH306" s="1"/>
      <c r="MTI306" s="1"/>
      <c r="MTJ306" s="1"/>
      <c r="MTK306" s="1"/>
      <c r="MTL306" s="1"/>
      <c r="MTM306" s="1"/>
      <c r="MTN306" s="1"/>
      <c r="MTO306" s="1"/>
      <c r="MTP306" s="1"/>
      <c r="MTQ306" s="1"/>
      <c r="MTR306" s="1"/>
      <c r="MTS306" s="1"/>
      <c r="MTT306" s="1"/>
      <c r="MTU306" s="1"/>
      <c r="MTV306" s="1"/>
      <c r="MTW306" s="1"/>
      <c r="MTX306" s="1"/>
      <c r="MTY306" s="1"/>
      <c r="MTZ306" s="1"/>
      <c r="MUA306" s="1"/>
      <c r="MUB306" s="1"/>
      <c r="MUC306" s="1"/>
      <c r="MUD306" s="1"/>
      <c r="MUE306" s="1"/>
      <c r="MUF306" s="1"/>
      <c r="MUG306" s="1"/>
      <c r="MUH306" s="1"/>
      <c r="MUI306" s="1"/>
      <c r="MUJ306" s="1"/>
      <c r="MUK306" s="1"/>
      <c r="MUL306" s="1"/>
      <c r="MUM306" s="1"/>
      <c r="MUN306" s="1"/>
      <c r="MUO306" s="1"/>
      <c r="MUP306" s="1"/>
      <c r="MUQ306" s="1"/>
      <c r="MUR306" s="1"/>
      <c r="MUS306" s="1"/>
      <c r="MUT306" s="1"/>
      <c r="MUU306" s="1"/>
      <c r="MUV306" s="1"/>
      <c r="MUW306" s="1"/>
      <c r="MUX306" s="1"/>
      <c r="MUY306" s="1"/>
      <c r="MUZ306" s="1"/>
      <c r="MVA306" s="1"/>
      <c r="MVB306" s="1"/>
      <c r="MVC306" s="1"/>
      <c r="MVD306" s="1"/>
      <c r="MVE306" s="1"/>
      <c r="MVF306" s="1"/>
      <c r="MVG306" s="1"/>
      <c r="MVH306" s="1"/>
      <c r="MVI306" s="1"/>
      <c r="MVJ306" s="1"/>
      <c r="MVK306" s="1"/>
      <c r="MVL306" s="1"/>
      <c r="MVM306" s="1"/>
      <c r="MVN306" s="1"/>
      <c r="MVO306" s="1"/>
      <c r="MVP306" s="1"/>
      <c r="MVQ306" s="1"/>
      <c r="MVR306" s="1"/>
      <c r="MVS306" s="1"/>
      <c r="MVT306" s="1"/>
      <c r="MVU306" s="1"/>
      <c r="MVV306" s="1"/>
      <c r="MVW306" s="1"/>
      <c r="MVX306" s="1"/>
      <c r="MVY306" s="1"/>
      <c r="MVZ306" s="1"/>
      <c r="MWA306" s="1"/>
      <c r="MWB306" s="1"/>
      <c r="MWC306" s="1"/>
      <c r="MWD306" s="1"/>
      <c r="MWE306" s="1"/>
      <c r="MWF306" s="1"/>
      <c r="MWG306" s="1"/>
      <c r="MWH306" s="1"/>
      <c r="MWI306" s="1"/>
      <c r="MWJ306" s="1"/>
      <c r="MWK306" s="1"/>
      <c r="MWL306" s="1"/>
      <c r="MWM306" s="1"/>
      <c r="MWN306" s="1"/>
      <c r="MWO306" s="1"/>
      <c r="MWP306" s="1"/>
      <c r="MWQ306" s="1"/>
      <c r="MWR306" s="1"/>
      <c r="MWS306" s="1"/>
      <c r="MWT306" s="1"/>
      <c r="MWU306" s="1"/>
      <c r="MWV306" s="1"/>
      <c r="MWW306" s="1"/>
      <c r="MWX306" s="1"/>
      <c r="MWY306" s="1"/>
      <c r="MWZ306" s="1"/>
      <c r="MXA306" s="1"/>
      <c r="MXB306" s="1"/>
      <c r="MXC306" s="1"/>
      <c r="MXD306" s="1"/>
      <c r="MXE306" s="1"/>
      <c r="MXF306" s="1"/>
      <c r="MXG306" s="1"/>
      <c r="MXH306" s="1"/>
      <c r="MXI306" s="1"/>
      <c r="MXJ306" s="1"/>
      <c r="MXK306" s="1"/>
      <c r="MXL306" s="1"/>
      <c r="MXM306" s="1"/>
      <c r="MXN306" s="1"/>
      <c r="MXO306" s="1"/>
      <c r="MXP306" s="1"/>
      <c r="MXQ306" s="1"/>
      <c r="MXR306" s="1"/>
      <c r="MXS306" s="1"/>
      <c r="MXT306" s="1"/>
      <c r="MXU306" s="1"/>
      <c r="MXV306" s="1"/>
      <c r="MXW306" s="1"/>
      <c r="MXX306" s="1"/>
      <c r="MXY306" s="1"/>
      <c r="MXZ306" s="1"/>
      <c r="MYA306" s="1"/>
      <c r="MYB306" s="1"/>
      <c r="MYC306" s="1"/>
      <c r="MYD306" s="1"/>
      <c r="MYE306" s="1"/>
      <c r="MYF306" s="1"/>
      <c r="MYG306" s="1"/>
      <c r="MYH306" s="1"/>
      <c r="MYI306" s="1"/>
      <c r="MYJ306" s="1"/>
      <c r="MYK306" s="1"/>
      <c r="MYL306" s="1"/>
      <c r="MYM306" s="1"/>
      <c r="MYN306" s="1"/>
      <c r="MYO306" s="1"/>
      <c r="MYP306" s="1"/>
      <c r="MYQ306" s="1"/>
      <c r="MYR306" s="1"/>
      <c r="MYS306" s="1"/>
      <c r="MYT306" s="1"/>
      <c r="MYU306" s="1"/>
      <c r="MYV306" s="1"/>
      <c r="MYW306" s="1"/>
      <c r="MYX306" s="1"/>
      <c r="MYY306" s="1"/>
      <c r="MYZ306" s="1"/>
      <c r="MZA306" s="1"/>
      <c r="MZB306" s="1"/>
      <c r="MZC306" s="1"/>
      <c r="MZD306" s="1"/>
      <c r="MZE306" s="1"/>
      <c r="MZF306" s="1"/>
      <c r="MZG306" s="1"/>
      <c r="MZH306" s="1"/>
      <c r="MZI306" s="1"/>
      <c r="MZJ306" s="1"/>
      <c r="MZK306" s="1"/>
      <c r="MZL306" s="1"/>
      <c r="MZM306" s="1"/>
      <c r="MZN306" s="1"/>
      <c r="MZO306" s="1"/>
      <c r="MZP306" s="1"/>
      <c r="MZQ306" s="1"/>
      <c r="MZR306" s="1"/>
      <c r="MZS306" s="1"/>
      <c r="MZT306" s="1"/>
      <c r="MZU306" s="1"/>
      <c r="MZV306" s="1"/>
      <c r="MZW306" s="1"/>
      <c r="MZX306" s="1"/>
      <c r="MZY306" s="1"/>
      <c r="MZZ306" s="1"/>
      <c r="NAA306" s="1"/>
      <c r="NAB306" s="1"/>
      <c r="NAC306" s="1"/>
      <c r="NAD306" s="1"/>
      <c r="NAE306" s="1"/>
      <c r="NAF306" s="1"/>
      <c r="NAG306" s="1"/>
      <c r="NAH306" s="1"/>
      <c r="NAI306" s="1"/>
      <c r="NAJ306" s="1"/>
      <c r="NAK306" s="1"/>
      <c r="NAL306" s="1"/>
      <c r="NAM306" s="1"/>
      <c r="NAN306" s="1"/>
      <c r="NAO306" s="1"/>
      <c r="NAP306" s="1"/>
      <c r="NAQ306" s="1"/>
      <c r="NAR306" s="1"/>
      <c r="NAS306" s="1"/>
      <c r="NAT306" s="1"/>
      <c r="NAU306" s="1"/>
      <c r="NAV306" s="1"/>
      <c r="NAW306" s="1"/>
      <c r="NAX306" s="1"/>
      <c r="NAY306" s="1"/>
      <c r="NAZ306" s="1"/>
      <c r="NBA306" s="1"/>
      <c r="NBB306" s="1"/>
      <c r="NBC306" s="1"/>
      <c r="NBD306" s="1"/>
      <c r="NBE306" s="1"/>
      <c r="NBF306" s="1"/>
      <c r="NBG306" s="1"/>
      <c r="NBH306" s="1"/>
      <c r="NBI306" s="1"/>
      <c r="NBJ306" s="1"/>
      <c r="NBK306" s="1"/>
      <c r="NBL306" s="1"/>
      <c r="NBM306" s="1"/>
      <c r="NBN306" s="1"/>
      <c r="NBO306" s="1"/>
      <c r="NBP306" s="1"/>
      <c r="NBQ306" s="1"/>
      <c r="NBR306" s="1"/>
      <c r="NBS306" s="1"/>
      <c r="NBT306" s="1"/>
      <c r="NBU306" s="1"/>
      <c r="NBV306" s="1"/>
      <c r="NBW306" s="1"/>
      <c r="NBX306" s="1"/>
      <c r="NBY306" s="1"/>
      <c r="NBZ306" s="1"/>
      <c r="NCA306" s="1"/>
      <c r="NCB306" s="1"/>
      <c r="NCC306" s="1"/>
      <c r="NCD306" s="1"/>
      <c r="NCE306" s="1"/>
      <c r="NCF306" s="1"/>
      <c r="NCG306" s="1"/>
      <c r="NCH306" s="1"/>
      <c r="NCI306" s="1"/>
      <c r="NCJ306" s="1"/>
      <c r="NCK306" s="1"/>
      <c r="NCL306" s="1"/>
      <c r="NCM306" s="1"/>
      <c r="NCN306" s="1"/>
      <c r="NCO306" s="1"/>
      <c r="NCP306" s="1"/>
      <c r="NCQ306" s="1"/>
      <c r="NCR306" s="1"/>
      <c r="NCS306" s="1"/>
      <c r="NCT306" s="1"/>
      <c r="NCU306" s="1"/>
      <c r="NCV306" s="1"/>
      <c r="NCW306" s="1"/>
      <c r="NCX306" s="1"/>
      <c r="NCY306" s="1"/>
      <c r="NCZ306" s="1"/>
      <c r="NDA306" s="1"/>
      <c r="NDB306" s="1"/>
      <c r="NDC306" s="1"/>
      <c r="NDD306" s="1"/>
      <c r="NDE306" s="1"/>
      <c r="NDF306" s="1"/>
      <c r="NDG306" s="1"/>
      <c r="NDH306" s="1"/>
      <c r="NDI306" s="1"/>
      <c r="NDJ306" s="1"/>
      <c r="NDK306" s="1"/>
      <c r="NDL306" s="1"/>
      <c r="NDM306" s="1"/>
      <c r="NDN306" s="1"/>
      <c r="NDO306" s="1"/>
      <c r="NDP306" s="1"/>
      <c r="NDQ306" s="1"/>
      <c r="NDR306" s="1"/>
      <c r="NDS306" s="1"/>
      <c r="NDT306" s="1"/>
      <c r="NDU306" s="1"/>
      <c r="NDV306" s="1"/>
      <c r="NDW306" s="1"/>
      <c r="NDX306" s="1"/>
      <c r="NDY306" s="1"/>
      <c r="NDZ306" s="1"/>
      <c r="NEA306" s="1"/>
      <c r="NEB306" s="1"/>
      <c r="NEC306" s="1"/>
      <c r="NED306" s="1"/>
      <c r="NEE306" s="1"/>
      <c r="NEF306" s="1"/>
      <c r="NEG306" s="1"/>
      <c r="NEH306" s="1"/>
      <c r="NEI306" s="1"/>
      <c r="NEJ306" s="1"/>
      <c r="NEK306" s="1"/>
      <c r="NEL306" s="1"/>
      <c r="NEM306" s="1"/>
      <c r="NEN306" s="1"/>
      <c r="NEO306" s="1"/>
      <c r="NEP306" s="1"/>
      <c r="NEQ306" s="1"/>
      <c r="NER306" s="1"/>
      <c r="NES306" s="1"/>
      <c r="NET306" s="1"/>
      <c r="NEU306" s="1"/>
      <c r="NEV306" s="1"/>
      <c r="NEW306" s="1"/>
      <c r="NEX306" s="1"/>
      <c r="NEY306" s="1"/>
      <c r="NEZ306" s="1"/>
      <c r="NFA306" s="1"/>
      <c r="NFB306" s="1"/>
      <c r="NFC306" s="1"/>
      <c r="NFD306" s="1"/>
      <c r="NFE306" s="1"/>
      <c r="NFF306" s="1"/>
      <c r="NFG306" s="1"/>
      <c r="NFH306" s="1"/>
      <c r="NFI306" s="1"/>
      <c r="NFJ306" s="1"/>
      <c r="NFK306" s="1"/>
      <c r="NFL306" s="1"/>
      <c r="NFM306" s="1"/>
      <c r="NFN306" s="1"/>
      <c r="NFO306" s="1"/>
      <c r="NFP306" s="1"/>
      <c r="NFQ306" s="1"/>
      <c r="NFR306" s="1"/>
      <c r="NFS306" s="1"/>
      <c r="NFT306" s="1"/>
      <c r="NFU306" s="1"/>
      <c r="NFV306" s="1"/>
      <c r="NFW306" s="1"/>
      <c r="NFX306" s="1"/>
      <c r="NFY306" s="1"/>
      <c r="NFZ306" s="1"/>
      <c r="NGA306" s="1"/>
      <c r="NGB306" s="1"/>
      <c r="NGC306" s="1"/>
      <c r="NGD306" s="1"/>
      <c r="NGE306" s="1"/>
      <c r="NGF306" s="1"/>
      <c r="NGG306" s="1"/>
      <c r="NGH306" s="1"/>
      <c r="NGI306" s="1"/>
      <c r="NGJ306" s="1"/>
      <c r="NGK306" s="1"/>
      <c r="NGL306" s="1"/>
      <c r="NGM306" s="1"/>
      <c r="NGN306" s="1"/>
      <c r="NGO306" s="1"/>
      <c r="NGP306" s="1"/>
      <c r="NGQ306" s="1"/>
      <c r="NGR306" s="1"/>
      <c r="NGS306" s="1"/>
      <c r="NGT306" s="1"/>
      <c r="NGU306" s="1"/>
      <c r="NGV306" s="1"/>
      <c r="NGW306" s="1"/>
      <c r="NGX306" s="1"/>
      <c r="NGY306" s="1"/>
      <c r="NGZ306" s="1"/>
      <c r="NHA306" s="1"/>
      <c r="NHB306" s="1"/>
      <c r="NHC306" s="1"/>
      <c r="NHD306" s="1"/>
      <c r="NHE306" s="1"/>
      <c r="NHF306" s="1"/>
      <c r="NHG306" s="1"/>
      <c r="NHH306" s="1"/>
      <c r="NHI306" s="1"/>
      <c r="NHJ306" s="1"/>
      <c r="NHK306" s="1"/>
      <c r="NHL306" s="1"/>
      <c r="NHM306" s="1"/>
      <c r="NHN306" s="1"/>
      <c r="NHO306" s="1"/>
      <c r="NHP306" s="1"/>
      <c r="NHQ306" s="1"/>
      <c r="NHR306" s="1"/>
      <c r="NHS306" s="1"/>
      <c r="NHT306" s="1"/>
      <c r="NHU306" s="1"/>
      <c r="NHV306" s="1"/>
      <c r="NHW306" s="1"/>
      <c r="NHX306" s="1"/>
      <c r="NHY306" s="1"/>
      <c r="NHZ306" s="1"/>
      <c r="NIA306" s="1"/>
      <c r="NIB306" s="1"/>
      <c r="NIC306" s="1"/>
      <c r="NID306" s="1"/>
      <c r="NIE306" s="1"/>
      <c r="NIF306" s="1"/>
      <c r="NIG306" s="1"/>
      <c r="NIH306" s="1"/>
      <c r="NII306" s="1"/>
      <c r="NIJ306" s="1"/>
      <c r="NIK306" s="1"/>
      <c r="NIL306" s="1"/>
      <c r="NIM306" s="1"/>
      <c r="NIN306" s="1"/>
      <c r="NIO306" s="1"/>
      <c r="NIP306" s="1"/>
      <c r="NIQ306" s="1"/>
      <c r="NIR306" s="1"/>
      <c r="NIS306" s="1"/>
      <c r="NIT306" s="1"/>
      <c r="NIU306" s="1"/>
      <c r="NIV306" s="1"/>
      <c r="NIW306" s="1"/>
      <c r="NIX306" s="1"/>
      <c r="NIY306" s="1"/>
      <c r="NIZ306" s="1"/>
      <c r="NJA306" s="1"/>
      <c r="NJB306" s="1"/>
      <c r="NJC306" s="1"/>
      <c r="NJD306" s="1"/>
      <c r="NJE306" s="1"/>
      <c r="NJF306" s="1"/>
      <c r="NJG306" s="1"/>
      <c r="NJH306" s="1"/>
      <c r="NJI306" s="1"/>
      <c r="NJJ306" s="1"/>
      <c r="NJK306" s="1"/>
      <c r="NJL306" s="1"/>
      <c r="NJM306" s="1"/>
      <c r="NJN306" s="1"/>
      <c r="NJO306" s="1"/>
      <c r="NJP306" s="1"/>
      <c r="NJQ306" s="1"/>
      <c r="NJR306" s="1"/>
      <c r="NJS306" s="1"/>
      <c r="NJT306" s="1"/>
      <c r="NJU306" s="1"/>
      <c r="NJV306" s="1"/>
      <c r="NJW306" s="1"/>
      <c r="NJX306" s="1"/>
      <c r="NJY306" s="1"/>
      <c r="NJZ306" s="1"/>
      <c r="NKA306" s="1"/>
      <c r="NKB306" s="1"/>
      <c r="NKC306" s="1"/>
      <c r="NKD306" s="1"/>
      <c r="NKE306" s="1"/>
      <c r="NKF306" s="1"/>
      <c r="NKG306" s="1"/>
      <c r="NKH306" s="1"/>
      <c r="NKI306" s="1"/>
      <c r="NKJ306" s="1"/>
      <c r="NKK306" s="1"/>
      <c r="NKL306" s="1"/>
      <c r="NKM306" s="1"/>
      <c r="NKN306" s="1"/>
      <c r="NKO306" s="1"/>
      <c r="NKP306" s="1"/>
      <c r="NKQ306" s="1"/>
      <c r="NKR306" s="1"/>
      <c r="NKS306" s="1"/>
      <c r="NKT306" s="1"/>
      <c r="NKU306" s="1"/>
      <c r="NKV306" s="1"/>
      <c r="NKW306" s="1"/>
      <c r="NKX306" s="1"/>
      <c r="NKY306" s="1"/>
      <c r="NKZ306" s="1"/>
      <c r="NLA306" s="1"/>
      <c r="NLB306" s="1"/>
      <c r="NLC306" s="1"/>
      <c r="NLD306" s="1"/>
      <c r="NLE306" s="1"/>
      <c r="NLF306" s="1"/>
      <c r="NLG306" s="1"/>
      <c r="NLH306" s="1"/>
      <c r="NLI306" s="1"/>
      <c r="NLJ306" s="1"/>
      <c r="NLK306" s="1"/>
      <c r="NLL306" s="1"/>
      <c r="NLM306" s="1"/>
      <c r="NLN306" s="1"/>
      <c r="NLO306" s="1"/>
      <c r="NLP306" s="1"/>
      <c r="NLQ306" s="1"/>
      <c r="NLR306" s="1"/>
      <c r="NLS306" s="1"/>
      <c r="NLT306" s="1"/>
      <c r="NLU306" s="1"/>
      <c r="NLV306" s="1"/>
      <c r="NLW306" s="1"/>
      <c r="NLX306" s="1"/>
      <c r="NLY306" s="1"/>
      <c r="NLZ306" s="1"/>
      <c r="NMA306" s="1"/>
      <c r="NMB306" s="1"/>
      <c r="NMC306" s="1"/>
      <c r="NMD306" s="1"/>
      <c r="NME306" s="1"/>
      <c r="NMF306" s="1"/>
      <c r="NMG306" s="1"/>
      <c r="NMH306" s="1"/>
      <c r="NMI306" s="1"/>
      <c r="NMJ306" s="1"/>
      <c r="NMK306" s="1"/>
      <c r="NML306" s="1"/>
      <c r="NMM306" s="1"/>
      <c r="NMN306" s="1"/>
      <c r="NMO306" s="1"/>
      <c r="NMP306" s="1"/>
      <c r="NMQ306" s="1"/>
      <c r="NMR306" s="1"/>
      <c r="NMS306" s="1"/>
      <c r="NMT306" s="1"/>
      <c r="NMU306" s="1"/>
      <c r="NMV306" s="1"/>
      <c r="NMW306" s="1"/>
      <c r="NMX306" s="1"/>
      <c r="NMY306" s="1"/>
      <c r="NMZ306" s="1"/>
      <c r="NNA306" s="1"/>
      <c r="NNB306" s="1"/>
      <c r="NNC306" s="1"/>
      <c r="NND306" s="1"/>
      <c r="NNE306" s="1"/>
      <c r="NNF306" s="1"/>
      <c r="NNG306" s="1"/>
      <c r="NNH306" s="1"/>
      <c r="NNI306" s="1"/>
      <c r="NNJ306" s="1"/>
      <c r="NNK306" s="1"/>
      <c r="NNL306" s="1"/>
      <c r="NNM306" s="1"/>
      <c r="NNN306" s="1"/>
      <c r="NNO306" s="1"/>
      <c r="NNP306" s="1"/>
      <c r="NNQ306" s="1"/>
      <c r="NNR306" s="1"/>
      <c r="NNS306" s="1"/>
      <c r="NNT306" s="1"/>
      <c r="NNU306" s="1"/>
      <c r="NNV306" s="1"/>
      <c r="NNW306" s="1"/>
      <c r="NNX306" s="1"/>
      <c r="NNY306" s="1"/>
      <c r="NNZ306" s="1"/>
      <c r="NOA306" s="1"/>
      <c r="NOB306" s="1"/>
      <c r="NOC306" s="1"/>
      <c r="NOD306" s="1"/>
      <c r="NOE306" s="1"/>
      <c r="NOF306" s="1"/>
      <c r="NOG306" s="1"/>
      <c r="NOH306" s="1"/>
      <c r="NOI306" s="1"/>
      <c r="NOJ306" s="1"/>
      <c r="NOK306" s="1"/>
      <c r="NOL306" s="1"/>
      <c r="NOM306" s="1"/>
      <c r="NON306" s="1"/>
      <c r="NOO306" s="1"/>
      <c r="NOP306" s="1"/>
      <c r="NOQ306" s="1"/>
      <c r="NOR306" s="1"/>
      <c r="NOS306" s="1"/>
      <c r="NOT306" s="1"/>
      <c r="NOU306" s="1"/>
      <c r="NOV306" s="1"/>
      <c r="NOW306" s="1"/>
      <c r="NOX306" s="1"/>
      <c r="NOY306" s="1"/>
      <c r="NOZ306" s="1"/>
      <c r="NPA306" s="1"/>
      <c r="NPB306" s="1"/>
      <c r="NPC306" s="1"/>
      <c r="NPD306" s="1"/>
      <c r="NPE306" s="1"/>
      <c r="NPF306" s="1"/>
      <c r="NPG306" s="1"/>
      <c r="NPH306" s="1"/>
      <c r="NPI306" s="1"/>
      <c r="NPJ306" s="1"/>
      <c r="NPK306" s="1"/>
      <c r="NPL306" s="1"/>
      <c r="NPM306" s="1"/>
      <c r="NPN306" s="1"/>
      <c r="NPO306" s="1"/>
      <c r="NPP306" s="1"/>
      <c r="NPQ306" s="1"/>
      <c r="NPR306" s="1"/>
      <c r="NPS306" s="1"/>
      <c r="NPT306" s="1"/>
      <c r="NPU306" s="1"/>
      <c r="NPV306" s="1"/>
      <c r="NPW306" s="1"/>
      <c r="NPX306" s="1"/>
      <c r="NPY306" s="1"/>
      <c r="NPZ306" s="1"/>
      <c r="NQA306" s="1"/>
      <c r="NQB306" s="1"/>
      <c r="NQC306" s="1"/>
      <c r="NQD306" s="1"/>
      <c r="NQE306" s="1"/>
      <c r="NQF306" s="1"/>
      <c r="NQG306" s="1"/>
      <c r="NQH306" s="1"/>
      <c r="NQI306" s="1"/>
      <c r="NQJ306" s="1"/>
      <c r="NQK306" s="1"/>
      <c r="NQL306" s="1"/>
      <c r="NQM306" s="1"/>
      <c r="NQN306" s="1"/>
      <c r="NQO306" s="1"/>
      <c r="NQP306" s="1"/>
      <c r="NQQ306" s="1"/>
      <c r="NQR306" s="1"/>
      <c r="NQS306" s="1"/>
      <c r="NQT306" s="1"/>
      <c r="NQU306" s="1"/>
      <c r="NQV306" s="1"/>
      <c r="NQW306" s="1"/>
      <c r="NQX306" s="1"/>
      <c r="NQY306" s="1"/>
      <c r="NQZ306" s="1"/>
      <c r="NRA306" s="1"/>
      <c r="NRB306" s="1"/>
      <c r="NRC306" s="1"/>
      <c r="NRD306" s="1"/>
      <c r="NRE306" s="1"/>
      <c r="NRF306" s="1"/>
      <c r="NRG306" s="1"/>
      <c r="NRH306" s="1"/>
      <c r="NRI306" s="1"/>
      <c r="NRJ306" s="1"/>
      <c r="NRK306" s="1"/>
      <c r="NRL306" s="1"/>
      <c r="NRM306" s="1"/>
      <c r="NRN306" s="1"/>
      <c r="NRO306" s="1"/>
      <c r="NRP306" s="1"/>
      <c r="NRQ306" s="1"/>
      <c r="NRR306" s="1"/>
      <c r="NRS306" s="1"/>
      <c r="NRT306" s="1"/>
      <c r="NRU306" s="1"/>
      <c r="NRV306" s="1"/>
      <c r="NRW306" s="1"/>
      <c r="NRX306" s="1"/>
      <c r="NRY306" s="1"/>
      <c r="NRZ306" s="1"/>
      <c r="NSA306" s="1"/>
      <c r="NSB306" s="1"/>
      <c r="NSC306" s="1"/>
      <c r="NSD306" s="1"/>
      <c r="NSE306" s="1"/>
      <c r="NSF306" s="1"/>
      <c r="NSG306" s="1"/>
      <c r="NSH306" s="1"/>
      <c r="NSI306" s="1"/>
      <c r="NSJ306" s="1"/>
      <c r="NSK306" s="1"/>
      <c r="NSL306" s="1"/>
      <c r="NSM306" s="1"/>
      <c r="NSN306" s="1"/>
      <c r="NSO306" s="1"/>
      <c r="NSP306" s="1"/>
      <c r="NSQ306" s="1"/>
      <c r="NSR306" s="1"/>
      <c r="NSS306" s="1"/>
      <c r="NST306" s="1"/>
      <c r="NSU306" s="1"/>
      <c r="NSV306" s="1"/>
      <c r="NSW306" s="1"/>
      <c r="NSX306" s="1"/>
      <c r="NSY306" s="1"/>
      <c r="NSZ306" s="1"/>
      <c r="NTA306" s="1"/>
      <c r="NTB306" s="1"/>
      <c r="NTC306" s="1"/>
      <c r="NTD306" s="1"/>
      <c r="NTE306" s="1"/>
      <c r="NTF306" s="1"/>
      <c r="NTG306" s="1"/>
      <c r="NTH306" s="1"/>
      <c r="NTI306" s="1"/>
      <c r="NTJ306" s="1"/>
      <c r="NTK306" s="1"/>
      <c r="NTL306" s="1"/>
      <c r="NTM306" s="1"/>
      <c r="NTN306" s="1"/>
      <c r="NTO306" s="1"/>
      <c r="NTP306" s="1"/>
      <c r="NTQ306" s="1"/>
      <c r="NTR306" s="1"/>
      <c r="NTS306" s="1"/>
      <c r="NTT306" s="1"/>
      <c r="NTU306" s="1"/>
      <c r="NTV306" s="1"/>
      <c r="NTW306" s="1"/>
      <c r="NTX306" s="1"/>
      <c r="NTY306" s="1"/>
      <c r="NTZ306" s="1"/>
      <c r="NUA306" s="1"/>
      <c r="NUB306" s="1"/>
      <c r="NUC306" s="1"/>
      <c r="NUD306" s="1"/>
      <c r="NUE306" s="1"/>
      <c r="NUF306" s="1"/>
      <c r="NUG306" s="1"/>
      <c r="NUH306" s="1"/>
      <c r="NUI306" s="1"/>
      <c r="NUJ306" s="1"/>
      <c r="NUK306" s="1"/>
      <c r="NUL306" s="1"/>
      <c r="NUM306" s="1"/>
      <c r="NUN306" s="1"/>
      <c r="NUO306" s="1"/>
      <c r="NUP306" s="1"/>
      <c r="NUQ306" s="1"/>
      <c r="NUR306" s="1"/>
      <c r="NUS306" s="1"/>
      <c r="NUT306" s="1"/>
      <c r="NUU306" s="1"/>
      <c r="NUV306" s="1"/>
      <c r="NUW306" s="1"/>
      <c r="NUX306" s="1"/>
      <c r="NUY306" s="1"/>
      <c r="NUZ306" s="1"/>
      <c r="NVA306" s="1"/>
      <c r="NVB306" s="1"/>
      <c r="NVC306" s="1"/>
      <c r="NVD306" s="1"/>
      <c r="NVE306" s="1"/>
      <c r="NVF306" s="1"/>
      <c r="NVG306" s="1"/>
      <c r="NVH306" s="1"/>
      <c r="NVI306" s="1"/>
      <c r="NVJ306" s="1"/>
      <c r="NVK306" s="1"/>
      <c r="NVL306" s="1"/>
      <c r="NVM306" s="1"/>
      <c r="NVN306" s="1"/>
      <c r="NVO306" s="1"/>
      <c r="NVP306" s="1"/>
      <c r="NVQ306" s="1"/>
      <c r="NVR306" s="1"/>
      <c r="NVS306" s="1"/>
      <c r="NVT306" s="1"/>
      <c r="NVU306" s="1"/>
      <c r="NVV306" s="1"/>
      <c r="NVW306" s="1"/>
      <c r="NVX306" s="1"/>
      <c r="NVY306" s="1"/>
      <c r="NVZ306" s="1"/>
      <c r="NWA306" s="1"/>
      <c r="NWB306" s="1"/>
      <c r="NWC306" s="1"/>
      <c r="NWD306" s="1"/>
      <c r="NWE306" s="1"/>
      <c r="NWF306" s="1"/>
      <c r="NWG306" s="1"/>
      <c r="NWH306" s="1"/>
      <c r="NWI306" s="1"/>
      <c r="NWJ306" s="1"/>
      <c r="NWK306" s="1"/>
      <c r="NWL306" s="1"/>
      <c r="NWM306" s="1"/>
      <c r="NWN306" s="1"/>
      <c r="NWO306" s="1"/>
      <c r="NWP306" s="1"/>
      <c r="NWQ306" s="1"/>
      <c r="NWR306" s="1"/>
      <c r="NWS306" s="1"/>
      <c r="NWT306" s="1"/>
      <c r="NWU306" s="1"/>
      <c r="NWV306" s="1"/>
      <c r="NWW306" s="1"/>
      <c r="NWX306" s="1"/>
      <c r="NWY306" s="1"/>
      <c r="NWZ306" s="1"/>
      <c r="NXA306" s="1"/>
      <c r="NXB306" s="1"/>
      <c r="NXC306" s="1"/>
      <c r="NXD306" s="1"/>
      <c r="NXE306" s="1"/>
      <c r="NXF306" s="1"/>
      <c r="NXG306" s="1"/>
      <c r="NXH306" s="1"/>
      <c r="NXI306" s="1"/>
      <c r="NXJ306" s="1"/>
      <c r="NXK306" s="1"/>
      <c r="NXL306" s="1"/>
      <c r="NXM306" s="1"/>
      <c r="NXN306" s="1"/>
      <c r="NXO306" s="1"/>
      <c r="NXP306" s="1"/>
      <c r="NXQ306" s="1"/>
      <c r="NXR306" s="1"/>
      <c r="NXS306" s="1"/>
      <c r="NXT306" s="1"/>
      <c r="NXU306" s="1"/>
      <c r="NXV306" s="1"/>
      <c r="NXW306" s="1"/>
      <c r="NXX306" s="1"/>
      <c r="NXY306" s="1"/>
      <c r="NXZ306" s="1"/>
      <c r="NYA306" s="1"/>
      <c r="NYB306" s="1"/>
      <c r="NYC306" s="1"/>
      <c r="NYD306" s="1"/>
      <c r="NYE306" s="1"/>
      <c r="NYF306" s="1"/>
      <c r="NYG306" s="1"/>
      <c r="NYH306" s="1"/>
      <c r="NYI306" s="1"/>
      <c r="NYJ306" s="1"/>
      <c r="NYK306" s="1"/>
      <c r="NYL306" s="1"/>
      <c r="NYM306" s="1"/>
      <c r="NYN306" s="1"/>
      <c r="NYO306" s="1"/>
      <c r="NYP306" s="1"/>
      <c r="NYQ306" s="1"/>
      <c r="NYR306" s="1"/>
      <c r="NYS306" s="1"/>
      <c r="NYT306" s="1"/>
      <c r="NYU306" s="1"/>
      <c r="NYV306" s="1"/>
      <c r="NYW306" s="1"/>
      <c r="NYX306" s="1"/>
      <c r="NYY306" s="1"/>
      <c r="NYZ306" s="1"/>
      <c r="NZA306" s="1"/>
      <c r="NZB306" s="1"/>
      <c r="NZC306" s="1"/>
      <c r="NZD306" s="1"/>
      <c r="NZE306" s="1"/>
      <c r="NZF306" s="1"/>
      <c r="NZG306" s="1"/>
      <c r="NZH306" s="1"/>
      <c r="NZI306" s="1"/>
      <c r="NZJ306" s="1"/>
      <c r="NZK306" s="1"/>
      <c r="NZL306" s="1"/>
      <c r="NZM306" s="1"/>
      <c r="NZN306" s="1"/>
      <c r="NZO306" s="1"/>
      <c r="NZP306" s="1"/>
      <c r="NZQ306" s="1"/>
      <c r="NZR306" s="1"/>
      <c r="NZS306" s="1"/>
      <c r="NZT306" s="1"/>
      <c r="NZU306" s="1"/>
      <c r="NZV306" s="1"/>
      <c r="NZW306" s="1"/>
      <c r="NZX306" s="1"/>
      <c r="NZY306" s="1"/>
      <c r="NZZ306" s="1"/>
      <c r="OAA306" s="1"/>
      <c r="OAB306" s="1"/>
      <c r="OAC306" s="1"/>
      <c r="OAD306" s="1"/>
      <c r="OAE306" s="1"/>
      <c r="OAF306" s="1"/>
      <c r="OAG306" s="1"/>
      <c r="OAH306" s="1"/>
      <c r="OAI306" s="1"/>
      <c r="OAJ306" s="1"/>
      <c r="OAK306" s="1"/>
      <c r="OAL306" s="1"/>
      <c r="OAM306" s="1"/>
      <c r="OAN306" s="1"/>
      <c r="OAO306" s="1"/>
      <c r="OAP306" s="1"/>
      <c r="OAQ306" s="1"/>
      <c r="OAR306" s="1"/>
      <c r="OAS306" s="1"/>
      <c r="OAT306" s="1"/>
      <c r="OAU306" s="1"/>
      <c r="OAV306" s="1"/>
      <c r="OAW306" s="1"/>
      <c r="OAX306" s="1"/>
      <c r="OAY306" s="1"/>
      <c r="OAZ306" s="1"/>
      <c r="OBA306" s="1"/>
      <c r="OBB306" s="1"/>
      <c r="OBC306" s="1"/>
      <c r="OBD306" s="1"/>
      <c r="OBE306" s="1"/>
      <c r="OBF306" s="1"/>
      <c r="OBG306" s="1"/>
      <c r="OBH306" s="1"/>
      <c r="OBI306" s="1"/>
      <c r="OBJ306" s="1"/>
      <c r="OBK306" s="1"/>
      <c r="OBL306" s="1"/>
      <c r="OBM306" s="1"/>
      <c r="OBN306" s="1"/>
      <c r="OBO306" s="1"/>
      <c r="OBP306" s="1"/>
      <c r="OBQ306" s="1"/>
      <c r="OBR306" s="1"/>
      <c r="OBS306" s="1"/>
      <c r="OBT306" s="1"/>
      <c r="OBU306" s="1"/>
      <c r="OBV306" s="1"/>
      <c r="OBW306" s="1"/>
      <c r="OBX306" s="1"/>
      <c r="OBY306" s="1"/>
      <c r="OBZ306" s="1"/>
      <c r="OCA306" s="1"/>
      <c r="OCB306" s="1"/>
      <c r="OCC306" s="1"/>
      <c r="OCD306" s="1"/>
      <c r="OCE306" s="1"/>
      <c r="OCF306" s="1"/>
      <c r="OCG306" s="1"/>
      <c r="OCH306" s="1"/>
      <c r="OCI306" s="1"/>
      <c r="OCJ306" s="1"/>
      <c r="OCK306" s="1"/>
      <c r="OCL306" s="1"/>
      <c r="OCM306" s="1"/>
      <c r="OCN306" s="1"/>
      <c r="OCO306" s="1"/>
      <c r="OCP306" s="1"/>
      <c r="OCQ306" s="1"/>
      <c r="OCR306" s="1"/>
      <c r="OCS306" s="1"/>
      <c r="OCT306" s="1"/>
      <c r="OCU306" s="1"/>
      <c r="OCV306" s="1"/>
      <c r="OCW306" s="1"/>
      <c r="OCX306" s="1"/>
      <c r="OCY306" s="1"/>
      <c r="OCZ306" s="1"/>
      <c r="ODA306" s="1"/>
      <c r="ODB306" s="1"/>
      <c r="ODC306" s="1"/>
      <c r="ODD306" s="1"/>
      <c r="ODE306" s="1"/>
      <c r="ODF306" s="1"/>
      <c r="ODG306" s="1"/>
      <c r="ODH306" s="1"/>
      <c r="ODI306" s="1"/>
      <c r="ODJ306" s="1"/>
      <c r="ODK306" s="1"/>
      <c r="ODL306" s="1"/>
      <c r="ODM306" s="1"/>
      <c r="ODN306" s="1"/>
      <c r="ODO306" s="1"/>
      <c r="ODP306" s="1"/>
      <c r="ODQ306" s="1"/>
      <c r="ODR306" s="1"/>
      <c r="ODS306" s="1"/>
      <c r="ODT306" s="1"/>
      <c r="ODU306" s="1"/>
      <c r="ODV306" s="1"/>
      <c r="ODW306" s="1"/>
      <c r="ODX306" s="1"/>
      <c r="ODY306" s="1"/>
      <c r="ODZ306" s="1"/>
      <c r="OEA306" s="1"/>
      <c r="OEB306" s="1"/>
      <c r="OEC306" s="1"/>
      <c r="OED306" s="1"/>
      <c r="OEE306" s="1"/>
      <c r="OEF306" s="1"/>
      <c r="OEG306" s="1"/>
      <c r="OEH306" s="1"/>
      <c r="OEI306" s="1"/>
      <c r="OEJ306" s="1"/>
      <c r="OEK306" s="1"/>
      <c r="OEL306" s="1"/>
      <c r="OEM306" s="1"/>
      <c r="OEN306" s="1"/>
      <c r="OEO306" s="1"/>
      <c r="OEP306" s="1"/>
      <c r="OEQ306" s="1"/>
      <c r="OER306" s="1"/>
      <c r="OES306" s="1"/>
      <c r="OET306" s="1"/>
      <c r="OEU306" s="1"/>
      <c r="OEV306" s="1"/>
      <c r="OEW306" s="1"/>
      <c r="OEX306" s="1"/>
      <c r="OEY306" s="1"/>
      <c r="OEZ306" s="1"/>
      <c r="OFA306" s="1"/>
      <c r="OFB306" s="1"/>
      <c r="OFC306" s="1"/>
      <c r="OFD306" s="1"/>
      <c r="OFE306" s="1"/>
      <c r="OFF306" s="1"/>
      <c r="OFG306" s="1"/>
      <c r="OFH306" s="1"/>
      <c r="OFI306" s="1"/>
      <c r="OFJ306" s="1"/>
      <c r="OFK306" s="1"/>
      <c r="OFL306" s="1"/>
      <c r="OFM306" s="1"/>
      <c r="OFN306" s="1"/>
      <c r="OFO306" s="1"/>
      <c r="OFP306" s="1"/>
      <c r="OFQ306" s="1"/>
      <c r="OFR306" s="1"/>
      <c r="OFS306" s="1"/>
      <c r="OFT306" s="1"/>
      <c r="OFU306" s="1"/>
      <c r="OFV306" s="1"/>
      <c r="OFW306" s="1"/>
      <c r="OFX306" s="1"/>
      <c r="OFY306" s="1"/>
      <c r="OFZ306" s="1"/>
      <c r="OGA306" s="1"/>
      <c r="OGB306" s="1"/>
      <c r="OGC306" s="1"/>
      <c r="OGD306" s="1"/>
      <c r="OGE306" s="1"/>
      <c r="OGF306" s="1"/>
      <c r="OGG306" s="1"/>
      <c r="OGH306" s="1"/>
      <c r="OGI306" s="1"/>
      <c r="OGJ306" s="1"/>
      <c r="OGK306" s="1"/>
      <c r="OGL306" s="1"/>
      <c r="OGM306" s="1"/>
      <c r="OGN306" s="1"/>
      <c r="OGO306" s="1"/>
      <c r="OGP306" s="1"/>
      <c r="OGQ306" s="1"/>
      <c r="OGR306" s="1"/>
      <c r="OGS306" s="1"/>
      <c r="OGT306" s="1"/>
      <c r="OGU306" s="1"/>
      <c r="OGV306" s="1"/>
      <c r="OGW306" s="1"/>
      <c r="OGX306" s="1"/>
      <c r="OGY306" s="1"/>
      <c r="OGZ306" s="1"/>
      <c r="OHA306" s="1"/>
      <c r="OHB306" s="1"/>
      <c r="OHC306" s="1"/>
      <c r="OHD306" s="1"/>
      <c r="OHE306" s="1"/>
      <c r="OHF306" s="1"/>
      <c r="OHG306" s="1"/>
      <c r="OHH306" s="1"/>
      <c r="OHI306" s="1"/>
      <c r="OHJ306" s="1"/>
      <c r="OHK306" s="1"/>
      <c r="OHL306" s="1"/>
      <c r="OHM306" s="1"/>
      <c r="OHN306" s="1"/>
      <c r="OHO306" s="1"/>
      <c r="OHP306" s="1"/>
      <c r="OHQ306" s="1"/>
      <c r="OHR306" s="1"/>
      <c r="OHS306" s="1"/>
      <c r="OHT306" s="1"/>
      <c r="OHU306" s="1"/>
      <c r="OHV306" s="1"/>
      <c r="OHW306" s="1"/>
      <c r="OHX306" s="1"/>
      <c r="OHY306" s="1"/>
      <c r="OHZ306" s="1"/>
      <c r="OIA306" s="1"/>
      <c r="OIB306" s="1"/>
      <c r="OIC306" s="1"/>
      <c r="OID306" s="1"/>
      <c r="OIE306" s="1"/>
      <c r="OIF306" s="1"/>
      <c r="OIG306" s="1"/>
      <c r="OIH306" s="1"/>
      <c r="OII306" s="1"/>
      <c r="OIJ306" s="1"/>
      <c r="OIK306" s="1"/>
      <c r="OIL306" s="1"/>
      <c r="OIM306" s="1"/>
      <c r="OIN306" s="1"/>
      <c r="OIO306" s="1"/>
      <c r="OIP306" s="1"/>
      <c r="OIQ306" s="1"/>
      <c r="OIR306" s="1"/>
      <c r="OIS306" s="1"/>
      <c r="OIT306" s="1"/>
      <c r="OIU306" s="1"/>
      <c r="OIV306" s="1"/>
      <c r="OIW306" s="1"/>
      <c r="OIX306" s="1"/>
      <c r="OIY306" s="1"/>
      <c r="OIZ306" s="1"/>
      <c r="OJA306" s="1"/>
      <c r="OJB306" s="1"/>
      <c r="OJC306" s="1"/>
      <c r="OJD306" s="1"/>
      <c r="OJE306" s="1"/>
      <c r="OJF306" s="1"/>
      <c r="OJG306" s="1"/>
      <c r="OJH306" s="1"/>
      <c r="OJI306" s="1"/>
      <c r="OJJ306" s="1"/>
      <c r="OJK306" s="1"/>
      <c r="OJL306" s="1"/>
      <c r="OJM306" s="1"/>
      <c r="OJN306" s="1"/>
      <c r="OJO306" s="1"/>
      <c r="OJP306" s="1"/>
      <c r="OJQ306" s="1"/>
      <c r="OJR306" s="1"/>
      <c r="OJS306" s="1"/>
      <c r="OJT306" s="1"/>
      <c r="OJU306" s="1"/>
      <c r="OJV306" s="1"/>
      <c r="OJW306" s="1"/>
      <c r="OJX306" s="1"/>
      <c r="OJY306" s="1"/>
      <c r="OJZ306" s="1"/>
      <c r="OKA306" s="1"/>
      <c r="OKB306" s="1"/>
      <c r="OKC306" s="1"/>
      <c r="OKD306" s="1"/>
      <c r="OKE306" s="1"/>
      <c r="OKF306" s="1"/>
      <c r="OKG306" s="1"/>
      <c r="OKH306" s="1"/>
      <c r="OKI306" s="1"/>
      <c r="OKJ306" s="1"/>
      <c r="OKK306" s="1"/>
      <c r="OKL306" s="1"/>
      <c r="OKM306" s="1"/>
      <c r="OKN306" s="1"/>
      <c r="OKO306" s="1"/>
      <c r="OKP306" s="1"/>
      <c r="OKQ306" s="1"/>
      <c r="OKR306" s="1"/>
      <c r="OKS306" s="1"/>
      <c r="OKT306" s="1"/>
      <c r="OKU306" s="1"/>
      <c r="OKV306" s="1"/>
      <c r="OKW306" s="1"/>
      <c r="OKX306" s="1"/>
      <c r="OKY306" s="1"/>
      <c r="OKZ306" s="1"/>
      <c r="OLA306" s="1"/>
      <c r="OLB306" s="1"/>
      <c r="OLC306" s="1"/>
      <c r="OLD306" s="1"/>
      <c r="OLE306" s="1"/>
      <c r="OLF306" s="1"/>
      <c r="OLG306" s="1"/>
      <c r="OLH306" s="1"/>
      <c r="OLI306" s="1"/>
      <c r="OLJ306" s="1"/>
      <c r="OLK306" s="1"/>
      <c r="OLL306" s="1"/>
      <c r="OLM306" s="1"/>
      <c r="OLN306" s="1"/>
      <c r="OLO306" s="1"/>
      <c r="OLP306" s="1"/>
      <c r="OLQ306" s="1"/>
      <c r="OLR306" s="1"/>
      <c r="OLS306" s="1"/>
      <c r="OLT306" s="1"/>
      <c r="OLU306" s="1"/>
      <c r="OLV306" s="1"/>
      <c r="OLW306" s="1"/>
      <c r="OLX306" s="1"/>
      <c r="OLY306" s="1"/>
      <c r="OLZ306" s="1"/>
      <c r="OMA306" s="1"/>
      <c r="OMB306" s="1"/>
      <c r="OMC306" s="1"/>
      <c r="OMD306" s="1"/>
      <c r="OME306" s="1"/>
      <c r="OMF306" s="1"/>
      <c r="OMG306" s="1"/>
      <c r="OMH306" s="1"/>
      <c r="OMI306" s="1"/>
      <c r="OMJ306" s="1"/>
      <c r="OMK306" s="1"/>
      <c r="OML306" s="1"/>
      <c r="OMM306" s="1"/>
      <c r="OMN306" s="1"/>
      <c r="OMO306" s="1"/>
      <c r="OMP306" s="1"/>
      <c r="OMQ306" s="1"/>
      <c r="OMR306" s="1"/>
      <c r="OMS306" s="1"/>
      <c r="OMT306" s="1"/>
      <c r="OMU306" s="1"/>
      <c r="OMV306" s="1"/>
      <c r="OMW306" s="1"/>
      <c r="OMX306" s="1"/>
      <c r="OMY306" s="1"/>
      <c r="OMZ306" s="1"/>
      <c r="ONA306" s="1"/>
      <c r="ONB306" s="1"/>
      <c r="ONC306" s="1"/>
      <c r="OND306" s="1"/>
      <c r="ONE306" s="1"/>
      <c r="ONF306" s="1"/>
      <c r="ONG306" s="1"/>
      <c r="ONH306" s="1"/>
      <c r="ONI306" s="1"/>
      <c r="ONJ306" s="1"/>
      <c r="ONK306" s="1"/>
      <c r="ONL306" s="1"/>
      <c r="ONM306" s="1"/>
      <c r="ONN306" s="1"/>
      <c r="ONO306" s="1"/>
      <c r="ONP306" s="1"/>
      <c r="ONQ306" s="1"/>
      <c r="ONR306" s="1"/>
      <c r="ONS306" s="1"/>
      <c r="ONT306" s="1"/>
      <c r="ONU306" s="1"/>
      <c r="ONV306" s="1"/>
      <c r="ONW306" s="1"/>
      <c r="ONX306" s="1"/>
      <c r="ONY306" s="1"/>
      <c r="ONZ306" s="1"/>
      <c r="OOA306" s="1"/>
      <c r="OOB306" s="1"/>
      <c r="OOC306" s="1"/>
      <c r="OOD306" s="1"/>
      <c r="OOE306" s="1"/>
      <c r="OOF306" s="1"/>
      <c r="OOG306" s="1"/>
      <c r="OOH306" s="1"/>
      <c r="OOI306" s="1"/>
      <c r="OOJ306" s="1"/>
      <c r="OOK306" s="1"/>
      <c r="OOL306" s="1"/>
      <c r="OOM306" s="1"/>
      <c r="OON306" s="1"/>
      <c r="OOO306" s="1"/>
      <c r="OOP306" s="1"/>
      <c r="OOQ306" s="1"/>
      <c r="OOR306" s="1"/>
      <c r="OOS306" s="1"/>
      <c r="OOT306" s="1"/>
      <c r="OOU306" s="1"/>
      <c r="OOV306" s="1"/>
      <c r="OOW306" s="1"/>
      <c r="OOX306" s="1"/>
      <c r="OOY306" s="1"/>
      <c r="OOZ306" s="1"/>
      <c r="OPA306" s="1"/>
      <c r="OPB306" s="1"/>
      <c r="OPC306" s="1"/>
      <c r="OPD306" s="1"/>
      <c r="OPE306" s="1"/>
      <c r="OPF306" s="1"/>
      <c r="OPG306" s="1"/>
      <c r="OPH306" s="1"/>
      <c r="OPI306" s="1"/>
      <c r="OPJ306" s="1"/>
      <c r="OPK306" s="1"/>
      <c r="OPL306" s="1"/>
      <c r="OPM306" s="1"/>
      <c r="OPN306" s="1"/>
      <c r="OPO306" s="1"/>
      <c r="OPP306" s="1"/>
      <c r="OPQ306" s="1"/>
      <c r="OPR306" s="1"/>
      <c r="OPS306" s="1"/>
      <c r="OPT306" s="1"/>
      <c r="OPU306" s="1"/>
      <c r="OPV306" s="1"/>
      <c r="OPW306" s="1"/>
      <c r="OPX306" s="1"/>
      <c r="OPY306" s="1"/>
      <c r="OPZ306" s="1"/>
      <c r="OQA306" s="1"/>
      <c r="OQB306" s="1"/>
      <c r="OQC306" s="1"/>
      <c r="OQD306" s="1"/>
      <c r="OQE306" s="1"/>
      <c r="OQF306" s="1"/>
      <c r="OQG306" s="1"/>
      <c r="OQH306" s="1"/>
      <c r="OQI306" s="1"/>
      <c r="OQJ306" s="1"/>
      <c r="OQK306" s="1"/>
      <c r="OQL306" s="1"/>
      <c r="OQM306" s="1"/>
      <c r="OQN306" s="1"/>
      <c r="OQO306" s="1"/>
      <c r="OQP306" s="1"/>
      <c r="OQQ306" s="1"/>
      <c r="OQR306" s="1"/>
      <c r="OQS306" s="1"/>
      <c r="OQT306" s="1"/>
      <c r="OQU306" s="1"/>
      <c r="OQV306" s="1"/>
      <c r="OQW306" s="1"/>
      <c r="OQX306" s="1"/>
      <c r="OQY306" s="1"/>
      <c r="OQZ306" s="1"/>
      <c r="ORA306" s="1"/>
      <c r="ORB306" s="1"/>
      <c r="ORC306" s="1"/>
      <c r="ORD306" s="1"/>
      <c r="ORE306" s="1"/>
      <c r="ORF306" s="1"/>
      <c r="ORG306" s="1"/>
      <c r="ORH306" s="1"/>
      <c r="ORI306" s="1"/>
      <c r="ORJ306" s="1"/>
      <c r="ORK306" s="1"/>
      <c r="ORL306" s="1"/>
      <c r="ORM306" s="1"/>
      <c r="ORN306" s="1"/>
      <c r="ORO306" s="1"/>
      <c r="ORP306" s="1"/>
      <c r="ORQ306" s="1"/>
      <c r="ORR306" s="1"/>
      <c r="ORS306" s="1"/>
      <c r="ORT306" s="1"/>
      <c r="ORU306" s="1"/>
      <c r="ORV306" s="1"/>
      <c r="ORW306" s="1"/>
      <c r="ORX306" s="1"/>
      <c r="ORY306" s="1"/>
      <c r="ORZ306" s="1"/>
      <c r="OSA306" s="1"/>
      <c r="OSB306" s="1"/>
      <c r="OSC306" s="1"/>
      <c r="OSD306" s="1"/>
      <c r="OSE306" s="1"/>
      <c r="OSF306" s="1"/>
      <c r="OSG306" s="1"/>
      <c r="OSH306" s="1"/>
      <c r="OSI306" s="1"/>
      <c r="OSJ306" s="1"/>
      <c r="OSK306" s="1"/>
      <c r="OSL306" s="1"/>
      <c r="OSM306" s="1"/>
      <c r="OSN306" s="1"/>
      <c r="OSO306" s="1"/>
      <c r="OSP306" s="1"/>
      <c r="OSQ306" s="1"/>
      <c r="OSR306" s="1"/>
      <c r="OSS306" s="1"/>
      <c r="OST306" s="1"/>
      <c r="OSU306" s="1"/>
      <c r="OSV306" s="1"/>
      <c r="OSW306" s="1"/>
      <c r="OSX306" s="1"/>
      <c r="OSY306" s="1"/>
      <c r="OSZ306" s="1"/>
      <c r="OTA306" s="1"/>
      <c r="OTB306" s="1"/>
      <c r="OTC306" s="1"/>
      <c r="OTD306" s="1"/>
      <c r="OTE306" s="1"/>
      <c r="OTF306" s="1"/>
      <c r="OTG306" s="1"/>
      <c r="OTH306" s="1"/>
      <c r="OTI306" s="1"/>
      <c r="OTJ306" s="1"/>
      <c r="OTK306" s="1"/>
      <c r="OTL306" s="1"/>
      <c r="OTM306" s="1"/>
      <c r="OTN306" s="1"/>
      <c r="OTO306" s="1"/>
      <c r="OTP306" s="1"/>
      <c r="OTQ306" s="1"/>
      <c r="OTR306" s="1"/>
      <c r="OTS306" s="1"/>
      <c r="OTT306" s="1"/>
      <c r="OTU306" s="1"/>
      <c r="OTV306" s="1"/>
      <c r="OTW306" s="1"/>
      <c r="OTX306" s="1"/>
      <c r="OTY306" s="1"/>
      <c r="OTZ306" s="1"/>
      <c r="OUA306" s="1"/>
      <c r="OUB306" s="1"/>
      <c r="OUC306" s="1"/>
      <c r="OUD306" s="1"/>
      <c r="OUE306" s="1"/>
      <c r="OUF306" s="1"/>
      <c r="OUG306" s="1"/>
      <c r="OUH306" s="1"/>
      <c r="OUI306" s="1"/>
      <c r="OUJ306" s="1"/>
      <c r="OUK306" s="1"/>
      <c r="OUL306" s="1"/>
      <c r="OUM306" s="1"/>
      <c r="OUN306" s="1"/>
      <c r="OUO306" s="1"/>
      <c r="OUP306" s="1"/>
      <c r="OUQ306" s="1"/>
      <c r="OUR306" s="1"/>
      <c r="OUS306" s="1"/>
      <c r="OUT306" s="1"/>
      <c r="OUU306" s="1"/>
      <c r="OUV306" s="1"/>
      <c r="OUW306" s="1"/>
      <c r="OUX306" s="1"/>
      <c r="OUY306" s="1"/>
      <c r="OUZ306" s="1"/>
      <c r="OVA306" s="1"/>
      <c r="OVB306" s="1"/>
      <c r="OVC306" s="1"/>
      <c r="OVD306" s="1"/>
      <c r="OVE306" s="1"/>
      <c r="OVF306" s="1"/>
      <c r="OVG306" s="1"/>
      <c r="OVH306" s="1"/>
      <c r="OVI306" s="1"/>
      <c r="OVJ306" s="1"/>
      <c r="OVK306" s="1"/>
      <c r="OVL306" s="1"/>
      <c r="OVM306" s="1"/>
      <c r="OVN306" s="1"/>
      <c r="OVO306" s="1"/>
      <c r="OVP306" s="1"/>
      <c r="OVQ306" s="1"/>
      <c r="OVR306" s="1"/>
      <c r="OVS306" s="1"/>
      <c r="OVT306" s="1"/>
      <c r="OVU306" s="1"/>
      <c r="OVV306" s="1"/>
      <c r="OVW306" s="1"/>
      <c r="OVX306" s="1"/>
      <c r="OVY306" s="1"/>
      <c r="OVZ306" s="1"/>
      <c r="OWA306" s="1"/>
      <c r="OWB306" s="1"/>
      <c r="OWC306" s="1"/>
      <c r="OWD306" s="1"/>
      <c r="OWE306" s="1"/>
      <c r="OWF306" s="1"/>
      <c r="OWG306" s="1"/>
      <c r="OWH306" s="1"/>
      <c r="OWI306" s="1"/>
      <c r="OWJ306" s="1"/>
      <c r="OWK306" s="1"/>
      <c r="OWL306" s="1"/>
      <c r="OWM306" s="1"/>
      <c r="OWN306" s="1"/>
      <c r="OWO306" s="1"/>
      <c r="OWP306" s="1"/>
      <c r="OWQ306" s="1"/>
      <c r="OWR306" s="1"/>
      <c r="OWS306" s="1"/>
      <c r="OWT306" s="1"/>
      <c r="OWU306" s="1"/>
      <c r="OWV306" s="1"/>
      <c r="OWW306" s="1"/>
      <c r="OWX306" s="1"/>
      <c r="OWY306" s="1"/>
      <c r="OWZ306" s="1"/>
      <c r="OXA306" s="1"/>
      <c r="OXB306" s="1"/>
      <c r="OXC306" s="1"/>
      <c r="OXD306" s="1"/>
      <c r="OXE306" s="1"/>
      <c r="OXF306" s="1"/>
      <c r="OXG306" s="1"/>
      <c r="OXH306" s="1"/>
      <c r="OXI306" s="1"/>
      <c r="OXJ306" s="1"/>
      <c r="OXK306" s="1"/>
      <c r="OXL306" s="1"/>
      <c r="OXM306" s="1"/>
      <c r="OXN306" s="1"/>
      <c r="OXO306" s="1"/>
      <c r="OXP306" s="1"/>
      <c r="OXQ306" s="1"/>
      <c r="OXR306" s="1"/>
      <c r="OXS306" s="1"/>
      <c r="OXT306" s="1"/>
      <c r="OXU306" s="1"/>
      <c r="OXV306" s="1"/>
      <c r="OXW306" s="1"/>
      <c r="OXX306" s="1"/>
      <c r="OXY306" s="1"/>
      <c r="OXZ306" s="1"/>
      <c r="OYA306" s="1"/>
      <c r="OYB306" s="1"/>
      <c r="OYC306" s="1"/>
      <c r="OYD306" s="1"/>
      <c r="OYE306" s="1"/>
      <c r="OYF306" s="1"/>
      <c r="OYG306" s="1"/>
      <c r="OYH306" s="1"/>
      <c r="OYI306" s="1"/>
      <c r="OYJ306" s="1"/>
      <c r="OYK306" s="1"/>
      <c r="OYL306" s="1"/>
      <c r="OYM306" s="1"/>
      <c r="OYN306" s="1"/>
      <c r="OYO306" s="1"/>
      <c r="OYP306" s="1"/>
      <c r="OYQ306" s="1"/>
      <c r="OYR306" s="1"/>
      <c r="OYS306" s="1"/>
      <c r="OYT306" s="1"/>
      <c r="OYU306" s="1"/>
      <c r="OYV306" s="1"/>
      <c r="OYW306" s="1"/>
      <c r="OYX306" s="1"/>
      <c r="OYY306" s="1"/>
      <c r="OYZ306" s="1"/>
      <c r="OZA306" s="1"/>
      <c r="OZB306" s="1"/>
      <c r="OZC306" s="1"/>
      <c r="OZD306" s="1"/>
      <c r="OZE306" s="1"/>
      <c r="OZF306" s="1"/>
      <c r="OZG306" s="1"/>
      <c r="OZH306" s="1"/>
      <c r="OZI306" s="1"/>
      <c r="OZJ306" s="1"/>
      <c r="OZK306" s="1"/>
      <c r="OZL306" s="1"/>
      <c r="OZM306" s="1"/>
      <c r="OZN306" s="1"/>
      <c r="OZO306" s="1"/>
      <c r="OZP306" s="1"/>
      <c r="OZQ306" s="1"/>
      <c r="OZR306" s="1"/>
      <c r="OZS306" s="1"/>
      <c r="OZT306" s="1"/>
      <c r="OZU306" s="1"/>
      <c r="OZV306" s="1"/>
      <c r="OZW306" s="1"/>
      <c r="OZX306" s="1"/>
      <c r="OZY306" s="1"/>
      <c r="OZZ306" s="1"/>
      <c r="PAA306" s="1"/>
      <c r="PAB306" s="1"/>
      <c r="PAC306" s="1"/>
      <c r="PAD306" s="1"/>
      <c r="PAE306" s="1"/>
      <c r="PAF306" s="1"/>
      <c r="PAG306" s="1"/>
      <c r="PAH306" s="1"/>
      <c r="PAI306" s="1"/>
      <c r="PAJ306" s="1"/>
      <c r="PAK306" s="1"/>
      <c r="PAL306" s="1"/>
      <c r="PAM306" s="1"/>
      <c r="PAN306" s="1"/>
      <c r="PAO306" s="1"/>
      <c r="PAP306" s="1"/>
      <c r="PAQ306" s="1"/>
      <c r="PAR306" s="1"/>
      <c r="PAS306" s="1"/>
      <c r="PAT306" s="1"/>
      <c r="PAU306" s="1"/>
      <c r="PAV306" s="1"/>
      <c r="PAW306" s="1"/>
      <c r="PAX306" s="1"/>
      <c r="PAY306" s="1"/>
      <c r="PAZ306" s="1"/>
      <c r="PBA306" s="1"/>
      <c r="PBB306" s="1"/>
      <c r="PBC306" s="1"/>
      <c r="PBD306" s="1"/>
      <c r="PBE306" s="1"/>
      <c r="PBF306" s="1"/>
      <c r="PBG306" s="1"/>
      <c r="PBH306" s="1"/>
      <c r="PBI306" s="1"/>
      <c r="PBJ306" s="1"/>
      <c r="PBK306" s="1"/>
      <c r="PBL306" s="1"/>
      <c r="PBM306" s="1"/>
      <c r="PBN306" s="1"/>
      <c r="PBO306" s="1"/>
      <c r="PBP306" s="1"/>
      <c r="PBQ306" s="1"/>
      <c r="PBR306" s="1"/>
      <c r="PBS306" s="1"/>
      <c r="PBT306" s="1"/>
      <c r="PBU306" s="1"/>
      <c r="PBV306" s="1"/>
      <c r="PBW306" s="1"/>
      <c r="PBX306" s="1"/>
      <c r="PBY306" s="1"/>
      <c r="PBZ306" s="1"/>
      <c r="PCA306" s="1"/>
      <c r="PCB306" s="1"/>
      <c r="PCC306" s="1"/>
      <c r="PCD306" s="1"/>
      <c r="PCE306" s="1"/>
      <c r="PCF306" s="1"/>
      <c r="PCG306" s="1"/>
      <c r="PCH306" s="1"/>
      <c r="PCI306" s="1"/>
      <c r="PCJ306" s="1"/>
      <c r="PCK306" s="1"/>
      <c r="PCL306" s="1"/>
      <c r="PCM306" s="1"/>
      <c r="PCN306" s="1"/>
      <c r="PCO306" s="1"/>
      <c r="PCP306" s="1"/>
      <c r="PCQ306" s="1"/>
      <c r="PCR306" s="1"/>
      <c r="PCS306" s="1"/>
      <c r="PCT306" s="1"/>
      <c r="PCU306" s="1"/>
      <c r="PCV306" s="1"/>
      <c r="PCW306" s="1"/>
      <c r="PCX306" s="1"/>
      <c r="PCY306" s="1"/>
      <c r="PCZ306" s="1"/>
      <c r="PDA306" s="1"/>
      <c r="PDB306" s="1"/>
      <c r="PDC306" s="1"/>
      <c r="PDD306" s="1"/>
      <c r="PDE306" s="1"/>
      <c r="PDF306" s="1"/>
      <c r="PDG306" s="1"/>
      <c r="PDH306" s="1"/>
      <c r="PDI306" s="1"/>
      <c r="PDJ306" s="1"/>
      <c r="PDK306" s="1"/>
      <c r="PDL306" s="1"/>
      <c r="PDM306" s="1"/>
      <c r="PDN306" s="1"/>
      <c r="PDO306" s="1"/>
      <c r="PDP306" s="1"/>
      <c r="PDQ306" s="1"/>
      <c r="PDR306" s="1"/>
      <c r="PDS306" s="1"/>
      <c r="PDT306" s="1"/>
      <c r="PDU306" s="1"/>
      <c r="PDV306" s="1"/>
      <c r="PDW306" s="1"/>
      <c r="PDX306" s="1"/>
      <c r="PDY306" s="1"/>
      <c r="PDZ306" s="1"/>
      <c r="PEA306" s="1"/>
      <c r="PEB306" s="1"/>
      <c r="PEC306" s="1"/>
      <c r="PED306" s="1"/>
      <c r="PEE306" s="1"/>
      <c r="PEF306" s="1"/>
      <c r="PEG306" s="1"/>
      <c r="PEH306" s="1"/>
      <c r="PEI306" s="1"/>
      <c r="PEJ306" s="1"/>
      <c r="PEK306" s="1"/>
      <c r="PEL306" s="1"/>
      <c r="PEM306" s="1"/>
      <c r="PEN306" s="1"/>
      <c r="PEO306" s="1"/>
      <c r="PEP306" s="1"/>
      <c r="PEQ306" s="1"/>
      <c r="PER306" s="1"/>
      <c r="PES306" s="1"/>
      <c r="PET306" s="1"/>
      <c r="PEU306" s="1"/>
      <c r="PEV306" s="1"/>
      <c r="PEW306" s="1"/>
      <c r="PEX306" s="1"/>
      <c r="PEY306" s="1"/>
      <c r="PEZ306" s="1"/>
      <c r="PFA306" s="1"/>
      <c r="PFB306" s="1"/>
      <c r="PFC306" s="1"/>
      <c r="PFD306" s="1"/>
      <c r="PFE306" s="1"/>
      <c r="PFF306" s="1"/>
      <c r="PFG306" s="1"/>
      <c r="PFH306" s="1"/>
      <c r="PFI306" s="1"/>
      <c r="PFJ306" s="1"/>
      <c r="PFK306" s="1"/>
      <c r="PFL306" s="1"/>
      <c r="PFM306" s="1"/>
      <c r="PFN306" s="1"/>
      <c r="PFO306" s="1"/>
      <c r="PFP306" s="1"/>
      <c r="PFQ306" s="1"/>
      <c r="PFR306" s="1"/>
      <c r="PFS306" s="1"/>
      <c r="PFT306" s="1"/>
      <c r="PFU306" s="1"/>
      <c r="PFV306" s="1"/>
      <c r="PFW306" s="1"/>
      <c r="PFX306" s="1"/>
      <c r="PFY306" s="1"/>
      <c r="PFZ306" s="1"/>
      <c r="PGA306" s="1"/>
      <c r="PGB306" s="1"/>
      <c r="PGC306" s="1"/>
      <c r="PGD306" s="1"/>
      <c r="PGE306" s="1"/>
      <c r="PGF306" s="1"/>
      <c r="PGG306" s="1"/>
      <c r="PGH306" s="1"/>
      <c r="PGI306" s="1"/>
      <c r="PGJ306" s="1"/>
      <c r="PGK306" s="1"/>
      <c r="PGL306" s="1"/>
      <c r="PGM306" s="1"/>
      <c r="PGN306" s="1"/>
      <c r="PGO306" s="1"/>
      <c r="PGP306" s="1"/>
      <c r="PGQ306" s="1"/>
      <c r="PGR306" s="1"/>
      <c r="PGS306" s="1"/>
      <c r="PGT306" s="1"/>
      <c r="PGU306" s="1"/>
      <c r="PGV306" s="1"/>
      <c r="PGW306" s="1"/>
      <c r="PGX306" s="1"/>
      <c r="PGY306" s="1"/>
      <c r="PGZ306" s="1"/>
      <c r="PHA306" s="1"/>
      <c r="PHB306" s="1"/>
      <c r="PHC306" s="1"/>
      <c r="PHD306" s="1"/>
      <c r="PHE306" s="1"/>
      <c r="PHF306" s="1"/>
      <c r="PHG306" s="1"/>
      <c r="PHH306" s="1"/>
      <c r="PHI306" s="1"/>
      <c r="PHJ306" s="1"/>
      <c r="PHK306" s="1"/>
      <c r="PHL306" s="1"/>
      <c r="PHM306" s="1"/>
      <c r="PHN306" s="1"/>
      <c r="PHO306" s="1"/>
      <c r="PHP306" s="1"/>
      <c r="PHQ306" s="1"/>
      <c r="PHR306" s="1"/>
      <c r="PHS306" s="1"/>
      <c r="PHT306" s="1"/>
      <c r="PHU306" s="1"/>
      <c r="PHV306" s="1"/>
      <c r="PHW306" s="1"/>
      <c r="PHX306" s="1"/>
      <c r="PHY306" s="1"/>
      <c r="PHZ306" s="1"/>
      <c r="PIA306" s="1"/>
      <c r="PIB306" s="1"/>
      <c r="PIC306" s="1"/>
      <c r="PID306" s="1"/>
      <c r="PIE306" s="1"/>
      <c r="PIF306" s="1"/>
      <c r="PIG306" s="1"/>
      <c r="PIH306" s="1"/>
      <c r="PII306" s="1"/>
      <c r="PIJ306" s="1"/>
      <c r="PIK306" s="1"/>
      <c r="PIL306" s="1"/>
      <c r="PIM306" s="1"/>
      <c r="PIN306" s="1"/>
      <c r="PIO306" s="1"/>
      <c r="PIP306" s="1"/>
      <c r="PIQ306" s="1"/>
      <c r="PIR306" s="1"/>
      <c r="PIS306" s="1"/>
      <c r="PIT306" s="1"/>
      <c r="PIU306" s="1"/>
      <c r="PIV306" s="1"/>
      <c r="PIW306" s="1"/>
      <c r="PIX306" s="1"/>
      <c r="PIY306" s="1"/>
      <c r="PIZ306" s="1"/>
      <c r="PJA306" s="1"/>
      <c r="PJB306" s="1"/>
      <c r="PJC306" s="1"/>
      <c r="PJD306" s="1"/>
      <c r="PJE306" s="1"/>
      <c r="PJF306" s="1"/>
      <c r="PJG306" s="1"/>
      <c r="PJH306" s="1"/>
      <c r="PJI306" s="1"/>
      <c r="PJJ306" s="1"/>
      <c r="PJK306" s="1"/>
      <c r="PJL306" s="1"/>
      <c r="PJM306" s="1"/>
      <c r="PJN306" s="1"/>
      <c r="PJO306" s="1"/>
      <c r="PJP306" s="1"/>
      <c r="PJQ306" s="1"/>
      <c r="PJR306" s="1"/>
      <c r="PJS306" s="1"/>
      <c r="PJT306" s="1"/>
      <c r="PJU306" s="1"/>
      <c r="PJV306" s="1"/>
      <c r="PJW306" s="1"/>
      <c r="PJX306" s="1"/>
      <c r="PJY306" s="1"/>
      <c r="PJZ306" s="1"/>
      <c r="PKA306" s="1"/>
      <c r="PKB306" s="1"/>
      <c r="PKC306" s="1"/>
      <c r="PKD306" s="1"/>
      <c r="PKE306" s="1"/>
      <c r="PKF306" s="1"/>
      <c r="PKG306" s="1"/>
      <c r="PKH306" s="1"/>
      <c r="PKI306" s="1"/>
      <c r="PKJ306" s="1"/>
      <c r="PKK306" s="1"/>
      <c r="PKL306" s="1"/>
      <c r="PKM306" s="1"/>
      <c r="PKN306" s="1"/>
      <c r="PKO306" s="1"/>
      <c r="PKP306" s="1"/>
      <c r="PKQ306" s="1"/>
      <c r="PKR306" s="1"/>
      <c r="PKS306" s="1"/>
      <c r="PKT306" s="1"/>
      <c r="PKU306" s="1"/>
      <c r="PKV306" s="1"/>
      <c r="PKW306" s="1"/>
      <c r="PKX306" s="1"/>
      <c r="PKY306" s="1"/>
      <c r="PKZ306" s="1"/>
      <c r="PLA306" s="1"/>
      <c r="PLB306" s="1"/>
      <c r="PLC306" s="1"/>
      <c r="PLD306" s="1"/>
      <c r="PLE306" s="1"/>
      <c r="PLF306" s="1"/>
      <c r="PLG306" s="1"/>
      <c r="PLH306" s="1"/>
      <c r="PLI306" s="1"/>
      <c r="PLJ306" s="1"/>
      <c r="PLK306" s="1"/>
      <c r="PLL306" s="1"/>
      <c r="PLM306" s="1"/>
      <c r="PLN306" s="1"/>
      <c r="PLO306" s="1"/>
      <c r="PLP306" s="1"/>
      <c r="PLQ306" s="1"/>
      <c r="PLR306" s="1"/>
      <c r="PLS306" s="1"/>
      <c r="PLT306" s="1"/>
      <c r="PLU306" s="1"/>
      <c r="PLV306" s="1"/>
      <c r="PLW306" s="1"/>
      <c r="PLX306" s="1"/>
      <c r="PLY306" s="1"/>
      <c r="PLZ306" s="1"/>
      <c r="PMA306" s="1"/>
      <c r="PMB306" s="1"/>
      <c r="PMC306" s="1"/>
      <c r="PMD306" s="1"/>
      <c r="PME306" s="1"/>
      <c r="PMF306" s="1"/>
      <c r="PMG306" s="1"/>
      <c r="PMH306" s="1"/>
      <c r="PMI306" s="1"/>
      <c r="PMJ306" s="1"/>
      <c r="PMK306" s="1"/>
      <c r="PML306" s="1"/>
      <c r="PMM306" s="1"/>
      <c r="PMN306" s="1"/>
      <c r="PMO306" s="1"/>
      <c r="PMP306" s="1"/>
      <c r="PMQ306" s="1"/>
      <c r="PMR306" s="1"/>
      <c r="PMS306" s="1"/>
      <c r="PMT306" s="1"/>
      <c r="PMU306" s="1"/>
      <c r="PMV306" s="1"/>
      <c r="PMW306" s="1"/>
      <c r="PMX306" s="1"/>
      <c r="PMY306" s="1"/>
      <c r="PMZ306" s="1"/>
      <c r="PNA306" s="1"/>
      <c r="PNB306" s="1"/>
      <c r="PNC306" s="1"/>
      <c r="PND306" s="1"/>
      <c r="PNE306" s="1"/>
      <c r="PNF306" s="1"/>
      <c r="PNG306" s="1"/>
      <c r="PNH306" s="1"/>
      <c r="PNI306" s="1"/>
      <c r="PNJ306" s="1"/>
      <c r="PNK306" s="1"/>
      <c r="PNL306" s="1"/>
      <c r="PNM306" s="1"/>
      <c r="PNN306" s="1"/>
      <c r="PNO306" s="1"/>
      <c r="PNP306" s="1"/>
      <c r="PNQ306" s="1"/>
      <c r="PNR306" s="1"/>
      <c r="PNS306" s="1"/>
      <c r="PNT306" s="1"/>
      <c r="PNU306" s="1"/>
      <c r="PNV306" s="1"/>
      <c r="PNW306" s="1"/>
      <c r="PNX306" s="1"/>
      <c r="PNY306" s="1"/>
      <c r="PNZ306" s="1"/>
      <c r="POA306" s="1"/>
      <c r="POB306" s="1"/>
      <c r="POC306" s="1"/>
      <c r="POD306" s="1"/>
      <c r="POE306" s="1"/>
      <c r="POF306" s="1"/>
      <c r="POG306" s="1"/>
      <c r="POH306" s="1"/>
      <c r="POI306" s="1"/>
      <c r="POJ306" s="1"/>
      <c r="POK306" s="1"/>
      <c r="POL306" s="1"/>
      <c r="POM306" s="1"/>
      <c r="PON306" s="1"/>
      <c r="POO306" s="1"/>
      <c r="POP306" s="1"/>
      <c r="POQ306" s="1"/>
      <c r="POR306" s="1"/>
      <c r="POS306" s="1"/>
      <c r="POT306" s="1"/>
      <c r="POU306" s="1"/>
      <c r="POV306" s="1"/>
      <c r="POW306" s="1"/>
      <c r="POX306" s="1"/>
      <c r="POY306" s="1"/>
      <c r="POZ306" s="1"/>
      <c r="PPA306" s="1"/>
      <c r="PPB306" s="1"/>
      <c r="PPC306" s="1"/>
      <c r="PPD306" s="1"/>
      <c r="PPE306" s="1"/>
      <c r="PPF306" s="1"/>
      <c r="PPG306" s="1"/>
      <c r="PPH306" s="1"/>
      <c r="PPI306" s="1"/>
      <c r="PPJ306" s="1"/>
      <c r="PPK306" s="1"/>
      <c r="PPL306" s="1"/>
      <c r="PPM306" s="1"/>
      <c r="PPN306" s="1"/>
      <c r="PPO306" s="1"/>
      <c r="PPP306" s="1"/>
      <c r="PPQ306" s="1"/>
      <c r="PPR306" s="1"/>
      <c r="PPS306" s="1"/>
      <c r="PPT306" s="1"/>
      <c r="PPU306" s="1"/>
      <c r="PPV306" s="1"/>
      <c r="PPW306" s="1"/>
      <c r="PPX306" s="1"/>
      <c r="PPY306" s="1"/>
      <c r="PPZ306" s="1"/>
      <c r="PQA306" s="1"/>
      <c r="PQB306" s="1"/>
      <c r="PQC306" s="1"/>
      <c r="PQD306" s="1"/>
      <c r="PQE306" s="1"/>
      <c r="PQF306" s="1"/>
      <c r="PQG306" s="1"/>
      <c r="PQH306" s="1"/>
      <c r="PQI306" s="1"/>
      <c r="PQJ306" s="1"/>
      <c r="PQK306" s="1"/>
      <c r="PQL306" s="1"/>
      <c r="PQM306" s="1"/>
      <c r="PQN306" s="1"/>
      <c r="PQO306" s="1"/>
      <c r="PQP306" s="1"/>
      <c r="PQQ306" s="1"/>
      <c r="PQR306" s="1"/>
      <c r="PQS306" s="1"/>
      <c r="PQT306" s="1"/>
      <c r="PQU306" s="1"/>
      <c r="PQV306" s="1"/>
      <c r="PQW306" s="1"/>
      <c r="PQX306" s="1"/>
      <c r="PQY306" s="1"/>
      <c r="PQZ306" s="1"/>
      <c r="PRA306" s="1"/>
      <c r="PRB306" s="1"/>
      <c r="PRC306" s="1"/>
      <c r="PRD306" s="1"/>
      <c r="PRE306" s="1"/>
      <c r="PRF306" s="1"/>
      <c r="PRG306" s="1"/>
      <c r="PRH306" s="1"/>
      <c r="PRI306" s="1"/>
      <c r="PRJ306" s="1"/>
      <c r="PRK306" s="1"/>
      <c r="PRL306" s="1"/>
      <c r="PRM306" s="1"/>
      <c r="PRN306" s="1"/>
      <c r="PRO306" s="1"/>
      <c r="PRP306" s="1"/>
      <c r="PRQ306" s="1"/>
      <c r="PRR306" s="1"/>
      <c r="PRS306" s="1"/>
      <c r="PRT306" s="1"/>
      <c r="PRU306" s="1"/>
      <c r="PRV306" s="1"/>
      <c r="PRW306" s="1"/>
      <c r="PRX306" s="1"/>
      <c r="PRY306" s="1"/>
      <c r="PRZ306" s="1"/>
      <c r="PSA306" s="1"/>
      <c r="PSB306" s="1"/>
      <c r="PSC306" s="1"/>
      <c r="PSD306" s="1"/>
      <c r="PSE306" s="1"/>
      <c r="PSF306" s="1"/>
      <c r="PSG306" s="1"/>
      <c r="PSH306" s="1"/>
      <c r="PSI306" s="1"/>
      <c r="PSJ306" s="1"/>
      <c r="PSK306" s="1"/>
      <c r="PSL306" s="1"/>
      <c r="PSM306" s="1"/>
      <c r="PSN306" s="1"/>
      <c r="PSO306" s="1"/>
      <c r="PSP306" s="1"/>
      <c r="PSQ306" s="1"/>
      <c r="PSR306" s="1"/>
      <c r="PSS306" s="1"/>
      <c r="PST306" s="1"/>
      <c r="PSU306" s="1"/>
      <c r="PSV306" s="1"/>
      <c r="PSW306" s="1"/>
      <c r="PSX306" s="1"/>
      <c r="PSY306" s="1"/>
      <c r="PSZ306" s="1"/>
      <c r="PTA306" s="1"/>
      <c r="PTB306" s="1"/>
      <c r="PTC306" s="1"/>
      <c r="PTD306" s="1"/>
      <c r="PTE306" s="1"/>
      <c r="PTF306" s="1"/>
      <c r="PTG306" s="1"/>
      <c r="PTH306" s="1"/>
      <c r="PTI306" s="1"/>
      <c r="PTJ306" s="1"/>
      <c r="PTK306" s="1"/>
      <c r="PTL306" s="1"/>
      <c r="PTM306" s="1"/>
      <c r="PTN306" s="1"/>
      <c r="PTO306" s="1"/>
      <c r="PTP306" s="1"/>
      <c r="PTQ306" s="1"/>
      <c r="PTR306" s="1"/>
      <c r="PTS306" s="1"/>
      <c r="PTT306" s="1"/>
      <c r="PTU306" s="1"/>
      <c r="PTV306" s="1"/>
      <c r="PTW306" s="1"/>
      <c r="PTX306" s="1"/>
      <c r="PTY306" s="1"/>
      <c r="PTZ306" s="1"/>
      <c r="PUA306" s="1"/>
      <c r="PUB306" s="1"/>
      <c r="PUC306" s="1"/>
      <c r="PUD306" s="1"/>
      <c r="PUE306" s="1"/>
      <c r="PUF306" s="1"/>
      <c r="PUG306" s="1"/>
      <c r="PUH306" s="1"/>
      <c r="PUI306" s="1"/>
      <c r="PUJ306" s="1"/>
      <c r="PUK306" s="1"/>
      <c r="PUL306" s="1"/>
      <c r="PUM306" s="1"/>
      <c r="PUN306" s="1"/>
      <c r="PUO306" s="1"/>
      <c r="PUP306" s="1"/>
      <c r="PUQ306" s="1"/>
      <c r="PUR306" s="1"/>
      <c r="PUS306" s="1"/>
      <c r="PUT306" s="1"/>
      <c r="PUU306" s="1"/>
      <c r="PUV306" s="1"/>
      <c r="PUW306" s="1"/>
      <c r="PUX306" s="1"/>
      <c r="PUY306" s="1"/>
      <c r="PUZ306" s="1"/>
      <c r="PVA306" s="1"/>
      <c r="PVB306" s="1"/>
      <c r="PVC306" s="1"/>
      <c r="PVD306" s="1"/>
      <c r="PVE306" s="1"/>
      <c r="PVF306" s="1"/>
      <c r="PVG306" s="1"/>
      <c r="PVH306" s="1"/>
      <c r="PVI306" s="1"/>
      <c r="PVJ306" s="1"/>
      <c r="PVK306" s="1"/>
      <c r="PVL306" s="1"/>
      <c r="PVM306" s="1"/>
      <c r="PVN306" s="1"/>
      <c r="PVO306" s="1"/>
      <c r="PVP306" s="1"/>
      <c r="PVQ306" s="1"/>
      <c r="PVR306" s="1"/>
      <c r="PVS306" s="1"/>
      <c r="PVT306" s="1"/>
      <c r="PVU306" s="1"/>
      <c r="PVV306" s="1"/>
      <c r="PVW306" s="1"/>
      <c r="PVX306" s="1"/>
      <c r="PVY306" s="1"/>
      <c r="PVZ306" s="1"/>
      <c r="PWA306" s="1"/>
      <c r="PWB306" s="1"/>
      <c r="PWC306" s="1"/>
      <c r="PWD306" s="1"/>
      <c r="PWE306" s="1"/>
      <c r="PWF306" s="1"/>
      <c r="PWG306" s="1"/>
      <c r="PWH306" s="1"/>
      <c r="PWI306" s="1"/>
      <c r="PWJ306" s="1"/>
      <c r="PWK306" s="1"/>
      <c r="PWL306" s="1"/>
      <c r="PWM306" s="1"/>
      <c r="PWN306" s="1"/>
      <c r="PWO306" s="1"/>
      <c r="PWP306" s="1"/>
      <c r="PWQ306" s="1"/>
      <c r="PWR306" s="1"/>
      <c r="PWS306" s="1"/>
      <c r="PWT306" s="1"/>
      <c r="PWU306" s="1"/>
      <c r="PWV306" s="1"/>
      <c r="PWW306" s="1"/>
      <c r="PWX306" s="1"/>
      <c r="PWY306" s="1"/>
      <c r="PWZ306" s="1"/>
      <c r="PXA306" s="1"/>
      <c r="PXB306" s="1"/>
      <c r="PXC306" s="1"/>
      <c r="PXD306" s="1"/>
      <c r="PXE306" s="1"/>
      <c r="PXF306" s="1"/>
      <c r="PXG306" s="1"/>
      <c r="PXH306" s="1"/>
      <c r="PXI306" s="1"/>
      <c r="PXJ306" s="1"/>
      <c r="PXK306" s="1"/>
      <c r="PXL306" s="1"/>
      <c r="PXM306" s="1"/>
      <c r="PXN306" s="1"/>
      <c r="PXO306" s="1"/>
      <c r="PXP306" s="1"/>
      <c r="PXQ306" s="1"/>
      <c r="PXR306" s="1"/>
      <c r="PXS306" s="1"/>
      <c r="PXT306" s="1"/>
      <c r="PXU306" s="1"/>
      <c r="PXV306" s="1"/>
      <c r="PXW306" s="1"/>
      <c r="PXX306" s="1"/>
      <c r="PXY306" s="1"/>
      <c r="PXZ306" s="1"/>
      <c r="PYA306" s="1"/>
      <c r="PYB306" s="1"/>
      <c r="PYC306" s="1"/>
      <c r="PYD306" s="1"/>
      <c r="PYE306" s="1"/>
      <c r="PYF306" s="1"/>
      <c r="PYG306" s="1"/>
      <c r="PYH306" s="1"/>
      <c r="PYI306" s="1"/>
      <c r="PYJ306" s="1"/>
      <c r="PYK306" s="1"/>
      <c r="PYL306" s="1"/>
      <c r="PYM306" s="1"/>
      <c r="PYN306" s="1"/>
      <c r="PYO306" s="1"/>
      <c r="PYP306" s="1"/>
      <c r="PYQ306" s="1"/>
      <c r="PYR306" s="1"/>
      <c r="PYS306" s="1"/>
      <c r="PYT306" s="1"/>
      <c r="PYU306" s="1"/>
      <c r="PYV306" s="1"/>
      <c r="PYW306" s="1"/>
      <c r="PYX306" s="1"/>
      <c r="PYY306" s="1"/>
      <c r="PYZ306" s="1"/>
      <c r="PZA306" s="1"/>
      <c r="PZB306" s="1"/>
      <c r="PZC306" s="1"/>
      <c r="PZD306" s="1"/>
      <c r="PZE306" s="1"/>
      <c r="PZF306" s="1"/>
      <c r="PZG306" s="1"/>
      <c r="PZH306" s="1"/>
      <c r="PZI306" s="1"/>
      <c r="PZJ306" s="1"/>
      <c r="PZK306" s="1"/>
      <c r="PZL306" s="1"/>
      <c r="PZM306" s="1"/>
      <c r="PZN306" s="1"/>
      <c r="PZO306" s="1"/>
      <c r="PZP306" s="1"/>
      <c r="PZQ306" s="1"/>
      <c r="PZR306" s="1"/>
      <c r="PZS306" s="1"/>
      <c r="PZT306" s="1"/>
      <c r="PZU306" s="1"/>
      <c r="PZV306" s="1"/>
      <c r="PZW306" s="1"/>
      <c r="PZX306" s="1"/>
      <c r="PZY306" s="1"/>
      <c r="PZZ306" s="1"/>
      <c r="QAA306" s="1"/>
      <c r="QAB306" s="1"/>
      <c r="QAC306" s="1"/>
      <c r="QAD306" s="1"/>
      <c r="QAE306" s="1"/>
      <c r="QAF306" s="1"/>
      <c r="QAG306" s="1"/>
      <c r="QAH306" s="1"/>
      <c r="QAI306" s="1"/>
      <c r="QAJ306" s="1"/>
      <c r="QAK306" s="1"/>
      <c r="QAL306" s="1"/>
      <c r="QAM306" s="1"/>
      <c r="QAN306" s="1"/>
      <c r="QAO306" s="1"/>
      <c r="QAP306" s="1"/>
      <c r="QAQ306" s="1"/>
      <c r="QAR306" s="1"/>
      <c r="QAS306" s="1"/>
      <c r="QAT306" s="1"/>
      <c r="QAU306" s="1"/>
      <c r="QAV306" s="1"/>
      <c r="QAW306" s="1"/>
      <c r="QAX306" s="1"/>
      <c r="QAY306" s="1"/>
      <c r="QAZ306" s="1"/>
      <c r="QBA306" s="1"/>
      <c r="QBB306" s="1"/>
      <c r="QBC306" s="1"/>
      <c r="QBD306" s="1"/>
      <c r="QBE306" s="1"/>
      <c r="QBF306" s="1"/>
      <c r="QBG306" s="1"/>
      <c r="QBH306" s="1"/>
      <c r="QBI306" s="1"/>
      <c r="QBJ306" s="1"/>
      <c r="QBK306" s="1"/>
      <c r="QBL306" s="1"/>
      <c r="QBM306" s="1"/>
      <c r="QBN306" s="1"/>
      <c r="QBO306" s="1"/>
      <c r="QBP306" s="1"/>
      <c r="QBQ306" s="1"/>
      <c r="QBR306" s="1"/>
      <c r="QBS306" s="1"/>
      <c r="QBT306" s="1"/>
      <c r="QBU306" s="1"/>
      <c r="QBV306" s="1"/>
      <c r="QBW306" s="1"/>
      <c r="QBX306" s="1"/>
      <c r="QBY306" s="1"/>
      <c r="QBZ306" s="1"/>
      <c r="QCA306" s="1"/>
      <c r="QCB306" s="1"/>
      <c r="QCC306" s="1"/>
      <c r="QCD306" s="1"/>
      <c r="QCE306" s="1"/>
      <c r="QCF306" s="1"/>
      <c r="QCG306" s="1"/>
      <c r="QCH306" s="1"/>
      <c r="QCI306" s="1"/>
      <c r="QCJ306" s="1"/>
      <c r="QCK306" s="1"/>
      <c r="QCL306" s="1"/>
      <c r="QCM306" s="1"/>
      <c r="QCN306" s="1"/>
      <c r="QCO306" s="1"/>
      <c r="QCP306" s="1"/>
      <c r="QCQ306" s="1"/>
      <c r="QCR306" s="1"/>
      <c r="QCS306" s="1"/>
      <c r="QCT306" s="1"/>
      <c r="QCU306" s="1"/>
      <c r="QCV306" s="1"/>
      <c r="QCW306" s="1"/>
      <c r="QCX306" s="1"/>
      <c r="QCY306" s="1"/>
      <c r="QCZ306" s="1"/>
      <c r="QDA306" s="1"/>
      <c r="QDB306" s="1"/>
      <c r="QDC306" s="1"/>
      <c r="QDD306" s="1"/>
      <c r="QDE306" s="1"/>
      <c r="QDF306" s="1"/>
      <c r="QDG306" s="1"/>
      <c r="QDH306" s="1"/>
      <c r="QDI306" s="1"/>
      <c r="QDJ306" s="1"/>
      <c r="QDK306" s="1"/>
      <c r="QDL306" s="1"/>
      <c r="QDM306" s="1"/>
      <c r="QDN306" s="1"/>
      <c r="QDO306" s="1"/>
      <c r="QDP306" s="1"/>
      <c r="QDQ306" s="1"/>
      <c r="QDR306" s="1"/>
      <c r="QDS306" s="1"/>
      <c r="QDT306" s="1"/>
      <c r="QDU306" s="1"/>
      <c r="QDV306" s="1"/>
      <c r="QDW306" s="1"/>
      <c r="QDX306" s="1"/>
      <c r="QDY306" s="1"/>
      <c r="QDZ306" s="1"/>
      <c r="QEA306" s="1"/>
      <c r="QEB306" s="1"/>
      <c r="QEC306" s="1"/>
      <c r="QED306" s="1"/>
      <c r="QEE306" s="1"/>
      <c r="QEF306" s="1"/>
      <c r="QEG306" s="1"/>
      <c r="QEH306" s="1"/>
      <c r="QEI306" s="1"/>
      <c r="QEJ306" s="1"/>
      <c r="QEK306" s="1"/>
      <c r="QEL306" s="1"/>
      <c r="QEM306" s="1"/>
      <c r="QEN306" s="1"/>
      <c r="QEO306" s="1"/>
      <c r="QEP306" s="1"/>
      <c r="QEQ306" s="1"/>
      <c r="QER306" s="1"/>
      <c r="QES306" s="1"/>
      <c r="QET306" s="1"/>
      <c r="QEU306" s="1"/>
      <c r="QEV306" s="1"/>
      <c r="QEW306" s="1"/>
      <c r="QEX306" s="1"/>
      <c r="QEY306" s="1"/>
      <c r="QEZ306" s="1"/>
      <c r="QFA306" s="1"/>
      <c r="QFB306" s="1"/>
      <c r="QFC306" s="1"/>
      <c r="QFD306" s="1"/>
      <c r="QFE306" s="1"/>
      <c r="QFF306" s="1"/>
      <c r="QFG306" s="1"/>
      <c r="QFH306" s="1"/>
      <c r="QFI306" s="1"/>
      <c r="QFJ306" s="1"/>
      <c r="QFK306" s="1"/>
      <c r="QFL306" s="1"/>
      <c r="QFM306" s="1"/>
      <c r="QFN306" s="1"/>
      <c r="QFO306" s="1"/>
      <c r="QFP306" s="1"/>
      <c r="QFQ306" s="1"/>
      <c r="QFR306" s="1"/>
      <c r="QFS306" s="1"/>
      <c r="QFT306" s="1"/>
      <c r="QFU306" s="1"/>
      <c r="QFV306" s="1"/>
      <c r="QFW306" s="1"/>
      <c r="QFX306" s="1"/>
      <c r="QFY306" s="1"/>
      <c r="QFZ306" s="1"/>
      <c r="QGA306" s="1"/>
      <c r="QGB306" s="1"/>
      <c r="QGC306" s="1"/>
      <c r="QGD306" s="1"/>
      <c r="QGE306" s="1"/>
      <c r="QGF306" s="1"/>
      <c r="QGG306" s="1"/>
      <c r="QGH306" s="1"/>
      <c r="QGI306" s="1"/>
      <c r="QGJ306" s="1"/>
      <c r="QGK306" s="1"/>
      <c r="QGL306" s="1"/>
      <c r="QGM306" s="1"/>
      <c r="QGN306" s="1"/>
      <c r="QGO306" s="1"/>
      <c r="QGP306" s="1"/>
      <c r="QGQ306" s="1"/>
      <c r="QGR306" s="1"/>
      <c r="QGS306" s="1"/>
      <c r="QGT306" s="1"/>
      <c r="QGU306" s="1"/>
      <c r="QGV306" s="1"/>
      <c r="QGW306" s="1"/>
      <c r="QGX306" s="1"/>
      <c r="QGY306" s="1"/>
      <c r="QGZ306" s="1"/>
      <c r="QHA306" s="1"/>
      <c r="QHB306" s="1"/>
      <c r="QHC306" s="1"/>
      <c r="QHD306" s="1"/>
      <c r="QHE306" s="1"/>
      <c r="QHF306" s="1"/>
      <c r="QHG306" s="1"/>
      <c r="QHH306" s="1"/>
      <c r="QHI306" s="1"/>
      <c r="QHJ306" s="1"/>
      <c r="QHK306" s="1"/>
      <c r="QHL306" s="1"/>
      <c r="QHM306" s="1"/>
      <c r="QHN306" s="1"/>
      <c r="QHO306" s="1"/>
      <c r="QHP306" s="1"/>
      <c r="QHQ306" s="1"/>
      <c r="QHR306" s="1"/>
      <c r="QHS306" s="1"/>
      <c r="QHT306" s="1"/>
      <c r="QHU306" s="1"/>
      <c r="QHV306" s="1"/>
      <c r="QHW306" s="1"/>
      <c r="QHX306" s="1"/>
      <c r="QHY306" s="1"/>
      <c r="QHZ306" s="1"/>
      <c r="QIA306" s="1"/>
      <c r="QIB306" s="1"/>
      <c r="QIC306" s="1"/>
      <c r="QID306" s="1"/>
      <c r="QIE306" s="1"/>
      <c r="QIF306" s="1"/>
      <c r="QIG306" s="1"/>
      <c r="QIH306" s="1"/>
      <c r="QII306" s="1"/>
      <c r="QIJ306" s="1"/>
      <c r="QIK306" s="1"/>
      <c r="QIL306" s="1"/>
      <c r="QIM306" s="1"/>
      <c r="QIN306" s="1"/>
      <c r="QIO306" s="1"/>
      <c r="QIP306" s="1"/>
      <c r="QIQ306" s="1"/>
      <c r="QIR306" s="1"/>
      <c r="QIS306" s="1"/>
      <c r="QIT306" s="1"/>
      <c r="QIU306" s="1"/>
      <c r="QIV306" s="1"/>
      <c r="QIW306" s="1"/>
      <c r="QIX306" s="1"/>
      <c r="QIY306" s="1"/>
      <c r="QIZ306" s="1"/>
      <c r="QJA306" s="1"/>
      <c r="QJB306" s="1"/>
      <c r="QJC306" s="1"/>
      <c r="QJD306" s="1"/>
      <c r="QJE306" s="1"/>
      <c r="QJF306" s="1"/>
      <c r="QJG306" s="1"/>
      <c r="QJH306" s="1"/>
      <c r="QJI306" s="1"/>
      <c r="QJJ306" s="1"/>
      <c r="QJK306" s="1"/>
      <c r="QJL306" s="1"/>
      <c r="QJM306" s="1"/>
      <c r="QJN306" s="1"/>
      <c r="QJO306" s="1"/>
      <c r="QJP306" s="1"/>
      <c r="QJQ306" s="1"/>
      <c r="QJR306" s="1"/>
      <c r="QJS306" s="1"/>
      <c r="QJT306" s="1"/>
      <c r="QJU306" s="1"/>
      <c r="QJV306" s="1"/>
      <c r="QJW306" s="1"/>
      <c r="QJX306" s="1"/>
      <c r="QJY306" s="1"/>
      <c r="QJZ306" s="1"/>
      <c r="QKA306" s="1"/>
      <c r="QKB306" s="1"/>
      <c r="QKC306" s="1"/>
      <c r="QKD306" s="1"/>
      <c r="QKE306" s="1"/>
      <c r="QKF306" s="1"/>
      <c r="QKG306" s="1"/>
      <c r="QKH306" s="1"/>
      <c r="QKI306" s="1"/>
      <c r="QKJ306" s="1"/>
      <c r="QKK306" s="1"/>
      <c r="QKL306" s="1"/>
      <c r="QKM306" s="1"/>
      <c r="QKN306" s="1"/>
      <c r="QKO306" s="1"/>
      <c r="QKP306" s="1"/>
      <c r="QKQ306" s="1"/>
      <c r="QKR306" s="1"/>
      <c r="QKS306" s="1"/>
      <c r="QKT306" s="1"/>
      <c r="QKU306" s="1"/>
      <c r="QKV306" s="1"/>
      <c r="QKW306" s="1"/>
      <c r="QKX306" s="1"/>
      <c r="QKY306" s="1"/>
      <c r="QKZ306" s="1"/>
      <c r="QLA306" s="1"/>
      <c r="QLB306" s="1"/>
      <c r="QLC306" s="1"/>
      <c r="QLD306" s="1"/>
      <c r="QLE306" s="1"/>
      <c r="QLF306" s="1"/>
      <c r="QLG306" s="1"/>
      <c r="QLH306" s="1"/>
      <c r="QLI306" s="1"/>
      <c r="QLJ306" s="1"/>
      <c r="QLK306" s="1"/>
      <c r="QLL306" s="1"/>
      <c r="QLM306" s="1"/>
      <c r="QLN306" s="1"/>
      <c r="QLO306" s="1"/>
      <c r="QLP306" s="1"/>
      <c r="QLQ306" s="1"/>
      <c r="QLR306" s="1"/>
      <c r="QLS306" s="1"/>
      <c r="QLT306" s="1"/>
      <c r="QLU306" s="1"/>
      <c r="QLV306" s="1"/>
      <c r="QLW306" s="1"/>
      <c r="QLX306" s="1"/>
      <c r="QLY306" s="1"/>
      <c r="QLZ306" s="1"/>
      <c r="QMA306" s="1"/>
      <c r="QMB306" s="1"/>
      <c r="QMC306" s="1"/>
      <c r="QMD306" s="1"/>
      <c r="QME306" s="1"/>
      <c r="QMF306" s="1"/>
      <c r="QMG306" s="1"/>
      <c r="QMH306" s="1"/>
      <c r="QMI306" s="1"/>
      <c r="QMJ306" s="1"/>
      <c r="QMK306" s="1"/>
      <c r="QML306" s="1"/>
      <c r="QMM306" s="1"/>
      <c r="QMN306" s="1"/>
      <c r="QMO306" s="1"/>
      <c r="QMP306" s="1"/>
      <c r="QMQ306" s="1"/>
      <c r="QMR306" s="1"/>
      <c r="QMS306" s="1"/>
      <c r="QMT306" s="1"/>
      <c r="QMU306" s="1"/>
      <c r="QMV306" s="1"/>
      <c r="QMW306" s="1"/>
      <c r="QMX306" s="1"/>
      <c r="QMY306" s="1"/>
      <c r="QMZ306" s="1"/>
      <c r="QNA306" s="1"/>
      <c r="QNB306" s="1"/>
      <c r="QNC306" s="1"/>
      <c r="QND306" s="1"/>
      <c r="QNE306" s="1"/>
      <c r="QNF306" s="1"/>
      <c r="QNG306" s="1"/>
      <c r="QNH306" s="1"/>
      <c r="QNI306" s="1"/>
      <c r="QNJ306" s="1"/>
      <c r="QNK306" s="1"/>
      <c r="QNL306" s="1"/>
      <c r="QNM306" s="1"/>
      <c r="QNN306" s="1"/>
      <c r="QNO306" s="1"/>
      <c r="QNP306" s="1"/>
      <c r="QNQ306" s="1"/>
      <c r="QNR306" s="1"/>
      <c r="QNS306" s="1"/>
      <c r="QNT306" s="1"/>
      <c r="QNU306" s="1"/>
      <c r="QNV306" s="1"/>
      <c r="QNW306" s="1"/>
      <c r="QNX306" s="1"/>
      <c r="QNY306" s="1"/>
      <c r="QNZ306" s="1"/>
      <c r="QOA306" s="1"/>
      <c r="QOB306" s="1"/>
      <c r="QOC306" s="1"/>
      <c r="QOD306" s="1"/>
      <c r="QOE306" s="1"/>
      <c r="QOF306" s="1"/>
      <c r="QOG306" s="1"/>
      <c r="QOH306" s="1"/>
      <c r="QOI306" s="1"/>
      <c r="QOJ306" s="1"/>
      <c r="QOK306" s="1"/>
      <c r="QOL306" s="1"/>
      <c r="QOM306" s="1"/>
      <c r="QON306" s="1"/>
      <c r="QOO306" s="1"/>
      <c r="QOP306" s="1"/>
      <c r="QOQ306" s="1"/>
      <c r="QOR306" s="1"/>
      <c r="QOS306" s="1"/>
      <c r="QOT306" s="1"/>
      <c r="QOU306" s="1"/>
      <c r="QOV306" s="1"/>
      <c r="QOW306" s="1"/>
      <c r="QOX306" s="1"/>
      <c r="QOY306" s="1"/>
      <c r="QOZ306" s="1"/>
      <c r="QPA306" s="1"/>
      <c r="QPB306" s="1"/>
      <c r="QPC306" s="1"/>
      <c r="QPD306" s="1"/>
      <c r="QPE306" s="1"/>
      <c r="QPF306" s="1"/>
      <c r="QPG306" s="1"/>
      <c r="QPH306" s="1"/>
      <c r="QPI306" s="1"/>
      <c r="QPJ306" s="1"/>
      <c r="QPK306" s="1"/>
      <c r="QPL306" s="1"/>
      <c r="QPM306" s="1"/>
      <c r="QPN306" s="1"/>
      <c r="QPO306" s="1"/>
      <c r="QPP306" s="1"/>
      <c r="QPQ306" s="1"/>
      <c r="QPR306" s="1"/>
      <c r="QPS306" s="1"/>
      <c r="QPT306" s="1"/>
      <c r="QPU306" s="1"/>
      <c r="QPV306" s="1"/>
      <c r="QPW306" s="1"/>
      <c r="QPX306" s="1"/>
      <c r="QPY306" s="1"/>
      <c r="QPZ306" s="1"/>
      <c r="QQA306" s="1"/>
      <c r="QQB306" s="1"/>
      <c r="QQC306" s="1"/>
      <c r="QQD306" s="1"/>
      <c r="QQE306" s="1"/>
      <c r="QQF306" s="1"/>
      <c r="QQG306" s="1"/>
      <c r="QQH306" s="1"/>
      <c r="QQI306" s="1"/>
      <c r="QQJ306" s="1"/>
      <c r="QQK306" s="1"/>
      <c r="QQL306" s="1"/>
      <c r="QQM306" s="1"/>
      <c r="QQN306" s="1"/>
      <c r="QQO306" s="1"/>
      <c r="QQP306" s="1"/>
      <c r="QQQ306" s="1"/>
      <c r="QQR306" s="1"/>
      <c r="QQS306" s="1"/>
      <c r="QQT306" s="1"/>
      <c r="QQU306" s="1"/>
      <c r="QQV306" s="1"/>
      <c r="QQW306" s="1"/>
      <c r="QQX306" s="1"/>
      <c r="QQY306" s="1"/>
      <c r="QQZ306" s="1"/>
      <c r="QRA306" s="1"/>
      <c r="QRB306" s="1"/>
      <c r="QRC306" s="1"/>
      <c r="QRD306" s="1"/>
      <c r="QRE306" s="1"/>
      <c r="QRF306" s="1"/>
      <c r="QRG306" s="1"/>
      <c r="QRH306" s="1"/>
      <c r="QRI306" s="1"/>
      <c r="QRJ306" s="1"/>
      <c r="QRK306" s="1"/>
      <c r="QRL306" s="1"/>
      <c r="QRM306" s="1"/>
      <c r="QRN306" s="1"/>
      <c r="QRO306" s="1"/>
      <c r="QRP306" s="1"/>
      <c r="QRQ306" s="1"/>
      <c r="QRR306" s="1"/>
      <c r="QRS306" s="1"/>
      <c r="QRT306" s="1"/>
      <c r="QRU306" s="1"/>
      <c r="QRV306" s="1"/>
      <c r="QRW306" s="1"/>
      <c r="QRX306" s="1"/>
      <c r="QRY306" s="1"/>
      <c r="QRZ306" s="1"/>
      <c r="QSA306" s="1"/>
      <c r="QSB306" s="1"/>
      <c r="QSC306" s="1"/>
      <c r="QSD306" s="1"/>
      <c r="QSE306" s="1"/>
      <c r="QSF306" s="1"/>
      <c r="QSG306" s="1"/>
      <c r="QSH306" s="1"/>
      <c r="QSI306" s="1"/>
      <c r="QSJ306" s="1"/>
      <c r="QSK306" s="1"/>
      <c r="QSL306" s="1"/>
      <c r="QSM306" s="1"/>
      <c r="QSN306" s="1"/>
      <c r="QSO306" s="1"/>
      <c r="QSP306" s="1"/>
      <c r="QSQ306" s="1"/>
      <c r="QSR306" s="1"/>
      <c r="QSS306" s="1"/>
      <c r="QST306" s="1"/>
      <c r="QSU306" s="1"/>
      <c r="QSV306" s="1"/>
      <c r="QSW306" s="1"/>
      <c r="QSX306" s="1"/>
      <c r="QSY306" s="1"/>
      <c r="QSZ306" s="1"/>
      <c r="QTA306" s="1"/>
      <c r="QTB306" s="1"/>
      <c r="QTC306" s="1"/>
      <c r="QTD306" s="1"/>
      <c r="QTE306" s="1"/>
      <c r="QTF306" s="1"/>
      <c r="QTG306" s="1"/>
      <c r="QTH306" s="1"/>
      <c r="QTI306" s="1"/>
      <c r="QTJ306" s="1"/>
      <c r="QTK306" s="1"/>
      <c r="QTL306" s="1"/>
      <c r="QTM306" s="1"/>
      <c r="QTN306" s="1"/>
      <c r="QTO306" s="1"/>
      <c r="QTP306" s="1"/>
      <c r="QTQ306" s="1"/>
      <c r="QTR306" s="1"/>
      <c r="QTS306" s="1"/>
      <c r="QTT306" s="1"/>
      <c r="QTU306" s="1"/>
      <c r="QTV306" s="1"/>
      <c r="QTW306" s="1"/>
      <c r="QTX306" s="1"/>
      <c r="QTY306" s="1"/>
      <c r="QTZ306" s="1"/>
      <c r="QUA306" s="1"/>
      <c r="QUB306" s="1"/>
      <c r="QUC306" s="1"/>
      <c r="QUD306" s="1"/>
      <c r="QUE306" s="1"/>
      <c r="QUF306" s="1"/>
      <c r="QUG306" s="1"/>
      <c r="QUH306" s="1"/>
      <c r="QUI306" s="1"/>
      <c r="QUJ306" s="1"/>
      <c r="QUK306" s="1"/>
      <c r="QUL306" s="1"/>
      <c r="QUM306" s="1"/>
      <c r="QUN306" s="1"/>
      <c r="QUO306" s="1"/>
      <c r="QUP306" s="1"/>
      <c r="QUQ306" s="1"/>
      <c r="QUR306" s="1"/>
      <c r="QUS306" s="1"/>
      <c r="QUT306" s="1"/>
      <c r="QUU306" s="1"/>
      <c r="QUV306" s="1"/>
      <c r="QUW306" s="1"/>
      <c r="QUX306" s="1"/>
      <c r="QUY306" s="1"/>
      <c r="QUZ306" s="1"/>
      <c r="QVA306" s="1"/>
      <c r="QVB306" s="1"/>
      <c r="QVC306" s="1"/>
      <c r="QVD306" s="1"/>
      <c r="QVE306" s="1"/>
      <c r="QVF306" s="1"/>
      <c r="QVG306" s="1"/>
      <c r="QVH306" s="1"/>
      <c r="QVI306" s="1"/>
      <c r="QVJ306" s="1"/>
      <c r="QVK306" s="1"/>
      <c r="QVL306" s="1"/>
      <c r="QVM306" s="1"/>
      <c r="QVN306" s="1"/>
      <c r="QVO306" s="1"/>
      <c r="QVP306" s="1"/>
      <c r="QVQ306" s="1"/>
      <c r="QVR306" s="1"/>
      <c r="QVS306" s="1"/>
      <c r="QVT306" s="1"/>
      <c r="QVU306" s="1"/>
      <c r="QVV306" s="1"/>
      <c r="QVW306" s="1"/>
      <c r="QVX306" s="1"/>
      <c r="QVY306" s="1"/>
      <c r="QVZ306" s="1"/>
      <c r="QWA306" s="1"/>
      <c r="QWB306" s="1"/>
      <c r="QWC306" s="1"/>
      <c r="QWD306" s="1"/>
      <c r="QWE306" s="1"/>
      <c r="QWF306" s="1"/>
      <c r="QWG306" s="1"/>
      <c r="QWH306" s="1"/>
      <c r="QWI306" s="1"/>
      <c r="QWJ306" s="1"/>
      <c r="QWK306" s="1"/>
      <c r="QWL306" s="1"/>
      <c r="QWM306" s="1"/>
      <c r="QWN306" s="1"/>
      <c r="QWO306" s="1"/>
      <c r="QWP306" s="1"/>
      <c r="QWQ306" s="1"/>
      <c r="QWR306" s="1"/>
      <c r="QWS306" s="1"/>
      <c r="QWT306" s="1"/>
      <c r="QWU306" s="1"/>
      <c r="QWV306" s="1"/>
      <c r="QWW306" s="1"/>
      <c r="QWX306" s="1"/>
      <c r="QWY306" s="1"/>
      <c r="QWZ306" s="1"/>
      <c r="QXA306" s="1"/>
      <c r="QXB306" s="1"/>
      <c r="QXC306" s="1"/>
      <c r="QXD306" s="1"/>
      <c r="QXE306" s="1"/>
      <c r="QXF306" s="1"/>
      <c r="QXG306" s="1"/>
      <c r="QXH306" s="1"/>
      <c r="QXI306" s="1"/>
      <c r="QXJ306" s="1"/>
      <c r="QXK306" s="1"/>
      <c r="QXL306" s="1"/>
      <c r="QXM306" s="1"/>
      <c r="QXN306" s="1"/>
      <c r="QXO306" s="1"/>
      <c r="QXP306" s="1"/>
      <c r="QXQ306" s="1"/>
      <c r="QXR306" s="1"/>
      <c r="QXS306" s="1"/>
      <c r="QXT306" s="1"/>
      <c r="QXU306" s="1"/>
      <c r="QXV306" s="1"/>
      <c r="QXW306" s="1"/>
      <c r="QXX306" s="1"/>
      <c r="QXY306" s="1"/>
      <c r="QXZ306" s="1"/>
      <c r="QYA306" s="1"/>
      <c r="QYB306" s="1"/>
      <c r="QYC306" s="1"/>
      <c r="QYD306" s="1"/>
      <c r="QYE306" s="1"/>
      <c r="QYF306" s="1"/>
      <c r="QYG306" s="1"/>
      <c r="QYH306" s="1"/>
      <c r="QYI306" s="1"/>
      <c r="QYJ306" s="1"/>
      <c r="QYK306" s="1"/>
      <c r="QYL306" s="1"/>
      <c r="QYM306" s="1"/>
      <c r="QYN306" s="1"/>
      <c r="QYO306" s="1"/>
      <c r="QYP306" s="1"/>
      <c r="QYQ306" s="1"/>
      <c r="QYR306" s="1"/>
      <c r="QYS306" s="1"/>
      <c r="QYT306" s="1"/>
      <c r="QYU306" s="1"/>
      <c r="QYV306" s="1"/>
      <c r="QYW306" s="1"/>
      <c r="QYX306" s="1"/>
      <c r="QYY306" s="1"/>
      <c r="QYZ306" s="1"/>
      <c r="QZA306" s="1"/>
      <c r="QZB306" s="1"/>
      <c r="QZC306" s="1"/>
      <c r="QZD306" s="1"/>
      <c r="QZE306" s="1"/>
      <c r="QZF306" s="1"/>
      <c r="QZG306" s="1"/>
      <c r="QZH306" s="1"/>
      <c r="QZI306" s="1"/>
      <c r="QZJ306" s="1"/>
      <c r="QZK306" s="1"/>
      <c r="QZL306" s="1"/>
      <c r="QZM306" s="1"/>
      <c r="QZN306" s="1"/>
      <c r="QZO306" s="1"/>
      <c r="QZP306" s="1"/>
      <c r="QZQ306" s="1"/>
      <c r="QZR306" s="1"/>
      <c r="QZS306" s="1"/>
      <c r="QZT306" s="1"/>
      <c r="QZU306" s="1"/>
      <c r="QZV306" s="1"/>
      <c r="QZW306" s="1"/>
      <c r="QZX306" s="1"/>
      <c r="QZY306" s="1"/>
      <c r="QZZ306" s="1"/>
      <c r="RAA306" s="1"/>
      <c r="RAB306" s="1"/>
      <c r="RAC306" s="1"/>
      <c r="RAD306" s="1"/>
      <c r="RAE306" s="1"/>
      <c r="RAF306" s="1"/>
      <c r="RAG306" s="1"/>
      <c r="RAH306" s="1"/>
      <c r="RAI306" s="1"/>
      <c r="RAJ306" s="1"/>
      <c r="RAK306" s="1"/>
      <c r="RAL306" s="1"/>
      <c r="RAM306" s="1"/>
      <c r="RAN306" s="1"/>
      <c r="RAO306" s="1"/>
      <c r="RAP306" s="1"/>
      <c r="RAQ306" s="1"/>
      <c r="RAR306" s="1"/>
      <c r="RAS306" s="1"/>
      <c r="RAT306" s="1"/>
      <c r="RAU306" s="1"/>
      <c r="RAV306" s="1"/>
      <c r="RAW306" s="1"/>
      <c r="RAX306" s="1"/>
      <c r="RAY306" s="1"/>
      <c r="RAZ306" s="1"/>
      <c r="RBA306" s="1"/>
      <c r="RBB306" s="1"/>
      <c r="RBC306" s="1"/>
      <c r="RBD306" s="1"/>
      <c r="RBE306" s="1"/>
      <c r="RBF306" s="1"/>
      <c r="RBG306" s="1"/>
      <c r="RBH306" s="1"/>
      <c r="RBI306" s="1"/>
      <c r="RBJ306" s="1"/>
      <c r="RBK306" s="1"/>
      <c r="RBL306" s="1"/>
      <c r="RBM306" s="1"/>
      <c r="RBN306" s="1"/>
      <c r="RBO306" s="1"/>
      <c r="RBP306" s="1"/>
      <c r="RBQ306" s="1"/>
      <c r="RBR306" s="1"/>
      <c r="RBS306" s="1"/>
      <c r="RBT306" s="1"/>
      <c r="RBU306" s="1"/>
      <c r="RBV306" s="1"/>
      <c r="RBW306" s="1"/>
      <c r="RBX306" s="1"/>
      <c r="RBY306" s="1"/>
      <c r="RBZ306" s="1"/>
      <c r="RCA306" s="1"/>
      <c r="RCB306" s="1"/>
      <c r="RCC306" s="1"/>
      <c r="RCD306" s="1"/>
      <c r="RCE306" s="1"/>
      <c r="RCF306" s="1"/>
      <c r="RCG306" s="1"/>
      <c r="RCH306" s="1"/>
      <c r="RCI306" s="1"/>
      <c r="RCJ306" s="1"/>
      <c r="RCK306" s="1"/>
      <c r="RCL306" s="1"/>
      <c r="RCM306" s="1"/>
      <c r="RCN306" s="1"/>
      <c r="RCO306" s="1"/>
      <c r="RCP306" s="1"/>
      <c r="RCQ306" s="1"/>
      <c r="RCR306" s="1"/>
      <c r="RCS306" s="1"/>
      <c r="RCT306" s="1"/>
      <c r="RCU306" s="1"/>
      <c r="RCV306" s="1"/>
      <c r="RCW306" s="1"/>
      <c r="RCX306" s="1"/>
      <c r="RCY306" s="1"/>
      <c r="RCZ306" s="1"/>
      <c r="RDA306" s="1"/>
      <c r="RDB306" s="1"/>
      <c r="RDC306" s="1"/>
      <c r="RDD306" s="1"/>
      <c r="RDE306" s="1"/>
      <c r="RDF306" s="1"/>
      <c r="RDG306" s="1"/>
      <c r="RDH306" s="1"/>
      <c r="RDI306" s="1"/>
      <c r="RDJ306" s="1"/>
      <c r="RDK306" s="1"/>
      <c r="RDL306" s="1"/>
      <c r="RDM306" s="1"/>
      <c r="RDN306" s="1"/>
      <c r="RDO306" s="1"/>
      <c r="RDP306" s="1"/>
      <c r="RDQ306" s="1"/>
      <c r="RDR306" s="1"/>
      <c r="RDS306" s="1"/>
      <c r="RDT306" s="1"/>
      <c r="RDU306" s="1"/>
      <c r="RDV306" s="1"/>
      <c r="RDW306" s="1"/>
      <c r="RDX306" s="1"/>
      <c r="RDY306" s="1"/>
      <c r="RDZ306" s="1"/>
      <c r="REA306" s="1"/>
      <c r="REB306" s="1"/>
      <c r="REC306" s="1"/>
      <c r="RED306" s="1"/>
      <c r="REE306" s="1"/>
      <c r="REF306" s="1"/>
      <c r="REG306" s="1"/>
      <c r="REH306" s="1"/>
      <c r="REI306" s="1"/>
      <c r="REJ306" s="1"/>
      <c r="REK306" s="1"/>
      <c r="REL306" s="1"/>
      <c r="REM306" s="1"/>
      <c r="REN306" s="1"/>
      <c r="REO306" s="1"/>
      <c r="REP306" s="1"/>
      <c r="REQ306" s="1"/>
      <c r="RER306" s="1"/>
      <c r="RES306" s="1"/>
      <c r="RET306" s="1"/>
      <c r="REU306" s="1"/>
      <c r="REV306" s="1"/>
      <c r="REW306" s="1"/>
      <c r="REX306" s="1"/>
      <c r="REY306" s="1"/>
      <c r="REZ306" s="1"/>
      <c r="RFA306" s="1"/>
      <c r="RFB306" s="1"/>
      <c r="RFC306" s="1"/>
      <c r="RFD306" s="1"/>
      <c r="RFE306" s="1"/>
      <c r="RFF306" s="1"/>
      <c r="RFG306" s="1"/>
      <c r="RFH306" s="1"/>
      <c r="RFI306" s="1"/>
      <c r="RFJ306" s="1"/>
      <c r="RFK306" s="1"/>
      <c r="RFL306" s="1"/>
      <c r="RFM306" s="1"/>
      <c r="RFN306" s="1"/>
      <c r="RFO306" s="1"/>
      <c r="RFP306" s="1"/>
      <c r="RFQ306" s="1"/>
      <c r="RFR306" s="1"/>
      <c r="RFS306" s="1"/>
      <c r="RFT306" s="1"/>
      <c r="RFU306" s="1"/>
      <c r="RFV306" s="1"/>
      <c r="RFW306" s="1"/>
      <c r="RFX306" s="1"/>
      <c r="RFY306" s="1"/>
      <c r="RFZ306" s="1"/>
      <c r="RGA306" s="1"/>
      <c r="RGB306" s="1"/>
      <c r="RGC306" s="1"/>
      <c r="RGD306" s="1"/>
      <c r="RGE306" s="1"/>
      <c r="RGF306" s="1"/>
      <c r="RGG306" s="1"/>
      <c r="RGH306" s="1"/>
      <c r="RGI306" s="1"/>
      <c r="RGJ306" s="1"/>
      <c r="RGK306" s="1"/>
      <c r="RGL306" s="1"/>
      <c r="RGM306" s="1"/>
      <c r="RGN306" s="1"/>
      <c r="RGO306" s="1"/>
      <c r="RGP306" s="1"/>
      <c r="RGQ306" s="1"/>
      <c r="RGR306" s="1"/>
      <c r="RGS306" s="1"/>
      <c r="RGT306" s="1"/>
      <c r="RGU306" s="1"/>
      <c r="RGV306" s="1"/>
      <c r="RGW306" s="1"/>
      <c r="RGX306" s="1"/>
      <c r="RGY306" s="1"/>
      <c r="RGZ306" s="1"/>
      <c r="RHA306" s="1"/>
      <c r="RHB306" s="1"/>
      <c r="RHC306" s="1"/>
      <c r="RHD306" s="1"/>
      <c r="RHE306" s="1"/>
      <c r="RHF306" s="1"/>
      <c r="RHG306" s="1"/>
      <c r="RHH306" s="1"/>
      <c r="RHI306" s="1"/>
      <c r="RHJ306" s="1"/>
      <c r="RHK306" s="1"/>
      <c r="RHL306" s="1"/>
      <c r="RHM306" s="1"/>
      <c r="RHN306" s="1"/>
      <c r="RHO306" s="1"/>
      <c r="RHP306" s="1"/>
      <c r="RHQ306" s="1"/>
      <c r="RHR306" s="1"/>
      <c r="RHS306" s="1"/>
      <c r="RHT306" s="1"/>
      <c r="RHU306" s="1"/>
      <c r="RHV306" s="1"/>
      <c r="RHW306" s="1"/>
      <c r="RHX306" s="1"/>
      <c r="RHY306" s="1"/>
      <c r="RHZ306" s="1"/>
      <c r="RIA306" s="1"/>
      <c r="RIB306" s="1"/>
      <c r="RIC306" s="1"/>
      <c r="RID306" s="1"/>
      <c r="RIE306" s="1"/>
      <c r="RIF306" s="1"/>
      <c r="RIG306" s="1"/>
      <c r="RIH306" s="1"/>
      <c r="RII306" s="1"/>
      <c r="RIJ306" s="1"/>
      <c r="RIK306" s="1"/>
      <c r="RIL306" s="1"/>
      <c r="RIM306" s="1"/>
      <c r="RIN306" s="1"/>
      <c r="RIO306" s="1"/>
      <c r="RIP306" s="1"/>
      <c r="RIQ306" s="1"/>
      <c r="RIR306" s="1"/>
      <c r="RIS306" s="1"/>
      <c r="RIT306" s="1"/>
      <c r="RIU306" s="1"/>
      <c r="RIV306" s="1"/>
      <c r="RIW306" s="1"/>
      <c r="RIX306" s="1"/>
      <c r="RIY306" s="1"/>
      <c r="RIZ306" s="1"/>
      <c r="RJA306" s="1"/>
      <c r="RJB306" s="1"/>
      <c r="RJC306" s="1"/>
      <c r="RJD306" s="1"/>
      <c r="RJE306" s="1"/>
      <c r="RJF306" s="1"/>
      <c r="RJG306" s="1"/>
      <c r="RJH306" s="1"/>
      <c r="RJI306" s="1"/>
      <c r="RJJ306" s="1"/>
      <c r="RJK306" s="1"/>
      <c r="RJL306" s="1"/>
      <c r="RJM306" s="1"/>
      <c r="RJN306" s="1"/>
      <c r="RJO306" s="1"/>
      <c r="RJP306" s="1"/>
      <c r="RJQ306" s="1"/>
      <c r="RJR306" s="1"/>
      <c r="RJS306" s="1"/>
      <c r="RJT306" s="1"/>
      <c r="RJU306" s="1"/>
      <c r="RJV306" s="1"/>
      <c r="RJW306" s="1"/>
      <c r="RJX306" s="1"/>
      <c r="RJY306" s="1"/>
      <c r="RJZ306" s="1"/>
      <c r="RKA306" s="1"/>
      <c r="RKB306" s="1"/>
      <c r="RKC306" s="1"/>
      <c r="RKD306" s="1"/>
      <c r="RKE306" s="1"/>
      <c r="RKF306" s="1"/>
      <c r="RKG306" s="1"/>
      <c r="RKH306" s="1"/>
      <c r="RKI306" s="1"/>
      <c r="RKJ306" s="1"/>
      <c r="RKK306" s="1"/>
      <c r="RKL306" s="1"/>
      <c r="RKM306" s="1"/>
      <c r="RKN306" s="1"/>
      <c r="RKO306" s="1"/>
      <c r="RKP306" s="1"/>
      <c r="RKQ306" s="1"/>
      <c r="RKR306" s="1"/>
      <c r="RKS306" s="1"/>
      <c r="RKT306" s="1"/>
      <c r="RKU306" s="1"/>
      <c r="RKV306" s="1"/>
      <c r="RKW306" s="1"/>
      <c r="RKX306" s="1"/>
      <c r="RKY306" s="1"/>
      <c r="RKZ306" s="1"/>
      <c r="RLA306" s="1"/>
      <c r="RLB306" s="1"/>
      <c r="RLC306" s="1"/>
      <c r="RLD306" s="1"/>
      <c r="RLE306" s="1"/>
      <c r="RLF306" s="1"/>
      <c r="RLG306" s="1"/>
      <c r="RLH306" s="1"/>
      <c r="RLI306" s="1"/>
      <c r="RLJ306" s="1"/>
      <c r="RLK306" s="1"/>
      <c r="RLL306" s="1"/>
      <c r="RLM306" s="1"/>
      <c r="RLN306" s="1"/>
      <c r="RLO306" s="1"/>
      <c r="RLP306" s="1"/>
      <c r="RLQ306" s="1"/>
      <c r="RLR306" s="1"/>
      <c r="RLS306" s="1"/>
      <c r="RLT306" s="1"/>
      <c r="RLU306" s="1"/>
      <c r="RLV306" s="1"/>
      <c r="RLW306" s="1"/>
      <c r="RLX306" s="1"/>
      <c r="RLY306" s="1"/>
      <c r="RLZ306" s="1"/>
      <c r="RMA306" s="1"/>
      <c r="RMB306" s="1"/>
      <c r="RMC306" s="1"/>
      <c r="RMD306" s="1"/>
      <c r="RME306" s="1"/>
      <c r="RMF306" s="1"/>
      <c r="RMG306" s="1"/>
      <c r="RMH306" s="1"/>
      <c r="RMI306" s="1"/>
      <c r="RMJ306" s="1"/>
      <c r="RMK306" s="1"/>
      <c r="RML306" s="1"/>
      <c r="RMM306" s="1"/>
      <c r="RMN306" s="1"/>
      <c r="RMO306" s="1"/>
      <c r="RMP306" s="1"/>
      <c r="RMQ306" s="1"/>
      <c r="RMR306" s="1"/>
      <c r="RMS306" s="1"/>
      <c r="RMT306" s="1"/>
      <c r="RMU306" s="1"/>
      <c r="RMV306" s="1"/>
      <c r="RMW306" s="1"/>
      <c r="RMX306" s="1"/>
      <c r="RMY306" s="1"/>
      <c r="RMZ306" s="1"/>
      <c r="RNA306" s="1"/>
      <c r="RNB306" s="1"/>
      <c r="RNC306" s="1"/>
      <c r="RND306" s="1"/>
      <c r="RNE306" s="1"/>
      <c r="RNF306" s="1"/>
      <c r="RNG306" s="1"/>
      <c r="RNH306" s="1"/>
      <c r="RNI306" s="1"/>
      <c r="RNJ306" s="1"/>
      <c r="RNK306" s="1"/>
      <c r="RNL306" s="1"/>
      <c r="RNM306" s="1"/>
      <c r="RNN306" s="1"/>
      <c r="RNO306" s="1"/>
      <c r="RNP306" s="1"/>
      <c r="RNQ306" s="1"/>
      <c r="RNR306" s="1"/>
      <c r="RNS306" s="1"/>
      <c r="RNT306" s="1"/>
      <c r="RNU306" s="1"/>
      <c r="RNV306" s="1"/>
      <c r="RNW306" s="1"/>
      <c r="RNX306" s="1"/>
      <c r="RNY306" s="1"/>
      <c r="RNZ306" s="1"/>
      <c r="ROA306" s="1"/>
      <c r="ROB306" s="1"/>
      <c r="ROC306" s="1"/>
      <c r="ROD306" s="1"/>
      <c r="ROE306" s="1"/>
      <c r="ROF306" s="1"/>
      <c r="ROG306" s="1"/>
      <c r="ROH306" s="1"/>
      <c r="ROI306" s="1"/>
      <c r="ROJ306" s="1"/>
      <c r="ROK306" s="1"/>
      <c r="ROL306" s="1"/>
      <c r="ROM306" s="1"/>
      <c r="RON306" s="1"/>
      <c r="ROO306" s="1"/>
      <c r="ROP306" s="1"/>
      <c r="ROQ306" s="1"/>
      <c r="ROR306" s="1"/>
      <c r="ROS306" s="1"/>
      <c r="ROT306" s="1"/>
      <c r="ROU306" s="1"/>
      <c r="ROV306" s="1"/>
      <c r="ROW306" s="1"/>
      <c r="ROX306" s="1"/>
      <c r="ROY306" s="1"/>
      <c r="ROZ306" s="1"/>
      <c r="RPA306" s="1"/>
      <c r="RPB306" s="1"/>
      <c r="RPC306" s="1"/>
      <c r="RPD306" s="1"/>
      <c r="RPE306" s="1"/>
      <c r="RPF306" s="1"/>
      <c r="RPG306" s="1"/>
      <c r="RPH306" s="1"/>
      <c r="RPI306" s="1"/>
      <c r="RPJ306" s="1"/>
      <c r="RPK306" s="1"/>
      <c r="RPL306" s="1"/>
      <c r="RPM306" s="1"/>
      <c r="RPN306" s="1"/>
      <c r="RPO306" s="1"/>
      <c r="RPP306" s="1"/>
      <c r="RPQ306" s="1"/>
      <c r="RPR306" s="1"/>
      <c r="RPS306" s="1"/>
      <c r="RPT306" s="1"/>
      <c r="RPU306" s="1"/>
      <c r="RPV306" s="1"/>
      <c r="RPW306" s="1"/>
      <c r="RPX306" s="1"/>
      <c r="RPY306" s="1"/>
      <c r="RPZ306" s="1"/>
      <c r="RQA306" s="1"/>
      <c r="RQB306" s="1"/>
      <c r="RQC306" s="1"/>
      <c r="RQD306" s="1"/>
      <c r="RQE306" s="1"/>
      <c r="RQF306" s="1"/>
      <c r="RQG306" s="1"/>
      <c r="RQH306" s="1"/>
      <c r="RQI306" s="1"/>
      <c r="RQJ306" s="1"/>
      <c r="RQK306" s="1"/>
      <c r="RQL306" s="1"/>
      <c r="RQM306" s="1"/>
      <c r="RQN306" s="1"/>
      <c r="RQO306" s="1"/>
      <c r="RQP306" s="1"/>
      <c r="RQQ306" s="1"/>
      <c r="RQR306" s="1"/>
      <c r="RQS306" s="1"/>
      <c r="RQT306" s="1"/>
      <c r="RQU306" s="1"/>
      <c r="RQV306" s="1"/>
      <c r="RQW306" s="1"/>
      <c r="RQX306" s="1"/>
      <c r="RQY306" s="1"/>
      <c r="RQZ306" s="1"/>
      <c r="RRA306" s="1"/>
      <c r="RRB306" s="1"/>
      <c r="RRC306" s="1"/>
      <c r="RRD306" s="1"/>
      <c r="RRE306" s="1"/>
      <c r="RRF306" s="1"/>
      <c r="RRG306" s="1"/>
      <c r="RRH306" s="1"/>
      <c r="RRI306" s="1"/>
      <c r="RRJ306" s="1"/>
      <c r="RRK306" s="1"/>
      <c r="RRL306" s="1"/>
      <c r="RRM306" s="1"/>
      <c r="RRN306" s="1"/>
      <c r="RRO306" s="1"/>
      <c r="RRP306" s="1"/>
      <c r="RRQ306" s="1"/>
      <c r="RRR306" s="1"/>
      <c r="RRS306" s="1"/>
      <c r="RRT306" s="1"/>
      <c r="RRU306" s="1"/>
      <c r="RRV306" s="1"/>
      <c r="RRW306" s="1"/>
      <c r="RRX306" s="1"/>
      <c r="RRY306" s="1"/>
      <c r="RRZ306" s="1"/>
      <c r="RSA306" s="1"/>
      <c r="RSB306" s="1"/>
      <c r="RSC306" s="1"/>
      <c r="RSD306" s="1"/>
      <c r="RSE306" s="1"/>
      <c r="RSF306" s="1"/>
      <c r="RSG306" s="1"/>
      <c r="RSH306" s="1"/>
      <c r="RSI306" s="1"/>
      <c r="RSJ306" s="1"/>
      <c r="RSK306" s="1"/>
      <c r="RSL306" s="1"/>
      <c r="RSM306" s="1"/>
      <c r="RSN306" s="1"/>
      <c r="RSO306" s="1"/>
      <c r="RSP306" s="1"/>
      <c r="RSQ306" s="1"/>
      <c r="RSR306" s="1"/>
      <c r="RSS306" s="1"/>
      <c r="RST306" s="1"/>
      <c r="RSU306" s="1"/>
      <c r="RSV306" s="1"/>
      <c r="RSW306" s="1"/>
      <c r="RSX306" s="1"/>
      <c r="RSY306" s="1"/>
      <c r="RSZ306" s="1"/>
      <c r="RTA306" s="1"/>
      <c r="RTB306" s="1"/>
      <c r="RTC306" s="1"/>
      <c r="RTD306" s="1"/>
      <c r="RTE306" s="1"/>
      <c r="RTF306" s="1"/>
      <c r="RTG306" s="1"/>
      <c r="RTH306" s="1"/>
      <c r="RTI306" s="1"/>
      <c r="RTJ306" s="1"/>
      <c r="RTK306" s="1"/>
      <c r="RTL306" s="1"/>
      <c r="RTM306" s="1"/>
      <c r="RTN306" s="1"/>
      <c r="RTO306" s="1"/>
      <c r="RTP306" s="1"/>
      <c r="RTQ306" s="1"/>
      <c r="RTR306" s="1"/>
      <c r="RTS306" s="1"/>
      <c r="RTT306" s="1"/>
      <c r="RTU306" s="1"/>
      <c r="RTV306" s="1"/>
      <c r="RTW306" s="1"/>
      <c r="RTX306" s="1"/>
      <c r="RTY306" s="1"/>
      <c r="RTZ306" s="1"/>
      <c r="RUA306" s="1"/>
      <c r="RUB306" s="1"/>
      <c r="RUC306" s="1"/>
      <c r="RUD306" s="1"/>
      <c r="RUE306" s="1"/>
      <c r="RUF306" s="1"/>
      <c r="RUG306" s="1"/>
      <c r="RUH306" s="1"/>
      <c r="RUI306" s="1"/>
      <c r="RUJ306" s="1"/>
      <c r="RUK306" s="1"/>
      <c r="RUL306" s="1"/>
      <c r="RUM306" s="1"/>
      <c r="RUN306" s="1"/>
      <c r="RUO306" s="1"/>
      <c r="RUP306" s="1"/>
      <c r="RUQ306" s="1"/>
      <c r="RUR306" s="1"/>
      <c r="RUS306" s="1"/>
      <c r="RUT306" s="1"/>
      <c r="RUU306" s="1"/>
      <c r="RUV306" s="1"/>
      <c r="RUW306" s="1"/>
      <c r="RUX306" s="1"/>
      <c r="RUY306" s="1"/>
      <c r="RUZ306" s="1"/>
      <c r="RVA306" s="1"/>
      <c r="RVB306" s="1"/>
      <c r="RVC306" s="1"/>
      <c r="RVD306" s="1"/>
      <c r="RVE306" s="1"/>
      <c r="RVF306" s="1"/>
      <c r="RVG306" s="1"/>
      <c r="RVH306" s="1"/>
      <c r="RVI306" s="1"/>
      <c r="RVJ306" s="1"/>
      <c r="RVK306" s="1"/>
      <c r="RVL306" s="1"/>
      <c r="RVM306" s="1"/>
      <c r="RVN306" s="1"/>
      <c r="RVO306" s="1"/>
      <c r="RVP306" s="1"/>
      <c r="RVQ306" s="1"/>
      <c r="RVR306" s="1"/>
      <c r="RVS306" s="1"/>
      <c r="RVT306" s="1"/>
      <c r="RVU306" s="1"/>
      <c r="RVV306" s="1"/>
      <c r="RVW306" s="1"/>
      <c r="RVX306" s="1"/>
      <c r="RVY306" s="1"/>
      <c r="RVZ306" s="1"/>
      <c r="RWA306" s="1"/>
      <c r="RWB306" s="1"/>
      <c r="RWC306" s="1"/>
      <c r="RWD306" s="1"/>
      <c r="RWE306" s="1"/>
      <c r="RWF306" s="1"/>
      <c r="RWG306" s="1"/>
      <c r="RWH306" s="1"/>
      <c r="RWI306" s="1"/>
      <c r="RWJ306" s="1"/>
      <c r="RWK306" s="1"/>
      <c r="RWL306" s="1"/>
      <c r="RWM306" s="1"/>
      <c r="RWN306" s="1"/>
      <c r="RWO306" s="1"/>
      <c r="RWP306" s="1"/>
      <c r="RWQ306" s="1"/>
      <c r="RWR306" s="1"/>
      <c r="RWS306" s="1"/>
      <c r="RWT306" s="1"/>
      <c r="RWU306" s="1"/>
      <c r="RWV306" s="1"/>
      <c r="RWW306" s="1"/>
      <c r="RWX306" s="1"/>
      <c r="RWY306" s="1"/>
      <c r="RWZ306" s="1"/>
      <c r="RXA306" s="1"/>
      <c r="RXB306" s="1"/>
      <c r="RXC306" s="1"/>
      <c r="RXD306" s="1"/>
      <c r="RXE306" s="1"/>
      <c r="RXF306" s="1"/>
      <c r="RXG306" s="1"/>
      <c r="RXH306" s="1"/>
      <c r="RXI306" s="1"/>
      <c r="RXJ306" s="1"/>
      <c r="RXK306" s="1"/>
      <c r="RXL306" s="1"/>
      <c r="RXM306" s="1"/>
      <c r="RXN306" s="1"/>
      <c r="RXO306" s="1"/>
      <c r="RXP306" s="1"/>
      <c r="RXQ306" s="1"/>
      <c r="RXR306" s="1"/>
      <c r="RXS306" s="1"/>
      <c r="RXT306" s="1"/>
      <c r="RXU306" s="1"/>
      <c r="RXV306" s="1"/>
      <c r="RXW306" s="1"/>
      <c r="RXX306" s="1"/>
      <c r="RXY306" s="1"/>
      <c r="RXZ306" s="1"/>
      <c r="RYA306" s="1"/>
      <c r="RYB306" s="1"/>
      <c r="RYC306" s="1"/>
      <c r="RYD306" s="1"/>
      <c r="RYE306" s="1"/>
      <c r="RYF306" s="1"/>
      <c r="RYG306" s="1"/>
      <c r="RYH306" s="1"/>
      <c r="RYI306" s="1"/>
      <c r="RYJ306" s="1"/>
      <c r="RYK306" s="1"/>
      <c r="RYL306" s="1"/>
      <c r="RYM306" s="1"/>
      <c r="RYN306" s="1"/>
      <c r="RYO306" s="1"/>
      <c r="RYP306" s="1"/>
      <c r="RYQ306" s="1"/>
      <c r="RYR306" s="1"/>
      <c r="RYS306" s="1"/>
      <c r="RYT306" s="1"/>
      <c r="RYU306" s="1"/>
      <c r="RYV306" s="1"/>
      <c r="RYW306" s="1"/>
      <c r="RYX306" s="1"/>
      <c r="RYY306" s="1"/>
      <c r="RYZ306" s="1"/>
      <c r="RZA306" s="1"/>
      <c r="RZB306" s="1"/>
      <c r="RZC306" s="1"/>
      <c r="RZD306" s="1"/>
      <c r="RZE306" s="1"/>
      <c r="RZF306" s="1"/>
      <c r="RZG306" s="1"/>
      <c r="RZH306" s="1"/>
      <c r="RZI306" s="1"/>
      <c r="RZJ306" s="1"/>
      <c r="RZK306" s="1"/>
      <c r="RZL306" s="1"/>
      <c r="RZM306" s="1"/>
      <c r="RZN306" s="1"/>
      <c r="RZO306" s="1"/>
      <c r="RZP306" s="1"/>
      <c r="RZQ306" s="1"/>
      <c r="RZR306" s="1"/>
      <c r="RZS306" s="1"/>
      <c r="RZT306" s="1"/>
      <c r="RZU306" s="1"/>
      <c r="RZV306" s="1"/>
      <c r="RZW306" s="1"/>
      <c r="RZX306" s="1"/>
      <c r="RZY306" s="1"/>
      <c r="RZZ306" s="1"/>
      <c r="SAA306" s="1"/>
      <c r="SAB306" s="1"/>
      <c r="SAC306" s="1"/>
      <c r="SAD306" s="1"/>
      <c r="SAE306" s="1"/>
      <c r="SAF306" s="1"/>
      <c r="SAG306" s="1"/>
      <c r="SAH306" s="1"/>
      <c r="SAI306" s="1"/>
      <c r="SAJ306" s="1"/>
      <c r="SAK306" s="1"/>
      <c r="SAL306" s="1"/>
      <c r="SAM306" s="1"/>
      <c r="SAN306" s="1"/>
      <c r="SAO306" s="1"/>
      <c r="SAP306" s="1"/>
      <c r="SAQ306" s="1"/>
      <c r="SAR306" s="1"/>
      <c r="SAS306" s="1"/>
      <c r="SAT306" s="1"/>
      <c r="SAU306" s="1"/>
      <c r="SAV306" s="1"/>
      <c r="SAW306" s="1"/>
      <c r="SAX306" s="1"/>
      <c r="SAY306" s="1"/>
      <c r="SAZ306" s="1"/>
      <c r="SBA306" s="1"/>
      <c r="SBB306" s="1"/>
      <c r="SBC306" s="1"/>
      <c r="SBD306" s="1"/>
      <c r="SBE306" s="1"/>
      <c r="SBF306" s="1"/>
      <c r="SBG306" s="1"/>
      <c r="SBH306" s="1"/>
      <c r="SBI306" s="1"/>
      <c r="SBJ306" s="1"/>
      <c r="SBK306" s="1"/>
      <c r="SBL306" s="1"/>
      <c r="SBM306" s="1"/>
      <c r="SBN306" s="1"/>
      <c r="SBO306" s="1"/>
      <c r="SBP306" s="1"/>
      <c r="SBQ306" s="1"/>
      <c r="SBR306" s="1"/>
      <c r="SBS306" s="1"/>
      <c r="SBT306" s="1"/>
      <c r="SBU306" s="1"/>
      <c r="SBV306" s="1"/>
      <c r="SBW306" s="1"/>
      <c r="SBX306" s="1"/>
      <c r="SBY306" s="1"/>
      <c r="SBZ306" s="1"/>
      <c r="SCA306" s="1"/>
      <c r="SCB306" s="1"/>
      <c r="SCC306" s="1"/>
      <c r="SCD306" s="1"/>
      <c r="SCE306" s="1"/>
      <c r="SCF306" s="1"/>
      <c r="SCG306" s="1"/>
      <c r="SCH306" s="1"/>
      <c r="SCI306" s="1"/>
      <c r="SCJ306" s="1"/>
      <c r="SCK306" s="1"/>
      <c r="SCL306" s="1"/>
      <c r="SCM306" s="1"/>
      <c r="SCN306" s="1"/>
      <c r="SCO306" s="1"/>
      <c r="SCP306" s="1"/>
      <c r="SCQ306" s="1"/>
      <c r="SCR306" s="1"/>
      <c r="SCS306" s="1"/>
      <c r="SCT306" s="1"/>
      <c r="SCU306" s="1"/>
      <c r="SCV306" s="1"/>
      <c r="SCW306" s="1"/>
      <c r="SCX306" s="1"/>
      <c r="SCY306" s="1"/>
      <c r="SCZ306" s="1"/>
      <c r="SDA306" s="1"/>
      <c r="SDB306" s="1"/>
      <c r="SDC306" s="1"/>
      <c r="SDD306" s="1"/>
      <c r="SDE306" s="1"/>
      <c r="SDF306" s="1"/>
      <c r="SDG306" s="1"/>
      <c r="SDH306" s="1"/>
      <c r="SDI306" s="1"/>
      <c r="SDJ306" s="1"/>
      <c r="SDK306" s="1"/>
      <c r="SDL306" s="1"/>
      <c r="SDM306" s="1"/>
      <c r="SDN306" s="1"/>
      <c r="SDO306" s="1"/>
      <c r="SDP306" s="1"/>
      <c r="SDQ306" s="1"/>
      <c r="SDR306" s="1"/>
      <c r="SDS306" s="1"/>
      <c r="SDT306" s="1"/>
      <c r="SDU306" s="1"/>
      <c r="SDV306" s="1"/>
      <c r="SDW306" s="1"/>
      <c r="SDX306" s="1"/>
      <c r="SDY306" s="1"/>
      <c r="SDZ306" s="1"/>
      <c r="SEA306" s="1"/>
      <c r="SEB306" s="1"/>
      <c r="SEC306" s="1"/>
      <c r="SED306" s="1"/>
      <c r="SEE306" s="1"/>
      <c r="SEF306" s="1"/>
      <c r="SEG306" s="1"/>
      <c r="SEH306" s="1"/>
      <c r="SEI306" s="1"/>
      <c r="SEJ306" s="1"/>
      <c r="SEK306" s="1"/>
      <c r="SEL306" s="1"/>
      <c r="SEM306" s="1"/>
      <c r="SEN306" s="1"/>
      <c r="SEO306" s="1"/>
      <c r="SEP306" s="1"/>
      <c r="SEQ306" s="1"/>
      <c r="SER306" s="1"/>
      <c r="SES306" s="1"/>
      <c r="SET306" s="1"/>
      <c r="SEU306" s="1"/>
      <c r="SEV306" s="1"/>
      <c r="SEW306" s="1"/>
      <c r="SEX306" s="1"/>
      <c r="SEY306" s="1"/>
      <c r="SEZ306" s="1"/>
      <c r="SFA306" s="1"/>
      <c r="SFB306" s="1"/>
      <c r="SFC306" s="1"/>
      <c r="SFD306" s="1"/>
      <c r="SFE306" s="1"/>
      <c r="SFF306" s="1"/>
      <c r="SFG306" s="1"/>
      <c r="SFH306" s="1"/>
      <c r="SFI306" s="1"/>
      <c r="SFJ306" s="1"/>
      <c r="SFK306" s="1"/>
      <c r="SFL306" s="1"/>
      <c r="SFM306" s="1"/>
      <c r="SFN306" s="1"/>
      <c r="SFO306" s="1"/>
      <c r="SFP306" s="1"/>
      <c r="SFQ306" s="1"/>
      <c r="SFR306" s="1"/>
      <c r="SFS306" s="1"/>
      <c r="SFT306" s="1"/>
      <c r="SFU306" s="1"/>
      <c r="SFV306" s="1"/>
      <c r="SFW306" s="1"/>
      <c r="SFX306" s="1"/>
      <c r="SFY306" s="1"/>
      <c r="SFZ306" s="1"/>
      <c r="SGA306" s="1"/>
      <c r="SGB306" s="1"/>
      <c r="SGC306" s="1"/>
      <c r="SGD306" s="1"/>
      <c r="SGE306" s="1"/>
      <c r="SGF306" s="1"/>
      <c r="SGG306" s="1"/>
      <c r="SGH306" s="1"/>
      <c r="SGI306" s="1"/>
      <c r="SGJ306" s="1"/>
      <c r="SGK306" s="1"/>
      <c r="SGL306" s="1"/>
      <c r="SGM306" s="1"/>
      <c r="SGN306" s="1"/>
      <c r="SGO306" s="1"/>
      <c r="SGP306" s="1"/>
      <c r="SGQ306" s="1"/>
      <c r="SGR306" s="1"/>
      <c r="SGS306" s="1"/>
      <c r="SGT306" s="1"/>
      <c r="SGU306" s="1"/>
      <c r="SGV306" s="1"/>
      <c r="SGW306" s="1"/>
      <c r="SGX306" s="1"/>
      <c r="SGY306" s="1"/>
      <c r="SGZ306" s="1"/>
      <c r="SHA306" s="1"/>
      <c r="SHB306" s="1"/>
      <c r="SHC306" s="1"/>
      <c r="SHD306" s="1"/>
      <c r="SHE306" s="1"/>
      <c r="SHF306" s="1"/>
      <c r="SHG306" s="1"/>
      <c r="SHH306" s="1"/>
      <c r="SHI306" s="1"/>
      <c r="SHJ306" s="1"/>
      <c r="SHK306" s="1"/>
      <c r="SHL306" s="1"/>
      <c r="SHM306" s="1"/>
      <c r="SHN306" s="1"/>
      <c r="SHO306" s="1"/>
      <c r="SHP306" s="1"/>
      <c r="SHQ306" s="1"/>
      <c r="SHR306" s="1"/>
      <c r="SHS306" s="1"/>
      <c r="SHT306" s="1"/>
      <c r="SHU306" s="1"/>
      <c r="SHV306" s="1"/>
      <c r="SHW306" s="1"/>
      <c r="SHX306" s="1"/>
      <c r="SHY306" s="1"/>
      <c r="SHZ306" s="1"/>
      <c r="SIA306" s="1"/>
      <c r="SIB306" s="1"/>
      <c r="SIC306" s="1"/>
      <c r="SID306" s="1"/>
      <c r="SIE306" s="1"/>
      <c r="SIF306" s="1"/>
      <c r="SIG306" s="1"/>
      <c r="SIH306" s="1"/>
      <c r="SII306" s="1"/>
      <c r="SIJ306" s="1"/>
      <c r="SIK306" s="1"/>
      <c r="SIL306" s="1"/>
      <c r="SIM306" s="1"/>
      <c r="SIN306" s="1"/>
      <c r="SIO306" s="1"/>
      <c r="SIP306" s="1"/>
      <c r="SIQ306" s="1"/>
      <c r="SIR306" s="1"/>
      <c r="SIS306" s="1"/>
      <c r="SIT306" s="1"/>
      <c r="SIU306" s="1"/>
      <c r="SIV306" s="1"/>
      <c r="SIW306" s="1"/>
      <c r="SIX306" s="1"/>
      <c r="SIY306" s="1"/>
      <c r="SIZ306" s="1"/>
      <c r="SJA306" s="1"/>
      <c r="SJB306" s="1"/>
      <c r="SJC306" s="1"/>
      <c r="SJD306" s="1"/>
      <c r="SJE306" s="1"/>
      <c r="SJF306" s="1"/>
      <c r="SJG306" s="1"/>
      <c r="SJH306" s="1"/>
      <c r="SJI306" s="1"/>
      <c r="SJJ306" s="1"/>
      <c r="SJK306" s="1"/>
      <c r="SJL306" s="1"/>
      <c r="SJM306" s="1"/>
      <c r="SJN306" s="1"/>
      <c r="SJO306" s="1"/>
      <c r="SJP306" s="1"/>
      <c r="SJQ306" s="1"/>
      <c r="SJR306" s="1"/>
      <c r="SJS306" s="1"/>
      <c r="SJT306" s="1"/>
      <c r="SJU306" s="1"/>
      <c r="SJV306" s="1"/>
      <c r="SJW306" s="1"/>
      <c r="SJX306" s="1"/>
      <c r="SJY306" s="1"/>
      <c r="SJZ306" s="1"/>
      <c r="SKA306" s="1"/>
      <c r="SKB306" s="1"/>
      <c r="SKC306" s="1"/>
      <c r="SKD306" s="1"/>
      <c r="SKE306" s="1"/>
      <c r="SKF306" s="1"/>
      <c r="SKG306" s="1"/>
      <c r="SKH306" s="1"/>
      <c r="SKI306" s="1"/>
      <c r="SKJ306" s="1"/>
      <c r="SKK306" s="1"/>
      <c r="SKL306" s="1"/>
      <c r="SKM306" s="1"/>
      <c r="SKN306" s="1"/>
      <c r="SKO306" s="1"/>
      <c r="SKP306" s="1"/>
      <c r="SKQ306" s="1"/>
      <c r="SKR306" s="1"/>
      <c r="SKS306" s="1"/>
      <c r="SKT306" s="1"/>
      <c r="SKU306" s="1"/>
      <c r="SKV306" s="1"/>
      <c r="SKW306" s="1"/>
      <c r="SKX306" s="1"/>
      <c r="SKY306" s="1"/>
      <c r="SKZ306" s="1"/>
      <c r="SLA306" s="1"/>
      <c r="SLB306" s="1"/>
      <c r="SLC306" s="1"/>
      <c r="SLD306" s="1"/>
      <c r="SLE306" s="1"/>
      <c r="SLF306" s="1"/>
      <c r="SLG306" s="1"/>
      <c r="SLH306" s="1"/>
      <c r="SLI306" s="1"/>
      <c r="SLJ306" s="1"/>
      <c r="SLK306" s="1"/>
      <c r="SLL306" s="1"/>
      <c r="SLM306" s="1"/>
      <c r="SLN306" s="1"/>
      <c r="SLO306" s="1"/>
      <c r="SLP306" s="1"/>
      <c r="SLQ306" s="1"/>
      <c r="SLR306" s="1"/>
      <c r="SLS306" s="1"/>
      <c r="SLT306" s="1"/>
      <c r="SLU306" s="1"/>
      <c r="SLV306" s="1"/>
      <c r="SLW306" s="1"/>
      <c r="SLX306" s="1"/>
      <c r="SLY306" s="1"/>
      <c r="SLZ306" s="1"/>
      <c r="SMA306" s="1"/>
      <c r="SMB306" s="1"/>
      <c r="SMC306" s="1"/>
      <c r="SMD306" s="1"/>
      <c r="SME306" s="1"/>
      <c r="SMF306" s="1"/>
      <c r="SMG306" s="1"/>
      <c r="SMH306" s="1"/>
      <c r="SMI306" s="1"/>
      <c r="SMJ306" s="1"/>
      <c r="SMK306" s="1"/>
      <c r="SML306" s="1"/>
      <c r="SMM306" s="1"/>
      <c r="SMN306" s="1"/>
      <c r="SMO306" s="1"/>
      <c r="SMP306" s="1"/>
      <c r="SMQ306" s="1"/>
      <c r="SMR306" s="1"/>
      <c r="SMS306" s="1"/>
      <c r="SMT306" s="1"/>
      <c r="SMU306" s="1"/>
      <c r="SMV306" s="1"/>
      <c r="SMW306" s="1"/>
      <c r="SMX306" s="1"/>
      <c r="SMY306" s="1"/>
      <c r="SMZ306" s="1"/>
      <c r="SNA306" s="1"/>
      <c r="SNB306" s="1"/>
      <c r="SNC306" s="1"/>
      <c r="SND306" s="1"/>
      <c r="SNE306" s="1"/>
      <c r="SNF306" s="1"/>
      <c r="SNG306" s="1"/>
      <c r="SNH306" s="1"/>
      <c r="SNI306" s="1"/>
      <c r="SNJ306" s="1"/>
      <c r="SNK306" s="1"/>
      <c r="SNL306" s="1"/>
      <c r="SNM306" s="1"/>
      <c r="SNN306" s="1"/>
      <c r="SNO306" s="1"/>
      <c r="SNP306" s="1"/>
      <c r="SNQ306" s="1"/>
      <c r="SNR306" s="1"/>
      <c r="SNS306" s="1"/>
      <c r="SNT306" s="1"/>
      <c r="SNU306" s="1"/>
      <c r="SNV306" s="1"/>
      <c r="SNW306" s="1"/>
      <c r="SNX306" s="1"/>
      <c r="SNY306" s="1"/>
      <c r="SNZ306" s="1"/>
      <c r="SOA306" s="1"/>
      <c r="SOB306" s="1"/>
      <c r="SOC306" s="1"/>
      <c r="SOD306" s="1"/>
      <c r="SOE306" s="1"/>
      <c r="SOF306" s="1"/>
      <c r="SOG306" s="1"/>
      <c r="SOH306" s="1"/>
      <c r="SOI306" s="1"/>
      <c r="SOJ306" s="1"/>
      <c r="SOK306" s="1"/>
      <c r="SOL306" s="1"/>
      <c r="SOM306" s="1"/>
      <c r="SON306" s="1"/>
      <c r="SOO306" s="1"/>
      <c r="SOP306" s="1"/>
      <c r="SOQ306" s="1"/>
      <c r="SOR306" s="1"/>
      <c r="SOS306" s="1"/>
      <c r="SOT306" s="1"/>
      <c r="SOU306" s="1"/>
      <c r="SOV306" s="1"/>
      <c r="SOW306" s="1"/>
      <c r="SOX306" s="1"/>
      <c r="SOY306" s="1"/>
      <c r="SOZ306" s="1"/>
      <c r="SPA306" s="1"/>
      <c r="SPB306" s="1"/>
      <c r="SPC306" s="1"/>
      <c r="SPD306" s="1"/>
      <c r="SPE306" s="1"/>
      <c r="SPF306" s="1"/>
      <c r="SPG306" s="1"/>
      <c r="SPH306" s="1"/>
      <c r="SPI306" s="1"/>
      <c r="SPJ306" s="1"/>
      <c r="SPK306" s="1"/>
      <c r="SPL306" s="1"/>
      <c r="SPM306" s="1"/>
      <c r="SPN306" s="1"/>
      <c r="SPO306" s="1"/>
      <c r="SPP306" s="1"/>
      <c r="SPQ306" s="1"/>
      <c r="SPR306" s="1"/>
      <c r="SPS306" s="1"/>
      <c r="SPT306" s="1"/>
      <c r="SPU306" s="1"/>
      <c r="SPV306" s="1"/>
      <c r="SPW306" s="1"/>
      <c r="SPX306" s="1"/>
      <c r="SPY306" s="1"/>
      <c r="SPZ306" s="1"/>
      <c r="SQA306" s="1"/>
      <c r="SQB306" s="1"/>
      <c r="SQC306" s="1"/>
      <c r="SQD306" s="1"/>
      <c r="SQE306" s="1"/>
      <c r="SQF306" s="1"/>
      <c r="SQG306" s="1"/>
      <c r="SQH306" s="1"/>
      <c r="SQI306" s="1"/>
      <c r="SQJ306" s="1"/>
      <c r="SQK306" s="1"/>
      <c r="SQL306" s="1"/>
      <c r="SQM306" s="1"/>
      <c r="SQN306" s="1"/>
      <c r="SQO306" s="1"/>
      <c r="SQP306" s="1"/>
      <c r="SQQ306" s="1"/>
      <c r="SQR306" s="1"/>
      <c r="SQS306" s="1"/>
      <c r="SQT306" s="1"/>
      <c r="SQU306" s="1"/>
      <c r="SQV306" s="1"/>
      <c r="SQW306" s="1"/>
      <c r="SQX306" s="1"/>
      <c r="SQY306" s="1"/>
      <c r="SQZ306" s="1"/>
      <c r="SRA306" s="1"/>
      <c r="SRB306" s="1"/>
      <c r="SRC306" s="1"/>
      <c r="SRD306" s="1"/>
      <c r="SRE306" s="1"/>
      <c r="SRF306" s="1"/>
      <c r="SRG306" s="1"/>
      <c r="SRH306" s="1"/>
      <c r="SRI306" s="1"/>
      <c r="SRJ306" s="1"/>
      <c r="SRK306" s="1"/>
      <c r="SRL306" s="1"/>
      <c r="SRM306" s="1"/>
      <c r="SRN306" s="1"/>
      <c r="SRO306" s="1"/>
      <c r="SRP306" s="1"/>
      <c r="SRQ306" s="1"/>
      <c r="SRR306" s="1"/>
      <c r="SRS306" s="1"/>
      <c r="SRT306" s="1"/>
      <c r="SRU306" s="1"/>
      <c r="SRV306" s="1"/>
      <c r="SRW306" s="1"/>
      <c r="SRX306" s="1"/>
      <c r="SRY306" s="1"/>
      <c r="SRZ306" s="1"/>
      <c r="SSA306" s="1"/>
      <c r="SSB306" s="1"/>
      <c r="SSC306" s="1"/>
      <c r="SSD306" s="1"/>
      <c r="SSE306" s="1"/>
      <c r="SSF306" s="1"/>
      <c r="SSG306" s="1"/>
      <c r="SSH306" s="1"/>
      <c r="SSI306" s="1"/>
      <c r="SSJ306" s="1"/>
      <c r="SSK306" s="1"/>
      <c r="SSL306" s="1"/>
      <c r="SSM306" s="1"/>
      <c r="SSN306" s="1"/>
      <c r="SSO306" s="1"/>
      <c r="SSP306" s="1"/>
      <c r="SSQ306" s="1"/>
      <c r="SSR306" s="1"/>
      <c r="SSS306" s="1"/>
      <c r="SST306" s="1"/>
      <c r="SSU306" s="1"/>
      <c r="SSV306" s="1"/>
      <c r="SSW306" s="1"/>
      <c r="SSX306" s="1"/>
      <c r="SSY306" s="1"/>
      <c r="SSZ306" s="1"/>
      <c r="STA306" s="1"/>
      <c r="STB306" s="1"/>
      <c r="STC306" s="1"/>
      <c r="STD306" s="1"/>
      <c r="STE306" s="1"/>
      <c r="STF306" s="1"/>
      <c r="STG306" s="1"/>
      <c r="STH306" s="1"/>
      <c r="STI306" s="1"/>
      <c r="STJ306" s="1"/>
      <c r="STK306" s="1"/>
      <c r="STL306" s="1"/>
      <c r="STM306" s="1"/>
      <c r="STN306" s="1"/>
      <c r="STO306" s="1"/>
      <c r="STP306" s="1"/>
      <c r="STQ306" s="1"/>
      <c r="STR306" s="1"/>
      <c r="STS306" s="1"/>
      <c r="STT306" s="1"/>
      <c r="STU306" s="1"/>
      <c r="STV306" s="1"/>
      <c r="STW306" s="1"/>
      <c r="STX306" s="1"/>
      <c r="STY306" s="1"/>
      <c r="STZ306" s="1"/>
      <c r="SUA306" s="1"/>
      <c r="SUB306" s="1"/>
      <c r="SUC306" s="1"/>
      <c r="SUD306" s="1"/>
      <c r="SUE306" s="1"/>
      <c r="SUF306" s="1"/>
      <c r="SUG306" s="1"/>
      <c r="SUH306" s="1"/>
      <c r="SUI306" s="1"/>
      <c r="SUJ306" s="1"/>
      <c r="SUK306" s="1"/>
      <c r="SUL306" s="1"/>
      <c r="SUM306" s="1"/>
      <c r="SUN306" s="1"/>
      <c r="SUO306" s="1"/>
      <c r="SUP306" s="1"/>
      <c r="SUQ306" s="1"/>
      <c r="SUR306" s="1"/>
      <c r="SUS306" s="1"/>
      <c r="SUT306" s="1"/>
      <c r="SUU306" s="1"/>
      <c r="SUV306" s="1"/>
      <c r="SUW306" s="1"/>
      <c r="SUX306" s="1"/>
      <c r="SUY306" s="1"/>
      <c r="SUZ306" s="1"/>
      <c r="SVA306" s="1"/>
      <c r="SVB306" s="1"/>
      <c r="SVC306" s="1"/>
      <c r="SVD306" s="1"/>
      <c r="SVE306" s="1"/>
      <c r="SVF306" s="1"/>
      <c r="SVG306" s="1"/>
      <c r="SVH306" s="1"/>
      <c r="SVI306" s="1"/>
      <c r="SVJ306" s="1"/>
      <c r="SVK306" s="1"/>
      <c r="SVL306" s="1"/>
      <c r="SVM306" s="1"/>
      <c r="SVN306" s="1"/>
      <c r="SVO306" s="1"/>
      <c r="SVP306" s="1"/>
      <c r="SVQ306" s="1"/>
      <c r="SVR306" s="1"/>
      <c r="SVS306" s="1"/>
      <c r="SVT306" s="1"/>
      <c r="SVU306" s="1"/>
      <c r="SVV306" s="1"/>
      <c r="SVW306" s="1"/>
      <c r="SVX306" s="1"/>
      <c r="SVY306" s="1"/>
      <c r="SVZ306" s="1"/>
      <c r="SWA306" s="1"/>
      <c r="SWB306" s="1"/>
      <c r="SWC306" s="1"/>
      <c r="SWD306" s="1"/>
      <c r="SWE306" s="1"/>
      <c r="SWF306" s="1"/>
      <c r="SWG306" s="1"/>
      <c r="SWH306" s="1"/>
      <c r="SWI306" s="1"/>
      <c r="SWJ306" s="1"/>
      <c r="SWK306" s="1"/>
      <c r="SWL306" s="1"/>
      <c r="SWM306" s="1"/>
      <c r="SWN306" s="1"/>
      <c r="SWO306" s="1"/>
      <c r="SWP306" s="1"/>
      <c r="SWQ306" s="1"/>
      <c r="SWR306" s="1"/>
      <c r="SWS306" s="1"/>
      <c r="SWT306" s="1"/>
      <c r="SWU306" s="1"/>
      <c r="SWV306" s="1"/>
      <c r="SWW306" s="1"/>
      <c r="SWX306" s="1"/>
      <c r="SWY306" s="1"/>
      <c r="SWZ306" s="1"/>
      <c r="SXA306" s="1"/>
      <c r="SXB306" s="1"/>
      <c r="SXC306" s="1"/>
      <c r="SXD306" s="1"/>
      <c r="SXE306" s="1"/>
      <c r="SXF306" s="1"/>
      <c r="SXG306" s="1"/>
      <c r="SXH306" s="1"/>
      <c r="SXI306" s="1"/>
      <c r="SXJ306" s="1"/>
      <c r="SXK306" s="1"/>
      <c r="SXL306" s="1"/>
      <c r="SXM306" s="1"/>
      <c r="SXN306" s="1"/>
      <c r="SXO306" s="1"/>
      <c r="SXP306" s="1"/>
      <c r="SXQ306" s="1"/>
      <c r="SXR306" s="1"/>
      <c r="SXS306" s="1"/>
      <c r="SXT306" s="1"/>
      <c r="SXU306" s="1"/>
      <c r="SXV306" s="1"/>
      <c r="SXW306" s="1"/>
      <c r="SXX306" s="1"/>
      <c r="SXY306" s="1"/>
      <c r="SXZ306" s="1"/>
      <c r="SYA306" s="1"/>
      <c r="SYB306" s="1"/>
      <c r="SYC306" s="1"/>
      <c r="SYD306" s="1"/>
      <c r="SYE306" s="1"/>
      <c r="SYF306" s="1"/>
      <c r="SYG306" s="1"/>
      <c r="SYH306" s="1"/>
      <c r="SYI306" s="1"/>
      <c r="SYJ306" s="1"/>
      <c r="SYK306" s="1"/>
      <c r="SYL306" s="1"/>
      <c r="SYM306" s="1"/>
      <c r="SYN306" s="1"/>
      <c r="SYO306" s="1"/>
      <c r="SYP306" s="1"/>
      <c r="SYQ306" s="1"/>
      <c r="SYR306" s="1"/>
      <c r="SYS306" s="1"/>
      <c r="SYT306" s="1"/>
      <c r="SYU306" s="1"/>
      <c r="SYV306" s="1"/>
      <c r="SYW306" s="1"/>
      <c r="SYX306" s="1"/>
      <c r="SYY306" s="1"/>
      <c r="SYZ306" s="1"/>
      <c r="SZA306" s="1"/>
      <c r="SZB306" s="1"/>
      <c r="SZC306" s="1"/>
      <c r="SZD306" s="1"/>
      <c r="SZE306" s="1"/>
      <c r="SZF306" s="1"/>
      <c r="SZG306" s="1"/>
      <c r="SZH306" s="1"/>
      <c r="SZI306" s="1"/>
      <c r="SZJ306" s="1"/>
      <c r="SZK306" s="1"/>
      <c r="SZL306" s="1"/>
      <c r="SZM306" s="1"/>
      <c r="SZN306" s="1"/>
      <c r="SZO306" s="1"/>
      <c r="SZP306" s="1"/>
      <c r="SZQ306" s="1"/>
      <c r="SZR306" s="1"/>
      <c r="SZS306" s="1"/>
      <c r="SZT306" s="1"/>
      <c r="SZU306" s="1"/>
      <c r="SZV306" s="1"/>
      <c r="SZW306" s="1"/>
      <c r="SZX306" s="1"/>
      <c r="SZY306" s="1"/>
      <c r="SZZ306" s="1"/>
      <c r="TAA306" s="1"/>
      <c r="TAB306" s="1"/>
      <c r="TAC306" s="1"/>
      <c r="TAD306" s="1"/>
      <c r="TAE306" s="1"/>
      <c r="TAF306" s="1"/>
      <c r="TAG306" s="1"/>
      <c r="TAH306" s="1"/>
      <c r="TAI306" s="1"/>
      <c r="TAJ306" s="1"/>
      <c r="TAK306" s="1"/>
      <c r="TAL306" s="1"/>
      <c r="TAM306" s="1"/>
      <c r="TAN306" s="1"/>
      <c r="TAO306" s="1"/>
      <c r="TAP306" s="1"/>
      <c r="TAQ306" s="1"/>
      <c r="TAR306" s="1"/>
      <c r="TAS306" s="1"/>
      <c r="TAT306" s="1"/>
      <c r="TAU306" s="1"/>
      <c r="TAV306" s="1"/>
      <c r="TAW306" s="1"/>
      <c r="TAX306" s="1"/>
      <c r="TAY306" s="1"/>
      <c r="TAZ306" s="1"/>
      <c r="TBA306" s="1"/>
      <c r="TBB306" s="1"/>
      <c r="TBC306" s="1"/>
      <c r="TBD306" s="1"/>
      <c r="TBE306" s="1"/>
      <c r="TBF306" s="1"/>
      <c r="TBG306" s="1"/>
      <c r="TBH306" s="1"/>
      <c r="TBI306" s="1"/>
      <c r="TBJ306" s="1"/>
      <c r="TBK306" s="1"/>
      <c r="TBL306" s="1"/>
      <c r="TBM306" s="1"/>
      <c r="TBN306" s="1"/>
      <c r="TBO306" s="1"/>
      <c r="TBP306" s="1"/>
      <c r="TBQ306" s="1"/>
      <c r="TBR306" s="1"/>
      <c r="TBS306" s="1"/>
      <c r="TBT306" s="1"/>
      <c r="TBU306" s="1"/>
      <c r="TBV306" s="1"/>
      <c r="TBW306" s="1"/>
      <c r="TBX306" s="1"/>
      <c r="TBY306" s="1"/>
      <c r="TBZ306" s="1"/>
      <c r="TCA306" s="1"/>
      <c r="TCB306" s="1"/>
      <c r="TCC306" s="1"/>
      <c r="TCD306" s="1"/>
      <c r="TCE306" s="1"/>
      <c r="TCF306" s="1"/>
      <c r="TCG306" s="1"/>
      <c r="TCH306" s="1"/>
      <c r="TCI306" s="1"/>
      <c r="TCJ306" s="1"/>
      <c r="TCK306" s="1"/>
      <c r="TCL306" s="1"/>
      <c r="TCM306" s="1"/>
      <c r="TCN306" s="1"/>
      <c r="TCO306" s="1"/>
      <c r="TCP306" s="1"/>
      <c r="TCQ306" s="1"/>
      <c r="TCR306" s="1"/>
      <c r="TCS306" s="1"/>
      <c r="TCT306" s="1"/>
      <c r="TCU306" s="1"/>
      <c r="TCV306" s="1"/>
      <c r="TCW306" s="1"/>
      <c r="TCX306" s="1"/>
      <c r="TCY306" s="1"/>
      <c r="TCZ306" s="1"/>
      <c r="TDA306" s="1"/>
      <c r="TDB306" s="1"/>
      <c r="TDC306" s="1"/>
      <c r="TDD306" s="1"/>
      <c r="TDE306" s="1"/>
      <c r="TDF306" s="1"/>
      <c r="TDG306" s="1"/>
      <c r="TDH306" s="1"/>
      <c r="TDI306" s="1"/>
      <c r="TDJ306" s="1"/>
      <c r="TDK306" s="1"/>
      <c r="TDL306" s="1"/>
      <c r="TDM306" s="1"/>
      <c r="TDN306" s="1"/>
      <c r="TDO306" s="1"/>
      <c r="TDP306" s="1"/>
      <c r="TDQ306" s="1"/>
      <c r="TDR306" s="1"/>
      <c r="TDS306" s="1"/>
      <c r="TDT306" s="1"/>
      <c r="TDU306" s="1"/>
      <c r="TDV306" s="1"/>
      <c r="TDW306" s="1"/>
      <c r="TDX306" s="1"/>
      <c r="TDY306" s="1"/>
      <c r="TDZ306" s="1"/>
      <c r="TEA306" s="1"/>
      <c r="TEB306" s="1"/>
      <c r="TEC306" s="1"/>
      <c r="TED306" s="1"/>
      <c r="TEE306" s="1"/>
      <c r="TEF306" s="1"/>
      <c r="TEG306" s="1"/>
      <c r="TEH306" s="1"/>
      <c r="TEI306" s="1"/>
      <c r="TEJ306" s="1"/>
      <c r="TEK306" s="1"/>
      <c r="TEL306" s="1"/>
      <c r="TEM306" s="1"/>
      <c r="TEN306" s="1"/>
      <c r="TEO306" s="1"/>
      <c r="TEP306" s="1"/>
      <c r="TEQ306" s="1"/>
      <c r="TER306" s="1"/>
      <c r="TES306" s="1"/>
      <c r="TET306" s="1"/>
      <c r="TEU306" s="1"/>
      <c r="TEV306" s="1"/>
      <c r="TEW306" s="1"/>
      <c r="TEX306" s="1"/>
      <c r="TEY306" s="1"/>
      <c r="TEZ306" s="1"/>
      <c r="TFA306" s="1"/>
      <c r="TFB306" s="1"/>
      <c r="TFC306" s="1"/>
      <c r="TFD306" s="1"/>
      <c r="TFE306" s="1"/>
      <c r="TFF306" s="1"/>
      <c r="TFG306" s="1"/>
      <c r="TFH306" s="1"/>
      <c r="TFI306" s="1"/>
      <c r="TFJ306" s="1"/>
      <c r="TFK306" s="1"/>
      <c r="TFL306" s="1"/>
      <c r="TFM306" s="1"/>
      <c r="TFN306" s="1"/>
      <c r="TFO306" s="1"/>
      <c r="TFP306" s="1"/>
      <c r="TFQ306" s="1"/>
      <c r="TFR306" s="1"/>
      <c r="TFS306" s="1"/>
      <c r="TFT306" s="1"/>
      <c r="TFU306" s="1"/>
      <c r="TFV306" s="1"/>
      <c r="TFW306" s="1"/>
      <c r="TFX306" s="1"/>
      <c r="TFY306" s="1"/>
      <c r="TFZ306" s="1"/>
      <c r="TGA306" s="1"/>
      <c r="TGB306" s="1"/>
      <c r="TGC306" s="1"/>
      <c r="TGD306" s="1"/>
      <c r="TGE306" s="1"/>
      <c r="TGF306" s="1"/>
      <c r="TGG306" s="1"/>
      <c r="TGH306" s="1"/>
      <c r="TGI306" s="1"/>
      <c r="TGJ306" s="1"/>
      <c r="TGK306" s="1"/>
      <c r="TGL306" s="1"/>
      <c r="TGM306" s="1"/>
      <c r="TGN306" s="1"/>
      <c r="TGO306" s="1"/>
      <c r="TGP306" s="1"/>
      <c r="TGQ306" s="1"/>
      <c r="TGR306" s="1"/>
      <c r="TGS306" s="1"/>
      <c r="TGT306" s="1"/>
      <c r="TGU306" s="1"/>
      <c r="TGV306" s="1"/>
      <c r="TGW306" s="1"/>
      <c r="TGX306" s="1"/>
      <c r="TGY306" s="1"/>
      <c r="TGZ306" s="1"/>
      <c r="THA306" s="1"/>
      <c r="THB306" s="1"/>
      <c r="THC306" s="1"/>
      <c r="THD306" s="1"/>
      <c r="THE306" s="1"/>
      <c r="THF306" s="1"/>
      <c r="THG306" s="1"/>
      <c r="THH306" s="1"/>
      <c r="THI306" s="1"/>
      <c r="THJ306" s="1"/>
      <c r="THK306" s="1"/>
      <c r="THL306" s="1"/>
      <c r="THM306" s="1"/>
      <c r="THN306" s="1"/>
      <c r="THO306" s="1"/>
      <c r="THP306" s="1"/>
      <c r="THQ306" s="1"/>
      <c r="THR306" s="1"/>
      <c r="THS306" s="1"/>
      <c r="THT306" s="1"/>
      <c r="THU306" s="1"/>
      <c r="THV306" s="1"/>
      <c r="THW306" s="1"/>
      <c r="THX306" s="1"/>
      <c r="THY306" s="1"/>
      <c r="THZ306" s="1"/>
      <c r="TIA306" s="1"/>
      <c r="TIB306" s="1"/>
      <c r="TIC306" s="1"/>
      <c r="TID306" s="1"/>
      <c r="TIE306" s="1"/>
      <c r="TIF306" s="1"/>
      <c r="TIG306" s="1"/>
      <c r="TIH306" s="1"/>
      <c r="TII306" s="1"/>
      <c r="TIJ306" s="1"/>
      <c r="TIK306" s="1"/>
      <c r="TIL306" s="1"/>
      <c r="TIM306" s="1"/>
      <c r="TIN306" s="1"/>
      <c r="TIO306" s="1"/>
      <c r="TIP306" s="1"/>
      <c r="TIQ306" s="1"/>
      <c r="TIR306" s="1"/>
      <c r="TIS306" s="1"/>
      <c r="TIT306" s="1"/>
      <c r="TIU306" s="1"/>
      <c r="TIV306" s="1"/>
      <c r="TIW306" s="1"/>
      <c r="TIX306" s="1"/>
      <c r="TIY306" s="1"/>
      <c r="TIZ306" s="1"/>
      <c r="TJA306" s="1"/>
      <c r="TJB306" s="1"/>
      <c r="TJC306" s="1"/>
      <c r="TJD306" s="1"/>
      <c r="TJE306" s="1"/>
      <c r="TJF306" s="1"/>
      <c r="TJG306" s="1"/>
      <c r="TJH306" s="1"/>
      <c r="TJI306" s="1"/>
      <c r="TJJ306" s="1"/>
      <c r="TJK306" s="1"/>
      <c r="TJL306" s="1"/>
      <c r="TJM306" s="1"/>
      <c r="TJN306" s="1"/>
      <c r="TJO306" s="1"/>
      <c r="TJP306" s="1"/>
      <c r="TJQ306" s="1"/>
      <c r="TJR306" s="1"/>
      <c r="TJS306" s="1"/>
      <c r="TJT306" s="1"/>
      <c r="TJU306" s="1"/>
      <c r="TJV306" s="1"/>
      <c r="TJW306" s="1"/>
      <c r="TJX306" s="1"/>
      <c r="TJY306" s="1"/>
      <c r="TJZ306" s="1"/>
      <c r="TKA306" s="1"/>
      <c r="TKB306" s="1"/>
      <c r="TKC306" s="1"/>
      <c r="TKD306" s="1"/>
      <c r="TKE306" s="1"/>
      <c r="TKF306" s="1"/>
      <c r="TKG306" s="1"/>
      <c r="TKH306" s="1"/>
      <c r="TKI306" s="1"/>
      <c r="TKJ306" s="1"/>
      <c r="TKK306" s="1"/>
      <c r="TKL306" s="1"/>
      <c r="TKM306" s="1"/>
      <c r="TKN306" s="1"/>
      <c r="TKO306" s="1"/>
      <c r="TKP306" s="1"/>
      <c r="TKQ306" s="1"/>
      <c r="TKR306" s="1"/>
      <c r="TKS306" s="1"/>
      <c r="TKT306" s="1"/>
      <c r="TKU306" s="1"/>
      <c r="TKV306" s="1"/>
      <c r="TKW306" s="1"/>
      <c r="TKX306" s="1"/>
      <c r="TKY306" s="1"/>
      <c r="TKZ306" s="1"/>
      <c r="TLA306" s="1"/>
      <c r="TLB306" s="1"/>
      <c r="TLC306" s="1"/>
      <c r="TLD306" s="1"/>
      <c r="TLE306" s="1"/>
      <c r="TLF306" s="1"/>
      <c r="TLG306" s="1"/>
      <c r="TLH306" s="1"/>
      <c r="TLI306" s="1"/>
      <c r="TLJ306" s="1"/>
      <c r="TLK306" s="1"/>
      <c r="TLL306" s="1"/>
      <c r="TLM306" s="1"/>
      <c r="TLN306" s="1"/>
      <c r="TLO306" s="1"/>
      <c r="TLP306" s="1"/>
      <c r="TLQ306" s="1"/>
      <c r="TLR306" s="1"/>
      <c r="TLS306" s="1"/>
      <c r="TLT306" s="1"/>
      <c r="TLU306" s="1"/>
      <c r="TLV306" s="1"/>
      <c r="TLW306" s="1"/>
      <c r="TLX306" s="1"/>
      <c r="TLY306" s="1"/>
      <c r="TLZ306" s="1"/>
      <c r="TMA306" s="1"/>
      <c r="TMB306" s="1"/>
      <c r="TMC306" s="1"/>
      <c r="TMD306" s="1"/>
      <c r="TME306" s="1"/>
      <c r="TMF306" s="1"/>
      <c r="TMG306" s="1"/>
      <c r="TMH306" s="1"/>
      <c r="TMI306" s="1"/>
      <c r="TMJ306" s="1"/>
      <c r="TMK306" s="1"/>
      <c r="TML306" s="1"/>
      <c r="TMM306" s="1"/>
      <c r="TMN306" s="1"/>
      <c r="TMO306" s="1"/>
      <c r="TMP306" s="1"/>
      <c r="TMQ306" s="1"/>
      <c r="TMR306" s="1"/>
      <c r="TMS306" s="1"/>
      <c r="TMT306" s="1"/>
      <c r="TMU306" s="1"/>
      <c r="TMV306" s="1"/>
      <c r="TMW306" s="1"/>
      <c r="TMX306" s="1"/>
      <c r="TMY306" s="1"/>
      <c r="TMZ306" s="1"/>
      <c r="TNA306" s="1"/>
      <c r="TNB306" s="1"/>
      <c r="TNC306" s="1"/>
      <c r="TND306" s="1"/>
      <c r="TNE306" s="1"/>
      <c r="TNF306" s="1"/>
      <c r="TNG306" s="1"/>
      <c r="TNH306" s="1"/>
      <c r="TNI306" s="1"/>
      <c r="TNJ306" s="1"/>
      <c r="TNK306" s="1"/>
      <c r="TNL306" s="1"/>
      <c r="TNM306" s="1"/>
      <c r="TNN306" s="1"/>
      <c r="TNO306" s="1"/>
      <c r="TNP306" s="1"/>
      <c r="TNQ306" s="1"/>
      <c r="TNR306" s="1"/>
      <c r="TNS306" s="1"/>
      <c r="TNT306" s="1"/>
      <c r="TNU306" s="1"/>
      <c r="TNV306" s="1"/>
      <c r="TNW306" s="1"/>
      <c r="TNX306" s="1"/>
      <c r="TNY306" s="1"/>
      <c r="TNZ306" s="1"/>
      <c r="TOA306" s="1"/>
      <c r="TOB306" s="1"/>
      <c r="TOC306" s="1"/>
      <c r="TOD306" s="1"/>
      <c r="TOE306" s="1"/>
      <c r="TOF306" s="1"/>
      <c r="TOG306" s="1"/>
      <c r="TOH306" s="1"/>
      <c r="TOI306" s="1"/>
      <c r="TOJ306" s="1"/>
      <c r="TOK306" s="1"/>
      <c r="TOL306" s="1"/>
      <c r="TOM306" s="1"/>
      <c r="TON306" s="1"/>
      <c r="TOO306" s="1"/>
      <c r="TOP306" s="1"/>
      <c r="TOQ306" s="1"/>
      <c r="TOR306" s="1"/>
      <c r="TOS306" s="1"/>
      <c r="TOT306" s="1"/>
      <c r="TOU306" s="1"/>
      <c r="TOV306" s="1"/>
      <c r="TOW306" s="1"/>
      <c r="TOX306" s="1"/>
      <c r="TOY306" s="1"/>
      <c r="TOZ306" s="1"/>
      <c r="TPA306" s="1"/>
      <c r="TPB306" s="1"/>
      <c r="TPC306" s="1"/>
      <c r="TPD306" s="1"/>
      <c r="TPE306" s="1"/>
      <c r="TPF306" s="1"/>
      <c r="TPG306" s="1"/>
      <c r="TPH306" s="1"/>
      <c r="TPI306" s="1"/>
      <c r="TPJ306" s="1"/>
      <c r="TPK306" s="1"/>
      <c r="TPL306" s="1"/>
      <c r="TPM306" s="1"/>
      <c r="TPN306" s="1"/>
      <c r="TPO306" s="1"/>
      <c r="TPP306" s="1"/>
      <c r="TPQ306" s="1"/>
      <c r="TPR306" s="1"/>
      <c r="TPS306" s="1"/>
      <c r="TPT306" s="1"/>
      <c r="TPU306" s="1"/>
      <c r="TPV306" s="1"/>
      <c r="TPW306" s="1"/>
      <c r="TPX306" s="1"/>
      <c r="TPY306" s="1"/>
      <c r="TPZ306" s="1"/>
      <c r="TQA306" s="1"/>
      <c r="TQB306" s="1"/>
      <c r="TQC306" s="1"/>
      <c r="TQD306" s="1"/>
      <c r="TQE306" s="1"/>
      <c r="TQF306" s="1"/>
      <c r="TQG306" s="1"/>
      <c r="TQH306" s="1"/>
      <c r="TQI306" s="1"/>
      <c r="TQJ306" s="1"/>
      <c r="TQK306" s="1"/>
      <c r="TQL306" s="1"/>
      <c r="TQM306" s="1"/>
      <c r="TQN306" s="1"/>
      <c r="TQO306" s="1"/>
      <c r="TQP306" s="1"/>
      <c r="TQQ306" s="1"/>
      <c r="TQR306" s="1"/>
      <c r="TQS306" s="1"/>
      <c r="TQT306" s="1"/>
      <c r="TQU306" s="1"/>
      <c r="TQV306" s="1"/>
      <c r="TQW306" s="1"/>
      <c r="TQX306" s="1"/>
      <c r="TQY306" s="1"/>
      <c r="TQZ306" s="1"/>
      <c r="TRA306" s="1"/>
      <c r="TRB306" s="1"/>
      <c r="TRC306" s="1"/>
      <c r="TRD306" s="1"/>
      <c r="TRE306" s="1"/>
      <c r="TRF306" s="1"/>
      <c r="TRG306" s="1"/>
      <c r="TRH306" s="1"/>
      <c r="TRI306" s="1"/>
      <c r="TRJ306" s="1"/>
      <c r="TRK306" s="1"/>
      <c r="TRL306" s="1"/>
      <c r="TRM306" s="1"/>
      <c r="TRN306" s="1"/>
      <c r="TRO306" s="1"/>
      <c r="TRP306" s="1"/>
      <c r="TRQ306" s="1"/>
      <c r="TRR306" s="1"/>
      <c r="TRS306" s="1"/>
      <c r="TRT306" s="1"/>
      <c r="TRU306" s="1"/>
      <c r="TRV306" s="1"/>
      <c r="TRW306" s="1"/>
      <c r="TRX306" s="1"/>
      <c r="TRY306" s="1"/>
      <c r="TRZ306" s="1"/>
      <c r="TSA306" s="1"/>
      <c r="TSB306" s="1"/>
      <c r="TSC306" s="1"/>
      <c r="TSD306" s="1"/>
      <c r="TSE306" s="1"/>
      <c r="TSF306" s="1"/>
      <c r="TSG306" s="1"/>
      <c r="TSH306" s="1"/>
      <c r="TSI306" s="1"/>
      <c r="TSJ306" s="1"/>
      <c r="TSK306" s="1"/>
      <c r="TSL306" s="1"/>
      <c r="TSM306" s="1"/>
      <c r="TSN306" s="1"/>
      <c r="TSO306" s="1"/>
      <c r="TSP306" s="1"/>
      <c r="TSQ306" s="1"/>
      <c r="TSR306" s="1"/>
      <c r="TSS306" s="1"/>
      <c r="TST306" s="1"/>
      <c r="TSU306" s="1"/>
      <c r="TSV306" s="1"/>
      <c r="TSW306" s="1"/>
      <c r="TSX306" s="1"/>
      <c r="TSY306" s="1"/>
      <c r="TSZ306" s="1"/>
      <c r="TTA306" s="1"/>
      <c r="TTB306" s="1"/>
      <c r="TTC306" s="1"/>
      <c r="TTD306" s="1"/>
      <c r="TTE306" s="1"/>
      <c r="TTF306" s="1"/>
      <c r="TTG306" s="1"/>
      <c r="TTH306" s="1"/>
      <c r="TTI306" s="1"/>
      <c r="TTJ306" s="1"/>
      <c r="TTK306" s="1"/>
      <c r="TTL306" s="1"/>
      <c r="TTM306" s="1"/>
      <c r="TTN306" s="1"/>
      <c r="TTO306" s="1"/>
      <c r="TTP306" s="1"/>
      <c r="TTQ306" s="1"/>
      <c r="TTR306" s="1"/>
      <c r="TTS306" s="1"/>
      <c r="TTT306" s="1"/>
      <c r="TTU306" s="1"/>
      <c r="TTV306" s="1"/>
      <c r="TTW306" s="1"/>
      <c r="TTX306" s="1"/>
      <c r="TTY306" s="1"/>
      <c r="TTZ306" s="1"/>
      <c r="TUA306" s="1"/>
      <c r="TUB306" s="1"/>
      <c r="TUC306" s="1"/>
      <c r="TUD306" s="1"/>
      <c r="TUE306" s="1"/>
      <c r="TUF306" s="1"/>
      <c r="TUG306" s="1"/>
      <c r="TUH306" s="1"/>
      <c r="TUI306" s="1"/>
      <c r="TUJ306" s="1"/>
      <c r="TUK306" s="1"/>
      <c r="TUL306" s="1"/>
      <c r="TUM306" s="1"/>
      <c r="TUN306" s="1"/>
      <c r="TUO306" s="1"/>
      <c r="TUP306" s="1"/>
      <c r="TUQ306" s="1"/>
      <c r="TUR306" s="1"/>
      <c r="TUS306" s="1"/>
      <c r="TUT306" s="1"/>
      <c r="TUU306" s="1"/>
      <c r="TUV306" s="1"/>
      <c r="TUW306" s="1"/>
      <c r="TUX306" s="1"/>
      <c r="TUY306" s="1"/>
      <c r="TUZ306" s="1"/>
      <c r="TVA306" s="1"/>
      <c r="TVB306" s="1"/>
      <c r="TVC306" s="1"/>
      <c r="TVD306" s="1"/>
      <c r="TVE306" s="1"/>
      <c r="TVF306" s="1"/>
      <c r="TVG306" s="1"/>
      <c r="TVH306" s="1"/>
      <c r="TVI306" s="1"/>
      <c r="TVJ306" s="1"/>
      <c r="TVK306" s="1"/>
      <c r="TVL306" s="1"/>
      <c r="TVM306" s="1"/>
      <c r="TVN306" s="1"/>
      <c r="TVO306" s="1"/>
      <c r="TVP306" s="1"/>
      <c r="TVQ306" s="1"/>
      <c r="TVR306" s="1"/>
      <c r="TVS306" s="1"/>
      <c r="TVT306" s="1"/>
      <c r="TVU306" s="1"/>
      <c r="TVV306" s="1"/>
      <c r="TVW306" s="1"/>
      <c r="TVX306" s="1"/>
      <c r="TVY306" s="1"/>
      <c r="TVZ306" s="1"/>
      <c r="TWA306" s="1"/>
      <c r="TWB306" s="1"/>
      <c r="TWC306" s="1"/>
      <c r="TWD306" s="1"/>
      <c r="TWE306" s="1"/>
      <c r="TWF306" s="1"/>
      <c r="TWG306" s="1"/>
      <c r="TWH306" s="1"/>
      <c r="TWI306" s="1"/>
      <c r="TWJ306" s="1"/>
      <c r="TWK306" s="1"/>
      <c r="TWL306" s="1"/>
      <c r="TWM306" s="1"/>
      <c r="TWN306" s="1"/>
      <c r="TWO306" s="1"/>
      <c r="TWP306" s="1"/>
      <c r="TWQ306" s="1"/>
      <c r="TWR306" s="1"/>
      <c r="TWS306" s="1"/>
      <c r="TWT306" s="1"/>
      <c r="TWU306" s="1"/>
      <c r="TWV306" s="1"/>
      <c r="TWW306" s="1"/>
      <c r="TWX306" s="1"/>
      <c r="TWY306" s="1"/>
      <c r="TWZ306" s="1"/>
      <c r="TXA306" s="1"/>
      <c r="TXB306" s="1"/>
      <c r="TXC306" s="1"/>
      <c r="TXD306" s="1"/>
      <c r="TXE306" s="1"/>
      <c r="TXF306" s="1"/>
      <c r="TXG306" s="1"/>
      <c r="TXH306" s="1"/>
      <c r="TXI306" s="1"/>
      <c r="TXJ306" s="1"/>
      <c r="TXK306" s="1"/>
      <c r="TXL306" s="1"/>
      <c r="TXM306" s="1"/>
      <c r="TXN306" s="1"/>
      <c r="TXO306" s="1"/>
      <c r="TXP306" s="1"/>
      <c r="TXQ306" s="1"/>
      <c r="TXR306" s="1"/>
      <c r="TXS306" s="1"/>
      <c r="TXT306" s="1"/>
      <c r="TXU306" s="1"/>
      <c r="TXV306" s="1"/>
      <c r="TXW306" s="1"/>
      <c r="TXX306" s="1"/>
      <c r="TXY306" s="1"/>
      <c r="TXZ306" s="1"/>
      <c r="TYA306" s="1"/>
      <c r="TYB306" s="1"/>
      <c r="TYC306" s="1"/>
      <c r="TYD306" s="1"/>
      <c r="TYE306" s="1"/>
      <c r="TYF306" s="1"/>
      <c r="TYG306" s="1"/>
      <c r="TYH306" s="1"/>
      <c r="TYI306" s="1"/>
      <c r="TYJ306" s="1"/>
      <c r="TYK306" s="1"/>
      <c r="TYL306" s="1"/>
      <c r="TYM306" s="1"/>
      <c r="TYN306" s="1"/>
      <c r="TYO306" s="1"/>
      <c r="TYP306" s="1"/>
      <c r="TYQ306" s="1"/>
      <c r="TYR306" s="1"/>
      <c r="TYS306" s="1"/>
      <c r="TYT306" s="1"/>
      <c r="TYU306" s="1"/>
      <c r="TYV306" s="1"/>
      <c r="TYW306" s="1"/>
      <c r="TYX306" s="1"/>
      <c r="TYY306" s="1"/>
      <c r="TYZ306" s="1"/>
      <c r="TZA306" s="1"/>
      <c r="TZB306" s="1"/>
      <c r="TZC306" s="1"/>
      <c r="TZD306" s="1"/>
      <c r="TZE306" s="1"/>
      <c r="TZF306" s="1"/>
      <c r="TZG306" s="1"/>
      <c r="TZH306" s="1"/>
      <c r="TZI306" s="1"/>
      <c r="TZJ306" s="1"/>
      <c r="TZK306" s="1"/>
      <c r="TZL306" s="1"/>
      <c r="TZM306" s="1"/>
      <c r="TZN306" s="1"/>
      <c r="TZO306" s="1"/>
      <c r="TZP306" s="1"/>
      <c r="TZQ306" s="1"/>
      <c r="TZR306" s="1"/>
      <c r="TZS306" s="1"/>
      <c r="TZT306" s="1"/>
      <c r="TZU306" s="1"/>
      <c r="TZV306" s="1"/>
      <c r="TZW306" s="1"/>
      <c r="TZX306" s="1"/>
      <c r="TZY306" s="1"/>
      <c r="TZZ306" s="1"/>
      <c r="UAA306" s="1"/>
      <c r="UAB306" s="1"/>
      <c r="UAC306" s="1"/>
      <c r="UAD306" s="1"/>
      <c r="UAE306" s="1"/>
      <c r="UAF306" s="1"/>
      <c r="UAG306" s="1"/>
      <c r="UAH306" s="1"/>
      <c r="UAI306" s="1"/>
      <c r="UAJ306" s="1"/>
      <c r="UAK306" s="1"/>
      <c r="UAL306" s="1"/>
      <c r="UAM306" s="1"/>
      <c r="UAN306" s="1"/>
      <c r="UAO306" s="1"/>
      <c r="UAP306" s="1"/>
      <c r="UAQ306" s="1"/>
      <c r="UAR306" s="1"/>
      <c r="UAS306" s="1"/>
      <c r="UAT306" s="1"/>
      <c r="UAU306" s="1"/>
      <c r="UAV306" s="1"/>
      <c r="UAW306" s="1"/>
      <c r="UAX306" s="1"/>
      <c r="UAY306" s="1"/>
      <c r="UAZ306" s="1"/>
      <c r="UBA306" s="1"/>
      <c r="UBB306" s="1"/>
      <c r="UBC306" s="1"/>
      <c r="UBD306" s="1"/>
      <c r="UBE306" s="1"/>
      <c r="UBF306" s="1"/>
      <c r="UBG306" s="1"/>
      <c r="UBH306" s="1"/>
      <c r="UBI306" s="1"/>
      <c r="UBJ306" s="1"/>
      <c r="UBK306" s="1"/>
      <c r="UBL306" s="1"/>
      <c r="UBM306" s="1"/>
      <c r="UBN306" s="1"/>
      <c r="UBO306" s="1"/>
      <c r="UBP306" s="1"/>
      <c r="UBQ306" s="1"/>
      <c r="UBR306" s="1"/>
      <c r="UBS306" s="1"/>
      <c r="UBT306" s="1"/>
      <c r="UBU306" s="1"/>
      <c r="UBV306" s="1"/>
      <c r="UBW306" s="1"/>
      <c r="UBX306" s="1"/>
      <c r="UBY306" s="1"/>
      <c r="UBZ306" s="1"/>
      <c r="UCA306" s="1"/>
      <c r="UCB306" s="1"/>
      <c r="UCC306" s="1"/>
      <c r="UCD306" s="1"/>
      <c r="UCE306" s="1"/>
      <c r="UCF306" s="1"/>
      <c r="UCG306" s="1"/>
      <c r="UCH306" s="1"/>
      <c r="UCI306" s="1"/>
      <c r="UCJ306" s="1"/>
      <c r="UCK306" s="1"/>
      <c r="UCL306" s="1"/>
      <c r="UCM306" s="1"/>
      <c r="UCN306" s="1"/>
      <c r="UCO306" s="1"/>
      <c r="UCP306" s="1"/>
      <c r="UCQ306" s="1"/>
      <c r="UCR306" s="1"/>
      <c r="UCS306" s="1"/>
      <c r="UCT306" s="1"/>
      <c r="UCU306" s="1"/>
      <c r="UCV306" s="1"/>
      <c r="UCW306" s="1"/>
      <c r="UCX306" s="1"/>
      <c r="UCY306" s="1"/>
      <c r="UCZ306" s="1"/>
      <c r="UDA306" s="1"/>
      <c r="UDB306" s="1"/>
      <c r="UDC306" s="1"/>
      <c r="UDD306" s="1"/>
      <c r="UDE306" s="1"/>
      <c r="UDF306" s="1"/>
      <c r="UDG306" s="1"/>
      <c r="UDH306" s="1"/>
      <c r="UDI306" s="1"/>
      <c r="UDJ306" s="1"/>
      <c r="UDK306" s="1"/>
      <c r="UDL306" s="1"/>
      <c r="UDM306" s="1"/>
      <c r="UDN306" s="1"/>
      <c r="UDO306" s="1"/>
      <c r="UDP306" s="1"/>
      <c r="UDQ306" s="1"/>
      <c r="UDR306" s="1"/>
      <c r="UDS306" s="1"/>
      <c r="UDT306" s="1"/>
      <c r="UDU306" s="1"/>
      <c r="UDV306" s="1"/>
      <c r="UDW306" s="1"/>
      <c r="UDX306" s="1"/>
      <c r="UDY306" s="1"/>
      <c r="UDZ306" s="1"/>
      <c r="UEA306" s="1"/>
      <c r="UEB306" s="1"/>
      <c r="UEC306" s="1"/>
      <c r="UED306" s="1"/>
      <c r="UEE306" s="1"/>
      <c r="UEF306" s="1"/>
      <c r="UEG306" s="1"/>
      <c r="UEH306" s="1"/>
      <c r="UEI306" s="1"/>
      <c r="UEJ306" s="1"/>
      <c r="UEK306" s="1"/>
      <c r="UEL306" s="1"/>
      <c r="UEM306" s="1"/>
      <c r="UEN306" s="1"/>
      <c r="UEO306" s="1"/>
      <c r="UEP306" s="1"/>
      <c r="UEQ306" s="1"/>
      <c r="UER306" s="1"/>
      <c r="UES306" s="1"/>
      <c r="UET306" s="1"/>
      <c r="UEU306" s="1"/>
      <c r="UEV306" s="1"/>
      <c r="UEW306" s="1"/>
      <c r="UEX306" s="1"/>
      <c r="UEY306" s="1"/>
      <c r="UEZ306" s="1"/>
      <c r="UFA306" s="1"/>
      <c r="UFB306" s="1"/>
      <c r="UFC306" s="1"/>
      <c r="UFD306" s="1"/>
      <c r="UFE306" s="1"/>
      <c r="UFF306" s="1"/>
      <c r="UFG306" s="1"/>
      <c r="UFH306" s="1"/>
      <c r="UFI306" s="1"/>
      <c r="UFJ306" s="1"/>
      <c r="UFK306" s="1"/>
      <c r="UFL306" s="1"/>
      <c r="UFM306" s="1"/>
      <c r="UFN306" s="1"/>
      <c r="UFO306" s="1"/>
      <c r="UFP306" s="1"/>
      <c r="UFQ306" s="1"/>
      <c r="UFR306" s="1"/>
      <c r="UFS306" s="1"/>
      <c r="UFT306" s="1"/>
      <c r="UFU306" s="1"/>
      <c r="UFV306" s="1"/>
      <c r="UFW306" s="1"/>
      <c r="UFX306" s="1"/>
      <c r="UFY306" s="1"/>
      <c r="UFZ306" s="1"/>
      <c r="UGA306" s="1"/>
      <c r="UGB306" s="1"/>
      <c r="UGC306" s="1"/>
      <c r="UGD306" s="1"/>
      <c r="UGE306" s="1"/>
      <c r="UGF306" s="1"/>
      <c r="UGG306" s="1"/>
      <c r="UGH306" s="1"/>
      <c r="UGI306" s="1"/>
      <c r="UGJ306" s="1"/>
      <c r="UGK306" s="1"/>
      <c r="UGL306" s="1"/>
      <c r="UGM306" s="1"/>
      <c r="UGN306" s="1"/>
      <c r="UGO306" s="1"/>
      <c r="UGP306" s="1"/>
      <c r="UGQ306" s="1"/>
      <c r="UGR306" s="1"/>
      <c r="UGS306" s="1"/>
      <c r="UGT306" s="1"/>
      <c r="UGU306" s="1"/>
      <c r="UGV306" s="1"/>
      <c r="UGW306" s="1"/>
      <c r="UGX306" s="1"/>
      <c r="UGY306" s="1"/>
      <c r="UGZ306" s="1"/>
      <c r="UHA306" s="1"/>
      <c r="UHB306" s="1"/>
      <c r="UHC306" s="1"/>
      <c r="UHD306" s="1"/>
      <c r="UHE306" s="1"/>
      <c r="UHF306" s="1"/>
      <c r="UHG306" s="1"/>
      <c r="UHH306" s="1"/>
      <c r="UHI306" s="1"/>
      <c r="UHJ306" s="1"/>
      <c r="UHK306" s="1"/>
      <c r="UHL306" s="1"/>
      <c r="UHM306" s="1"/>
      <c r="UHN306" s="1"/>
      <c r="UHO306" s="1"/>
      <c r="UHP306" s="1"/>
      <c r="UHQ306" s="1"/>
      <c r="UHR306" s="1"/>
      <c r="UHS306" s="1"/>
      <c r="UHT306" s="1"/>
      <c r="UHU306" s="1"/>
      <c r="UHV306" s="1"/>
      <c r="UHW306" s="1"/>
      <c r="UHX306" s="1"/>
      <c r="UHY306" s="1"/>
      <c r="UHZ306" s="1"/>
      <c r="UIA306" s="1"/>
      <c r="UIB306" s="1"/>
      <c r="UIC306" s="1"/>
      <c r="UID306" s="1"/>
      <c r="UIE306" s="1"/>
      <c r="UIF306" s="1"/>
      <c r="UIG306" s="1"/>
      <c r="UIH306" s="1"/>
      <c r="UII306" s="1"/>
      <c r="UIJ306" s="1"/>
      <c r="UIK306" s="1"/>
      <c r="UIL306" s="1"/>
      <c r="UIM306" s="1"/>
      <c r="UIN306" s="1"/>
      <c r="UIO306" s="1"/>
      <c r="UIP306" s="1"/>
      <c r="UIQ306" s="1"/>
      <c r="UIR306" s="1"/>
      <c r="UIS306" s="1"/>
      <c r="UIT306" s="1"/>
      <c r="UIU306" s="1"/>
      <c r="UIV306" s="1"/>
      <c r="UIW306" s="1"/>
      <c r="UIX306" s="1"/>
      <c r="UIY306" s="1"/>
      <c r="UIZ306" s="1"/>
      <c r="UJA306" s="1"/>
      <c r="UJB306" s="1"/>
      <c r="UJC306" s="1"/>
      <c r="UJD306" s="1"/>
      <c r="UJE306" s="1"/>
      <c r="UJF306" s="1"/>
      <c r="UJG306" s="1"/>
      <c r="UJH306" s="1"/>
      <c r="UJI306" s="1"/>
      <c r="UJJ306" s="1"/>
      <c r="UJK306" s="1"/>
      <c r="UJL306" s="1"/>
      <c r="UJM306" s="1"/>
      <c r="UJN306" s="1"/>
      <c r="UJO306" s="1"/>
      <c r="UJP306" s="1"/>
      <c r="UJQ306" s="1"/>
      <c r="UJR306" s="1"/>
      <c r="UJS306" s="1"/>
      <c r="UJT306" s="1"/>
      <c r="UJU306" s="1"/>
      <c r="UJV306" s="1"/>
      <c r="UJW306" s="1"/>
      <c r="UJX306" s="1"/>
      <c r="UJY306" s="1"/>
      <c r="UJZ306" s="1"/>
      <c r="UKA306" s="1"/>
      <c r="UKB306" s="1"/>
      <c r="UKC306" s="1"/>
      <c r="UKD306" s="1"/>
      <c r="UKE306" s="1"/>
      <c r="UKF306" s="1"/>
      <c r="UKG306" s="1"/>
      <c r="UKH306" s="1"/>
      <c r="UKI306" s="1"/>
      <c r="UKJ306" s="1"/>
      <c r="UKK306" s="1"/>
      <c r="UKL306" s="1"/>
      <c r="UKM306" s="1"/>
      <c r="UKN306" s="1"/>
      <c r="UKO306" s="1"/>
      <c r="UKP306" s="1"/>
      <c r="UKQ306" s="1"/>
      <c r="UKR306" s="1"/>
      <c r="UKS306" s="1"/>
      <c r="UKT306" s="1"/>
      <c r="UKU306" s="1"/>
      <c r="UKV306" s="1"/>
      <c r="UKW306" s="1"/>
      <c r="UKX306" s="1"/>
      <c r="UKY306" s="1"/>
      <c r="UKZ306" s="1"/>
      <c r="ULA306" s="1"/>
      <c r="ULB306" s="1"/>
      <c r="ULC306" s="1"/>
      <c r="ULD306" s="1"/>
      <c r="ULE306" s="1"/>
      <c r="ULF306" s="1"/>
      <c r="ULG306" s="1"/>
      <c r="ULH306" s="1"/>
      <c r="ULI306" s="1"/>
      <c r="ULJ306" s="1"/>
      <c r="ULK306" s="1"/>
      <c r="ULL306" s="1"/>
      <c r="ULM306" s="1"/>
      <c r="ULN306" s="1"/>
      <c r="ULO306" s="1"/>
      <c r="ULP306" s="1"/>
      <c r="ULQ306" s="1"/>
      <c r="ULR306" s="1"/>
      <c r="ULS306" s="1"/>
      <c r="ULT306" s="1"/>
      <c r="ULU306" s="1"/>
      <c r="ULV306" s="1"/>
      <c r="ULW306" s="1"/>
      <c r="ULX306" s="1"/>
      <c r="ULY306" s="1"/>
      <c r="ULZ306" s="1"/>
      <c r="UMA306" s="1"/>
      <c r="UMB306" s="1"/>
      <c r="UMC306" s="1"/>
      <c r="UMD306" s="1"/>
      <c r="UME306" s="1"/>
      <c r="UMF306" s="1"/>
      <c r="UMG306" s="1"/>
      <c r="UMH306" s="1"/>
      <c r="UMI306" s="1"/>
      <c r="UMJ306" s="1"/>
      <c r="UMK306" s="1"/>
      <c r="UML306" s="1"/>
      <c r="UMM306" s="1"/>
      <c r="UMN306" s="1"/>
      <c r="UMO306" s="1"/>
      <c r="UMP306" s="1"/>
      <c r="UMQ306" s="1"/>
      <c r="UMR306" s="1"/>
      <c r="UMS306" s="1"/>
      <c r="UMT306" s="1"/>
      <c r="UMU306" s="1"/>
      <c r="UMV306" s="1"/>
      <c r="UMW306" s="1"/>
      <c r="UMX306" s="1"/>
      <c r="UMY306" s="1"/>
      <c r="UMZ306" s="1"/>
      <c r="UNA306" s="1"/>
      <c r="UNB306" s="1"/>
      <c r="UNC306" s="1"/>
      <c r="UND306" s="1"/>
      <c r="UNE306" s="1"/>
      <c r="UNF306" s="1"/>
      <c r="UNG306" s="1"/>
      <c r="UNH306" s="1"/>
      <c r="UNI306" s="1"/>
      <c r="UNJ306" s="1"/>
      <c r="UNK306" s="1"/>
      <c r="UNL306" s="1"/>
      <c r="UNM306" s="1"/>
      <c r="UNN306" s="1"/>
      <c r="UNO306" s="1"/>
      <c r="UNP306" s="1"/>
      <c r="UNQ306" s="1"/>
      <c r="UNR306" s="1"/>
      <c r="UNS306" s="1"/>
      <c r="UNT306" s="1"/>
      <c r="UNU306" s="1"/>
      <c r="UNV306" s="1"/>
      <c r="UNW306" s="1"/>
      <c r="UNX306" s="1"/>
      <c r="UNY306" s="1"/>
      <c r="UNZ306" s="1"/>
      <c r="UOA306" s="1"/>
      <c r="UOB306" s="1"/>
      <c r="UOC306" s="1"/>
      <c r="UOD306" s="1"/>
      <c r="UOE306" s="1"/>
      <c r="UOF306" s="1"/>
      <c r="UOG306" s="1"/>
      <c r="UOH306" s="1"/>
      <c r="UOI306" s="1"/>
      <c r="UOJ306" s="1"/>
      <c r="UOK306" s="1"/>
      <c r="UOL306" s="1"/>
      <c r="UOM306" s="1"/>
      <c r="UON306" s="1"/>
      <c r="UOO306" s="1"/>
      <c r="UOP306" s="1"/>
      <c r="UOQ306" s="1"/>
      <c r="UOR306" s="1"/>
      <c r="UOS306" s="1"/>
      <c r="UOT306" s="1"/>
      <c r="UOU306" s="1"/>
      <c r="UOV306" s="1"/>
      <c r="UOW306" s="1"/>
      <c r="UOX306" s="1"/>
      <c r="UOY306" s="1"/>
      <c r="UOZ306" s="1"/>
      <c r="UPA306" s="1"/>
      <c r="UPB306" s="1"/>
      <c r="UPC306" s="1"/>
      <c r="UPD306" s="1"/>
      <c r="UPE306" s="1"/>
      <c r="UPF306" s="1"/>
      <c r="UPG306" s="1"/>
      <c r="UPH306" s="1"/>
      <c r="UPI306" s="1"/>
      <c r="UPJ306" s="1"/>
      <c r="UPK306" s="1"/>
      <c r="UPL306" s="1"/>
      <c r="UPM306" s="1"/>
      <c r="UPN306" s="1"/>
      <c r="UPO306" s="1"/>
      <c r="UPP306" s="1"/>
      <c r="UPQ306" s="1"/>
      <c r="UPR306" s="1"/>
      <c r="UPS306" s="1"/>
      <c r="UPT306" s="1"/>
      <c r="UPU306" s="1"/>
      <c r="UPV306" s="1"/>
      <c r="UPW306" s="1"/>
      <c r="UPX306" s="1"/>
      <c r="UPY306" s="1"/>
      <c r="UPZ306" s="1"/>
      <c r="UQA306" s="1"/>
      <c r="UQB306" s="1"/>
      <c r="UQC306" s="1"/>
      <c r="UQD306" s="1"/>
      <c r="UQE306" s="1"/>
      <c r="UQF306" s="1"/>
      <c r="UQG306" s="1"/>
      <c r="UQH306" s="1"/>
      <c r="UQI306" s="1"/>
      <c r="UQJ306" s="1"/>
      <c r="UQK306" s="1"/>
      <c r="UQL306" s="1"/>
      <c r="UQM306" s="1"/>
      <c r="UQN306" s="1"/>
      <c r="UQO306" s="1"/>
      <c r="UQP306" s="1"/>
      <c r="UQQ306" s="1"/>
      <c r="UQR306" s="1"/>
      <c r="UQS306" s="1"/>
      <c r="UQT306" s="1"/>
      <c r="UQU306" s="1"/>
      <c r="UQV306" s="1"/>
      <c r="UQW306" s="1"/>
      <c r="UQX306" s="1"/>
      <c r="UQY306" s="1"/>
      <c r="UQZ306" s="1"/>
      <c r="URA306" s="1"/>
      <c r="URB306" s="1"/>
      <c r="URC306" s="1"/>
      <c r="URD306" s="1"/>
      <c r="URE306" s="1"/>
      <c r="URF306" s="1"/>
      <c r="URG306" s="1"/>
      <c r="URH306" s="1"/>
      <c r="URI306" s="1"/>
      <c r="URJ306" s="1"/>
      <c r="URK306" s="1"/>
      <c r="URL306" s="1"/>
      <c r="URM306" s="1"/>
      <c r="URN306" s="1"/>
      <c r="URO306" s="1"/>
      <c r="URP306" s="1"/>
      <c r="URQ306" s="1"/>
      <c r="URR306" s="1"/>
      <c r="URS306" s="1"/>
      <c r="URT306" s="1"/>
      <c r="URU306" s="1"/>
      <c r="URV306" s="1"/>
      <c r="URW306" s="1"/>
      <c r="URX306" s="1"/>
      <c r="URY306" s="1"/>
      <c r="URZ306" s="1"/>
      <c r="USA306" s="1"/>
      <c r="USB306" s="1"/>
      <c r="USC306" s="1"/>
      <c r="USD306" s="1"/>
      <c r="USE306" s="1"/>
      <c r="USF306" s="1"/>
      <c r="USG306" s="1"/>
      <c r="USH306" s="1"/>
      <c r="USI306" s="1"/>
      <c r="USJ306" s="1"/>
      <c r="USK306" s="1"/>
      <c r="USL306" s="1"/>
      <c r="USM306" s="1"/>
      <c r="USN306" s="1"/>
      <c r="USO306" s="1"/>
      <c r="USP306" s="1"/>
      <c r="USQ306" s="1"/>
      <c r="USR306" s="1"/>
      <c r="USS306" s="1"/>
      <c r="UST306" s="1"/>
      <c r="USU306" s="1"/>
      <c r="USV306" s="1"/>
      <c r="USW306" s="1"/>
      <c r="USX306" s="1"/>
      <c r="USY306" s="1"/>
      <c r="USZ306" s="1"/>
      <c r="UTA306" s="1"/>
      <c r="UTB306" s="1"/>
      <c r="UTC306" s="1"/>
      <c r="UTD306" s="1"/>
      <c r="UTE306" s="1"/>
      <c r="UTF306" s="1"/>
      <c r="UTG306" s="1"/>
      <c r="UTH306" s="1"/>
      <c r="UTI306" s="1"/>
      <c r="UTJ306" s="1"/>
      <c r="UTK306" s="1"/>
      <c r="UTL306" s="1"/>
      <c r="UTM306" s="1"/>
      <c r="UTN306" s="1"/>
      <c r="UTO306" s="1"/>
      <c r="UTP306" s="1"/>
      <c r="UTQ306" s="1"/>
      <c r="UTR306" s="1"/>
      <c r="UTS306" s="1"/>
      <c r="UTT306" s="1"/>
      <c r="UTU306" s="1"/>
      <c r="UTV306" s="1"/>
      <c r="UTW306" s="1"/>
      <c r="UTX306" s="1"/>
      <c r="UTY306" s="1"/>
      <c r="UTZ306" s="1"/>
      <c r="UUA306" s="1"/>
      <c r="UUB306" s="1"/>
      <c r="UUC306" s="1"/>
      <c r="UUD306" s="1"/>
      <c r="UUE306" s="1"/>
      <c r="UUF306" s="1"/>
      <c r="UUG306" s="1"/>
      <c r="UUH306" s="1"/>
      <c r="UUI306" s="1"/>
      <c r="UUJ306" s="1"/>
      <c r="UUK306" s="1"/>
      <c r="UUL306" s="1"/>
      <c r="UUM306" s="1"/>
      <c r="UUN306" s="1"/>
      <c r="UUO306" s="1"/>
      <c r="UUP306" s="1"/>
      <c r="UUQ306" s="1"/>
      <c r="UUR306" s="1"/>
      <c r="UUS306" s="1"/>
      <c r="UUT306" s="1"/>
      <c r="UUU306" s="1"/>
      <c r="UUV306" s="1"/>
      <c r="UUW306" s="1"/>
      <c r="UUX306" s="1"/>
      <c r="UUY306" s="1"/>
      <c r="UUZ306" s="1"/>
      <c r="UVA306" s="1"/>
      <c r="UVB306" s="1"/>
      <c r="UVC306" s="1"/>
      <c r="UVD306" s="1"/>
      <c r="UVE306" s="1"/>
      <c r="UVF306" s="1"/>
      <c r="UVG306" s="1"/>
      <c r="UVH306" s="1"/>
      <c r="UVI306" s="1"/>
      <c r="UVJ306" s="1"/>
      <c r="UVK306" s="1"/>
      <c r="UVL306" s="1"/>
      <c r="UVM306" s="1"/>
      <c r="UVN306" s="1"/>
      <c r="UVO306" s="1"/>
      <c r="UVP306" s="1"/>
      <c r="UVQ306" s="1"/>
      <c r="UVR306" s="1"/>
      <c r="UVS306" s="1"/>
      <c r="UVT306" s="1"/>
      <c r="UVU306" s="1"/>
      <c r="UVV306" s="1"/>
      <c r="UVW306" s="1"/>
      <c r="UVX306" s="1"/>
      <c r="UVY306" s="1"/>
      <c r="UVZ306" s="1"/>
      <c r="UWA306" s="1"/>
      <c r="UWB306" s="1"/>
      <c r="UWC306" s="1"/>
      <c r="UWD306" s="1"/>
      <c r="UWE306" s="1"/>
      <c r="UWF306" s="1"/>
      <c r="UWG306" s="1"/>
      <c r="UWH306" s="1"/>
      <c r="UWI306" s="1"/>
      <c r="UWJ306" s="1"/>
      <c r="UWK306" s="1"/>
      <c r="UWL306" s="1"/>
      <c r="UWM306" s="1"/>
      <c r="UWN306" s="1"/>
      <c r="UWO306" s="1"/>
      <c r="UWP306" s="1"/>
      <c r="UWQ306" s="1"/>
      <c r="UWR306" s="1"/>
      <c r="UWS306" s="1"/>
      <c r="UWT306" s="1"/>
      <c r="UWU306" s="1"/>
      <c r="UWV306" s="1"/>
      <c r="UWW306" s="1"/>
      <c r="UWX306" s="1"/>
      <c r="UWY306" s="1"/>
      <c r="UWZ306" s="1"/>
      <c r="UXA306" s="1"/>
      <c r="UXB306" s="1"/>
      <c r="UXC306" s="1"/>
      <c r="UXD306" s="1"/>
      <c r="UXE306" s="1"/>
      <c r="UXF306" s="1"/>
      <c r="UXG306" s="1"/>
      <c r="UXH306" s="1"/>
      <c r="UXI306" s="1"/>
      <c r="UXJ306" s="1"/>
      <c r="UXK306" s="1"/>
      <c r="UXL306" s="1"/>
      <c r="UXM306" s="1"/>
      <c r="UXN306" s="1"/>
      <c r="UXO306" s="1"/>
      <c r="UXP306" s="1"/>
      <c r="UXQ306" s="1"/>
      <c r="UXR306" s="1"/>
      <c r="UXS306" s="1"/>
      <c r="UXT306" s="1"/>
      <c r="UXU306" s="1"/>
      <c r="UXV306" s="1"/>
      <c r="UXW306" s="1"/>
      <c r="UXX306" s="1"/>
      <c r="UXY306" s="1"/>
      <c r="UXZ306" s="1"/>
      <c r="UYA306" s="1"/>
      <c r="UYB306" s="1"/>
      <c r="UYC306" s="1"/>
      <c r="UYD306" s="1"/>
      <c r="UYE306" s="1"/>
      <c r="UYF306" s="1"/>
      <c r="UYG306" s="1"/>
      <c r="UYH306" s="1"/>
      <c r="UYI306" s="1"/>
      <c r="UYJ306" s="1"/>
      <c r="UYK306" s="1"/>
      <c r="UYL306" s="1"/>
      <c r="UYM306" s="1"/>
      <c r="UYN306" s="1"/>
      <c r="UYO306" s="1"/>
      <c r="UYP306" s="1"/>
      <c r="UYQ306" s="1"/>
      <c r="UYR306" s="1"/>
      <c r="UYS306" s="1"/>
      <c r="UYT306" s="1"/>
      <c r="UYU306" s="1"/>
      <c r="UYV306" s="1"/>
      <c r="UYW306" s="1"/>
      <c r="UYX306" s="1"/>
      <c r="UYY306" s="1"/>
      <c r="UYZ306" s="1"/>
      <c r="UZA306" s="1"/>
      <c r="UZB306" s="1"/>
      <c r="UZC306" s="1"/>
      <c r="UZD306" s="1"/>
      <c r="UZE306" s="1"/>
      <c r="UZF306" s="1"/>
      <c r="UZG306" s="1"/>
      <c r="UZH306" s="1"/>
      <c r="UZI306" s="1"/>
      <c r="UZJ306" s="1"/>
      <c r="UZK306" s="1"/>
      <c r="UZL306" s="1"/>
      <c r="UZM306" s="1"/>
      <c r="UZN306" s="1"/>
      <c r="UZO306" s="1"/>
      <c r="UZP306" s="1"/>
      <c r="UZQ306" s="1"/>
      <c r="UZR306" s="1"/>
      <c r="UZS306" s="1"/>
      <c r="UZT306" s="1"/>
      <c r="UZU306" s="1"/>
      <c r="UZV306" s="1"/>
      <c r="UZW306" s="1"/>
      <c r="UZX306" s="1"/>
      <c r="UZY306" s="1"/>
      <c r="UZZ306" s="1"/>
      <c r="VAA306" s="1"/>
      <c r="VAB306" s="1"/>
      <c r="VAC306" s="1"/>
      <c r="VAD306" s="1"/>
      <c r="VAE306" s="1"/>
      <c r="VAF306" s="1"/>
      <c r="VAG306" s="1"/>
      <c r="VAH306" s="1"/>
      <c r="VAI306" s="1"/>
      <c r="VAJ306" s="1"/>
      <c r="VAK306" s="1"/>
      <c r="VAL306" s="1"/>
      <c r="VAM306" s="1"/>
      <c r="VAN306" s="1"/>
      <c r="VAO306" s="1"/>
      <c r="VAP306" s="1"/>
      <c r="VAQ306" s="1"/>
      <c r="VAR306" s="1"/>
      <c r="VAS306" s="1"/>
      <c r="VAT306" s="1"/>
      <c r="VAU306" s="1"/>
      <c r="VAV306" s="1"/>
      <c r="VAW306" s="1"/>
      <c r="VAX306" s="1"/>
      <c r="VAY306" s="1"/>
      <c r="VAZ306" s="1"/>
      <c r="VBA306" s="1"/>
      <c r="VBB306" s="1"/>
      <c r="VBC306" s="1"/>
      <c r="VBD306" s="1"/>
      <c r="VBE306" s="1"/>
      <c r="VBF306" s="1"/>
      <c r="VBG306" s="1"/>
      <c r="VBH306" s="1"/>
      <c r="VBI306" s="1"/>
      <c r="VBJ306" s="1"/>
      <c r="VBK306" s="1"/>
      <c r="VBL306" s="1"/>
      <c r="VBM306" s="1"/>
      <c r="VBN306" s="1"/>
      <c r="VBO306" s="1"/>
      <c r="VBP306" s="1"/>
      <c r="VBQ306" s="1"/>
      <c r="VBR306" s="1"/>
      <c r="VBS306" s="1"/>
      <c r="VBT306" s="1"/>
      <c r="VBU306" s="1"/>
      <c r="VBV306" s="1"/>
      <c r="VBW306" s="1"/>
      <c r="VBX306" s="1"/>
      <c r="VBY306" s="1"/>
      <c r="VBZ306" s="1"/>
      <c r="VCA306" s="1"/>
      <c r="VCB306" s="1"/>
      <c r="VCC306" s="1"/>
      <c r="VCD306" s="1"/>
      <c r="VCE306" s="1"/>
      <c r="VCF306" s="1"/>
      <c r="VCG306" s="1"/>
      <c r="VCH306" s="1"/>
      <c r="VCI306" s="1"/>
      <c r="VCJ306" s="1"/>
      <c r="VCK306" s="1"/>
      <c r="VCL306" s="1"/>
      <c r="VCM306" s="1"/>
      <c r="VCN306" s="1"/>
      <c r="VCO306" s="1"/>
      <c r="VCP306" s="1"/>
      <c r="VCQ306" s="1"/>
      <c r="VCR306" s="1"/>
      <c r="VCS306" s="1"/>
      <c r="VCT306" s="1"/>
      <c r="VCU306" s="1"/>
      <c r="VCV306" s="1"/>
      <c r="VCW306" s="1"/>
      <c r="VCX306" s="1"/>
      <c r="VCY306" s="1"/>
      <c r="VCZ306" s="1"/>
      <c r="VDA306" s="1"/>
      <c r="VDB306" s="1"/>
      <c r="VDC306" s="1"/>
      <c r="VDD306" s="1"/>
      <c r="VDE306" s="1"/>
      <c r="VDF306" s="1"/>
      <c r="VDG306" s="1"/>
      <c r="VDH306" s="1"/>
      <c r="VDI306" s="1"/>
      <c r="VDJ306" s="1"/>
      <c r="VDK306" s="1"/>
      <c r="VDL306" s="1"/>
      <c r="VDM306" s="1"/>
      <c r="VDN306" s="1"/>
      <c r="VDO306" s="1"/>
      <c r="VDP306" s="1"/>
      <c r="VDQ306" s="1"/>
      <c r="VDR306" s="1"/>
      <c r="VDS306" s="1"/>
      <c r="VDT306" s="1"/>
      <c r="VDU306" s="1"/>
      <c r="VDV306" s="1"/>
      <c r="VDW306" s="1"/>
      <c r="VDX306" s="1"/>
      <c r="VDY306" s="1"/>
      <c r="VDZ306" s="1"/>
      <c r="VEA306" s="1"/>
      <c r="VEB306" s="1"/>
      <c r="VEC306" s="1"/>
      <c r="VED306" s="1"/>
      <c r="VEE306" s="1"/>
      <c r="VEF306" s="1"/>
      <c r="VEG306" s="1"/>
      <c r="VEH306" s="1"/>
      <c r="VEI306" s="1"/>
      <c r="VEJ306" s="1"/>
      <c r="VEK306" s="1"/>
      <c r="VEL306" s="1"/>
      <c r="VEM306" s="1"/>
      <c r="VEN306" s="1"/>
      <c r="VEO306" s="1"/>
      <c r="VEP306" s="1"/>
      <c r="VEQ306" s="1"/>
      <c r="VER306" s="1"/>
      <c r="VES306" s="1"/>
      <c r="VET306" s="1"/>
      <c r="VEU306" s="1"/>
      <c r="VEV306" s="1"/>
      <c r="VEW306" s="1"/>
      <c r="VEX306" s="1"/>
      <c r="VEY306" s="1"/>
      <c r="VEZ306" s="1"/>
      <c r="VFA306" s="1"/>
      <c r="VFB306" s="1"/>
      <c r="VFC306" s="1"/>
      <c r="VFD306" s="1"/>
      <c r="VFE306" s="1"/>
      <c r="VFF306" s="1"/>
      <c r="VFG306" s="1"/>
      <c r="VFH306" s="1"/>
      <c r="VFI306" s="1"/>
      <c r="VFJ306" s="1"/>
      <c r="VFK306" s="1"/>
      <c r="VFL306" s="1"/>
      <c r="VFM306" s="1"/>
      <c r="VFN306" s="1"/>
      <c r="VFO306" s="1"/>
      <c r="VFP306" s="1"/>
      <c r="VFQ306" s="1"/>
      <c r="VFR306" s="1"/>
      <c r="VFS306" s="1"/>
      <c r="VFT306" s="1"/>
      <c r="VFU306" s="1"/>
      <c r="VFV306" s="1"/>
      <c r="VFW306" s="1"/>
      <c r="VFX306" s="1"/>
      <c r="VFY306" s="1"/>
      <c r="VFZ306" s="1"/>
      <c r="VGA306" s="1"/>
      <c r="VGB306" s="1"/>
      <c r="VGC306" s="1"/>
      <c r="VGD306" s="1"/>
      <c r="VGE306" s="1"/>
      <c r="VGF306" s="1"/>
      <c r="VGG306" s="1"/>
      <c r="VGH306" s="1"/>
      <c r="VGI306" s="1"/>
      <c r="VGJ306" s="1"/>
      <c r="VGK306" s="1"/>
      <c r="VGL306" s="1"/>
      <c r="VGM306" s="1"/>
      <c r="VGN306" s="1"/>
      <c r="VGO306" s="1"/>
      <c r="VGP306" s="1"/>
      <c r="VGQ306" s="1"/>
      <c r="VGR306" s="1"/>
      <c r="VGS306" s="1"/>
      <c r="VGT306" s="1"/>
      <c r="VGU306" s="1"/>
      <c r="VGV306" s="1"/>
      <c r="VGW306" s="1"/>
      <c r="VGX306" s="1"/>
      <c r="VGY306" s="1"/>
      <c r="VGZ306" s="1"/>
      <c r="VHA306" s="1"/>
      <c r="VHB306" s="1"/>
      <c r="VHC306" s="1"/>
      <c r="VHD306" s="1"/>
      <c r="VHE306" s="1"/>
      <c r="VHF306" s="1"/>
      <c r="VHG306" s="1"/>
      <c r="VHH306" s="1"/>
      <c r="VHI306" s="1"/>
      <c r="VHJ306" s="1"/>
      <c r="VHK306" s="1"/>
      <c r="VHL306" s="1"/>
      <c r="VHM306" s="1"/>
      <c r="VHN306" s="1"/>
      <c r="VHO306" s="1"/>
      <c r="VHP306" s="1"/>
      <c r="VHQ306" s="1"/>
      <c r="VHR306" s="1"/>
      <c r="VHS306" s="1"/>
      <c r="VHT306" s="1"/>
      <c r="VHU306" s="1"/>
      <c r="VHV306" s="1"/>
      <c r="VHW306" s="1"/>
      <c r="VHX306" s="1"/>
      <c r="VHY306" s="1"/>
      <c r="VHZ306" s="1"/>
      <c r="VIA306" s="1"/>
      <c r="VIB306" s="1"/>
      <c r="VIC306" s="1"/>
      <c r="VID306" s="1"/>
      <c r="VIE306" s="1"/>
      <c r="VIF306" s="1"/>
      <c r="VIG306" s="1"/>
      <c r="VIH306" s="1"/>
      <c r="VII306" s="1"/>
      <c r="VIJ306" s="1"/>
      <c r="VIK306" s="1"/>
      <c r="VIL306" s="1"/>
      <c r="VIM306" s="1"/>
      <c r="VIN306" s="1"/>
      <c r="VIO306" s="1"/>
      <c r="VIP306" s="1"/>
      <c r="VIQ306" s="1"/>
      <c r="VIR306" s="1"/>
      <c r="VIS306" s="1"/>
      <c r="VIT306" s="1"/>
      <c r="VIU306" s="1"/>
      <c r="VIV306" s="1"/>
      <c r="VIW306" s="1"/>
      <c r="VIX306" s="1"/>
      <c r="VIY306" s="1"/>
      <c r="VIZ306" s="1"/>
      <c r="VJA306" s="1"/>
      <c r="VJB306" s="1"/>
      <c r="VJC306" s="1"/>
      <c r="VJD306" s="1"/>
      <c r="VJE306" s="1"/>
      <c r="VJF306" s="1"/>
      <c r="VJG306" s="1"/>
      <c r="VJH306" s="1"/>
      <c r="VJI306" s="1"/>
      <c r="VJJ306" s="1"/>
      <c r="VJK306" s="1"/>
      <c r="VJL306" s="1"/>
      <c r="VJM306" s="1"/>
      <c r="VJN306" s="1"/>
      <c r="VJO306" s="1"/>
      <c r="VJP306" s="1"/>
      <c r="VJQ306" s="1"/>
      <c r="VJR306" s="1"/>
      <c r="VJS306" s="1"/>
      <c r="VJT306" s="1"/>
      <c r="VJU306" s="1"/>
      <c r="VJV306" s="1"/>
      <c r="VJW306" s="1"/>
      <c r="VJX306" s="1"/>
      <c r="VJY306" s="1"/>
      <c r="VJZ306" s="1"/>
      <c r="VKA306" s="1"/>
      <c r="VKB306" s="1"/>
      <c r="VKC306" s="1"/>
      <c r="VKD306" s="1"/>
      <c r="VKE306" s="1"/>
      <c r="VKF306" s="1"/>
      <c r="VKG306" s="1"/>
      <c r="VKH306" s="1"/>
      <c r="VKI306" s="1"/>
      <c r="VKJ306" s="1"/>
      <c r="VKK306" s="1"/>
      <c r="VKL306" s="1"/>
      <c r="VKM306" s="1"/>
      <c r="VKN306" s="1"/>
      <c r="VKO306" s="1"/>
      <c r="VKP306" s="1"/>
      <c r="VKQ306" s="1"/>
      <c r="VKR306" s="1"/>
      <c r="VKS306" s="1"/>
      <c r="VKT306" s="1"/>
      <c r="VKU306" s="1"/>
      <c r="VKV306" s="1"/>
      <c r="VKW306" s="1"/>
      <c r="VKX306" s="1"/>
      <c r="VKY306" s="1"/>
      <c r="VKZ306" s="1"/>
      <c r="VLA306" s="1"/>
      <c r="VLB306" s="1"/>
      <c r="VLC306" s="1"/>
      <c r="VLD306" s="1"/>
      <c r="VLE306" s="1"/>
      <c r="VLF306" s="1"/>
      <c r="VLG306" s="1"/>
      <c r="VLH306" s="1"/>
      <c r="VLI306" s="1"/>
      <c r="VLJ306" s="1"/>
      <c r="VLK306" s="1"/>
      <c r="VLL306" s="1"/>
      <c r="VLM306" s="1"/>
      <c r="VLN306" s="1"/>
      <c r="VLO306" s="1"/>
      <c r="VLP306" s="1"/>
      <c r="VLQ306" s="1"/>
      <c r="VLR306" s="1"/>
      <c r="VLS306" s="1"/>
      <c r="VLT306" s="1"/>
      <c r="VLU306" s="1"/>
      <c r="VLV306" s="1"/>
      <c r="VLW306" s="1"/>
      <c r="VLX306" s="1"/>
      <c r="VLY306" s="1"/>
      <c r="VLZ306" s="1"/>
      <c r="VMA306" s="1"/>
      <c r="VMB306" s="1"/>
      <c r="VMC306" s="1"/>
      <c r="VMD306" s="1"/>
      <c r="VME306" s="1"/>
      <c r="VMF306" s="1"/>
      <c r="VMG306" s="1"/>
      <c r="VMH306" s="1"/>
      <c r="VMI306" s="1"/>
      <c r="VMJ306" s="1"/>
      <c r="VMK306" s="1"/>
      <c r="VML306" s="1"/>
      <c r="VMM306" s="1"/>
      <c r="VMN306" s="1"/>
      <c r="VMO306" s="1"/>
      <c r="VMP306" s="1"/>
      <c r="VMQ306" s="1"/>
      <c r="VMR306" s="1"/>
      <c r="VMS306" s="1"/>
      <c r="VMT306" s="1"/>
      <c r="VMU306" s="1"/>
      <c r="VMV306" s="1"/>
      <c r="VMW306" s="1"/>
      <c r="VMX306" s="1"/>
      <c r="VMY306" s="1"/>
      <c r="VMZ306" s="1"/>
      <c r="VNA306" s="1"/>
      <c r="VNB306" s="1"/>
      <c r="VNC306" s="1"/>
      <c r="VND306" s="1"/>
      <c r="VNE306" s="1"/>
      <c r="VNF306" s="1"/>
      <c r="VNG306" s="1"/>
      <c r="VNH306" s="1"/>
      <c r="VNI306" s="1"/>
      <c r="VNJ306" s="1"/>
      <c r="VNK306" s="1"/>
      <c r="VNL306" s="1"/>
      <c r="VNM306" s="1"/>
      <c r="VNN306" s="1"/>
      <c r="VNO306" s="1"/>
      <c r="VNP306" s="1"/>
      <c r="VNQ306" s="1"/>
      <c r="VNR306" s="1"/>
      <c r="VNS306" s="1"/>
      <c r="VNT306" s="1"/>
      <c r="VNU306" s="1"/>
      <c r="VNV306" s="1"/>
      <c r="VNW306" s="1"/>
      <c r="VNX306" s="1"/>
      <c r="VNY306" s="1"/>
      <c r="VNZ306" s="1"/>
      <c r="VOA306" s="1"/>
      <c r="VOB306" s="1"/>
      <c r="VOC306" s="1"/>
      <c r="VOD306" s="1"/>
      <c r="VOE306" s="1"/>
      <c r="VOF306" s="1"/>
      <c r="VOG306" s="1"/>
      <c r="VOH306" s="1"/>
      <c r="VOI306" s="1"/>
      <c r="VOJ306" s="1"/>
      <c r="VOK306" s="1"/>
      <c r="VOL306" s="1"/>
      <c r="VOM306" s="1"/>
      <c r="VON306" s="1"/>
      <c r="VOO306" s="1"/>
      <c r="VOP306" s="1"/>
      <c r="VOQ306" s="1"/>
      <c r="VOR306" s="1"/>
      <c r="VOS306" s="1"/>
      <c r="VOT306" s="1"/>
      <c r="VOU306" s="1"/>
      <c r="VOV306" s="1"/>
      <c r="VOW306" s="1"/>
      <c r="VOX306" s="1"/>
      <c r="VOY306" s="1"/>
      <c r="VOZ306" s="1"/>
      <c r="VPA306" s="1"/>
      <c r="VPB306" s="1"/>
      <c r="VPC306" s="1"/>
      <c r="VPD306" s="1"/>
      <c r="VPE306" s="1"/>
      <c r="VPF306" s="1"/>
      <c r="VPG306" s="1"/>
      <c r="VPH306" s="1"/>
      <c r="VPI306" s="1"/>
      <c r="VPJ306" s="1"/>
      <c r="VPK306" s="1"/>
      <c r="VPL306" s="1"/>
      <c r="VPM306" s="1"/>
      <c r="VPN306" s="1"/>
      <c r="VPO306" s="1"/>
      <c r="VPP306" s="1"/>
      <c r="VPQ306" s="1"/>
      <c r="VPR306" s="1"/>
      <c r="VPS306" s="1"/>
      <c r="VPT306" s="1"/>
      <c r="VPU306" s="1"/>
      <c r="VPV306" s="1"/>
      <c r="VPW306" s="1"/>
      <c r="VPX306" s="1"/>
      <c r="VPY306" s="1"/>
      <c r="VPZ306" s="1"/>
      <c r="VQA306" s="1"/>
      <c r="VQB306" s="1"/>
      <c r="VQC306" s="1"/>
      <c r="VQD306" s="1"/>
      <c r="VQE306" s="1"/>
      <c r="VQF306" s="1"/>
      <c r="VQG306" s="1"/>
      <c r="VQH306" s="1"/>
      <c r="VQI306" s="1"/>
      <c r="VQJ306" s="1"/>
      <c r="VQK306" s="1"/>
      <c r="VQL306" s="1"/>
      <c r="VQM306" s="1"/>
      <c r="VQN306" s="1"/>
      <c r="VQO306" s="1"/>
      <c r="VQP306" s="1"/>
      <c r="VQQ306" s="1"/>
      <c r="VQR306" s="1"/>
      <c r="VQS306" s="1"/>
      <c r="VQT306" s="1"/>
      <c r="VQU306" s="1"/>
      <c r="VQV306" s="1"/>
      <c r="VQW306" s="1"/>
      <c r="VQX306" s="1"/>
      <c r="VQY306" s="1"/>
      <c r="VQZ306" s="1"/>
      <c r="VRA306" s="1"/>
      <c r="VRB306" s="1"/>
      <c r="VRC306" s="1"/>
      <c r="VRD306" s="1"/>
      <c r="VRE306" s="1"/>
      <c r="VRF306" s="1"/>
      <c r="VRG306" s="1"/>
      <c r="VRH306" s="1"/>
      <c r="VRI306" s="1"/>
      <c r="VRJ306" s="1"/>
      <c r="VRK306" s="1"/>
      <c r="VRL306" s="1"/>
      <c r="VRM306" s="1"/>
      <c r="VRN306" s="1"/>
      <c r="VRO306" s="1"/>
      <c r="VRP306" s="1"/>
      <c r="VRQ306" s="1"/>
      <c r="VRR306" s="1"/>
      <c r="VRS306" s="1"/>
      <c r="VRT306" s="1"/>
      <c r="VRU306" s="1"/>
      <c r="VRV306" s="1"/>
      <c r="VRW306" s="1"/>
      <c r="VRX306" s="1"/>
      <c r="VRY306" s="1"/>
      <c r="VRZ306" s="1"/>
      <c r="VSA306" s="1"/>
      <c r="VSB306" s="1"/>
      <c r="VSC306" s="1"/>
      <c r="VSD306" s="1"/>
      <c r="VSE306" s="1"/>
      <c r="VSF306" s="1"/>
      <c r="VSG306" s="1"/>
      <c r="VSH306" s="1"/>
      <c r="VSI306" s="1"/>
      <c r="VSJ306" s="1"/>
      <c r="VSK306" s="1"/>
      <c r="VSL306" s="1"/>
      <c r="VSM306" s="1"/>
      <c r="VSN306" s="1"/>
      <c r="VSO306" s="1"/>
      <c r="VSP306" s="1"/>
      <c r="VSQ306" s="1"/>
      <c r="VSR306" s="1"/>
      <c r="VSS306" s="1"/>
      <c r="VST306" s="1"/>
      <c r="VSU306" s="1"/>
      <c r="VSV306" s="1"/>
      <c r="VSW306" s="1"/>
      <c r="VSX306" s="1"/>
      <c r="VSY306" s="1"/>
      <c r="VSZ306" s="1"/>
      <c r="VTA306" s="1"/>
      <c r="VTB306" s="1"/>
      <c r="VTC306" s="1"/>
      <c r="VTD306" s="1"/>
      <c r="VTE306" s="1"/>
      <c r="VTF306" s="1"/>
      <c r="VTG306" s="1"/>
      <c r="VTH306" s="1"/>
      <c r="VTI306" s="1"/>
      <c r="VTJ306" s="1"/>
      <c r="VTK306" s="1"/>
      <c r="VTL306" s="1"/>
      <c r="VTM306" s="1"/>
      <c r="VTN306" s="1"/>
      <c r="VTO306" s="1"/>
      <c r="VTP306" s="1"/>
      <c r="VTQ306" s="1"/>
      <c r="VTR306" s="1"/>
      <c r="VTS306" s="1"/>
      <c r="VTT306" s="1"/>
      <c r="VTU306" s="1"/>
      <c r="VTV306" s="1"/>
      <c r="VTW306" s="1"/>
      <c r="VTX306" s="1"/>
      <c r="VTY306" s="1"/>
      <c r="VTZ306" s="1"/>
      <c r="VUA306" s="1"/>
      <c r="VUB306" s="1"/>
      <c r="VUC306" s="1"/>
      <c r="VUD306" s="1"/>
      <c r="VUE306" s="1"/>
      <c r="VUF306" s="1"/>
      <c r="VUG306" s="1"/>
      <c r="VUH306" s="1"/>
      <c r="VUI306" s="1"/>
      <c r="VUJ306" s="1"/>
      <c r="VUK306" s="1"/>
      <c r="VUL306" s="1"/>
      <c r="VUM306" s="1"/>
      <c r="VUN306" s="1"/>
      <c r="VUO306" s="1"/>
      <c r="VUP306" s="1"/>
      <c r="VUQ306" s="1"/>
      <c r="VUR306" s="1"/>
      <c r="VUS306" s="1"/>
      <c r="VUT306" s="1"/>
      <c r="VUU306" s="1"/>
      <c r="VUV306" s="1"/>
      <c r="VUW306" s="1"/>
      <c r="VUX306" s="1"/>
      <c r="VUY306" s="1"/>
      <c r="VUZ306" s="1"/>
      <c r="VVA306" s="1"/>
      <c r="VVB306" s="1"/>
      <c r="VVC306" s="1"/>
      <c r="VVD306" s="1"/>
      <c r="VVE306" s="1"/>
      <c r="VVF306" s="1"/>
      <c r="VVG306" s="1"/>
      <c r="VVH306" s="1"/>
      <c r="VVI306" s="1"/>
      <c r="VVJ306" s="1"/>
      <c r="VVK306" s="1"/>
      <c r="VVL306" s="1"/>
      <c r="VVM306" s="1"/>
      <c r="VVN306" s="1"/>
      <c r="VVO306" s="1"/>
      <c r="VVP306" s="1"/>
      <c r="VVQ306" s="1"/>
      <c r="VVR306" s="1"/>
      <c r="VVS306" s="1"/>
      <c r="VVT306" s="1"/>
      <c r="VVU306" s="1"/>
      <c r="VVV306" s="1"/>
      <c r="VVW306" s="1"/>
      <c r="VVX306" s="1"/>
      <c r="VVY306" s="1"/>
      <c r="VVZ306" s="1"/>
      <c r="VWA306" s="1"/>
      <c r="VWB306" s="1"/>
      <c r="VWC306" s="1"/>
      <c r="VWD306" s="1"/>
      <c r="VWE306" s="1"/>
      <c r="VWF306" s="1"/>
      <c r="VWG306" s="1"/>
      <c r="VWH306" s="1"/>
      <c r="VWI306" s="1"/>
      <c r="VWJ306" s="1"/>
      <c r="VWK306" s="1"/>
      <c r="VWL306" s="1"/>
      <c r="VWM306" s="1"/>
      <c r="VWN306" s="1"/>
      <c r="VWO306" s="1"/>
      <c r="VWP306" s="1"/>
      <c r="VWQ306" s="1"/>
      <c r="VWR306" s="1"/>
      <c r="VWS306" s="1"/>
      <c r="VWT306" s="1"/>
      <c r="VWU306" s="1"/>
      <c r="VWV306" s="1"/>
      <c r="VWW306" s="1"/>
      <c r="VWX306" s="1"/>
      <c r="VWY306" s="1"/>
      <c r="VWZ306" s="1"/>
      <c r="VXA306" s="1"/>
      <c r="VXB306" s="1"/>
      <c r="VXC306" s="1"/>
      <c r="VXD306" s="1"/>
      <c r="VXE306" s="1"/>
      <c r="VXF306" s="1"/>
      <c r="VXG306" s="1"/>
      <c r="VXH306" s="1"/>
      <c r="VXI306" s="1"/>
      <c r="VXJ306" s="1"/>
      <c r="VXK306" s="1"/>
      <c r="VXL306" s="1"/>
      <c r="VXM306" s="1"/>
      <c r="VXN306" s="1"/>
      <c r="VXO306" s="1"/>
      <c r="VXP306" s="1"/>
      <c r="VXQ306" s="1"/>
      <c r="VXR306" s="1"/>
      <c r="VXS306" s="1"/>
      <c r="VXT306" s="1"/>
      <c r="VXU306" s="1"/>
      <c r="VXV306" s="1"/>
      <c r="VXW306" s="1"/>
      <c r="VXX306" s="1"/>
      <c r="VXY306" s="1"/>
      <c r="VXZ306" s="1"/>
      <c r="VYA306" s="1"/>
      <c r="VYB306" s="1"/>
      <c r="VYC306" s="1"/>
      <c r="VYD306" s="1"/>
      <c r="VYE306" s="1"/>
      <c r="VYF306" s="1"/>
      <c r="VYG306" s="1"/>
      <c r="VYH306" s="1"/>
      <c r="VYI306" s="1"/>
      <c r="VYJ306" s="1"/>
      <c r="VYK306" s="1"/>
      <c r="VYL306" s="1"/>
      <c r="VYM306" s="1"/>
      <c r="VYN306" s="1"/>
      <c r="VYO306" s="1"/>
      <c r="VYP306" s="1"/>
      <c r="VYQ306" s="1"/>
      <c r="VYR306" s="1"/>
      <c r="VYS306" s="1"/>
      <c r="VYT306" s="1"/>
      <c r="VYU306" s="1"/>
      <c r="VYV306" s="1"/>
      <c r="VYW306" s="1"/>
      <c r="VYX306" s="1"/>
      <c r="VYY306" s="1"/>
      <c r="VYZ306" s="1"/>
      <c r="VZA306" s="1"/>
      <c r="VZB306" s="1"/>
      <c r="VZC306" s="1"/>
      <c r="VZD306" s="1"/>
      <c r="VZE306" s="1"/>
      <c r="VZF306" s="1"/>
      <c r="VZG306" s="1"/>
      <c r="VZH306" s="1"/>
      <c r="VZI306" s="1"/>
      <c r="VZJ306" s="1"/>
      <c r="VZK306" s="1"/>
      <c r="VZL306" s="1"/>
      <c r="VZM306" s="1"/>
      <c r="VZN306" s="1"/>
      <c r="VZO306" s="1"/>
      <c r="VZP306" s="1"/>
      <c r="VZQ306" s="1"/>
      <c r="VZR306" s="1"/>
      <c r="VZS306" s="1"/>
      <c r="VZT306" s="1"/>
      <c r="VZU306" s="1"/>
      <c r="VZV306" s="1"/>
      <c r="VZW306" s="1"/>
      <c r="VZX306" s="1"/>
      <c r="VZY306" s="1"/>
      <c r="VZZ306" s="1"/>
      <c r="WAA306" s="1"/>
      <c r="WAB306" s="1"/>
      <c r="WAC306" s="1"/>
      <c r="WAD306" s="1"/>
      <c r="WAE306" s="1"/>
      <c r="WAF306" s="1"/>
      <c r="WAG306" s="1"/>
      <c r="WAH306" s="1"/>
      <c r="WAI306" s="1"/>
      <c r="WAJ306" s="1"/>
      <c r="WAK306" s="1"/>
      <c r="WAL306" s="1"/>
      <c r="WAM306" s="1"/>
      <c r="WAN306" s="1"/>
      <c r="WAO306" s="1"/>
      <c r="WAP306" s="1"/>
      <c r="WAQ306" s="1"/>
      <c r="WAR306" s="1"/>
      <c r="WAS306" s="1"/>
      <c r="WAT306" s="1"/>
      <c r="WAU306" s="1"/>
      <c r="WAV306" s="1"/>
      <c r="WAW306" s="1"/>
      <c r="WAX306" s="1"/>
      <c r="WAY306" s="1"/>
      <c r="WAZ306" s="1"/>
      <c r="WBA306" s="1"/>
      <c r="WBB306" s="1"/>
      <c r="WBC306" s="1"/>
      <c r="WBD306" s="1"/>
      <c r="WBE306" s="1"/>
      <c r="WBF306" s="1"/>
      <c r="WBG306" s="1"/>
      <c r="WBH306" s="1"/>
      <c r="WBI306" s="1"/>
      <c r="WBJ306" s="1"/>
      <c r="WBK306" s="1"/>
      <c r="WBL306" s="1"/>
      <c r="WBM306" s="1"/>
      <c r="WBN306" s="1"/>
      <c r="WBO306" s="1"/>
      <c r="WBP306" s="1"/>
      <c r="WBQ306" s="1"/>
      <c r="WBR306" s="1"/>
      <c r="WBS306" s="1"/>
      <c r="WBT306" s="1"/>
      <c r="WBU306" s="1"/>
      <c r="WBV306" s="1"/>
      <c r="WBW306" s="1"/>
      <c r="WBX306" s="1"/>
      <c r="WBY306" s="1"/>
      <c r="WBZ306" s="1"/>
      <c r="WCA306" s="1"/>
      <c r="WCB306" s="1"/>
      <c r="WCC306" s="1"/>
      <c r="WCD306" s="1"/>
      <c r="WCE306" s="1"/>
      <c r="WCF306" s="1"/>
      <c r="WCG306" s="1"/>
      <c r="WCH306" s="1"/>
      <c r="WCI306" s="1"/>
      <c r="WCJ306" s="1"/>
      <c r="WCK306" s="1"/>
      <c r="WCL306" s="1"/>
      <c r="WCM306" s="1"/>
      <c r="WCN306" s="1"/>
      <c r="WCO306" s="1"/>
      <c r="WCP306" s="1"/>
      <c r="WCQ306" s="1"/>
      <c r="WCR306" s="1"/>
      <c r="WCS306" s="1"/>
      <c r="WCT306" s="1"/>
      <c r="WCU306" s="1"/>
      <c r="WCV306" s="1"/>
      <c r="WCW306" s="1"/>
      <c r="WCX306" s="1"/>
      <c r="WCY306" s="1"/>
      <c r="WCZ306" s="1"/>
      <c r="WDA306" s="1"/>
      <c r="WDB306" s="1"/>
      <c r="WDC306" s="1"/>
      <c r="WDD306" s="1"/>
      <c r="WDE306" s="1"/>
      <c r="WDF306" s="1"/>
      <c r="WDG306" s="1"/>
      <c r="WDH306" s="1"/>
      <c r="WDI306" s="1"/>
      <c r="WDJ306" s="1"/>
      <c r="WDK306" s="1"/>
      <c r="WDL306" s="1"/>
      <c r="WDM306" s="1"/>
      <c r="WDN306" s="1"/>
      <c r="WDO306" s="1"/>
      <c r="WDP306" s="1"/>
      <c r="WDQ306" s="1"/>
      <c r="WDR306" s="1"/>
      <c r="WDS306" s="1"/>
      <c r="WDT306" s="1"/>
      <c r="WDU306" s="1"/>
      <c r="WDV306" s="1"/>
      <c r="WDW306" s="1"/>
      <c r="WDX306" s="1"/>
      <c r="WDY306" s="1"/>
      <c r="WDZ306" s="1"/>
      <c r="WEA306" s="1"/>
      <c r="WEB306" s="1"/>
      <c r="WEC306" s="1"/>
      <c r="WED306" s="1"/>
      <c r="WEE306" s="1"/>
      <c r="WEF306" s="1"/>
      <c r="WEG306" s="1"/>
      <c r="WEH306" s="1"/>
      <c r="WEI306" s="1"/>
      <c r="WEJ306" s="1"/>
      <c r="WEK306" s="1"/>
      <c r="WEL306" s="1"/>
      <c r="WEM306" s="1"/>
      <c r="WEN306" s="1"/>
      <c r="WEO306" s="1"/>
      <c r="WEP306" s="1"/>
      <c r="WEQ306" s="1"/>
      <c r="WER306" s="1"/>
      <c r="WES306" s="1"/>
      <c r="WET306" s="1"/>
      <c r="WEU306" s="1"/>
      <c r="WEV306" s="1"/>
      <c r="WEW306" s="1"/>
      <c r="WEX306" s="1"/>
      <c r="WEY306" s="1"/>
      <c r="WEZ306" s="1"/>
      <c r="WFA306" s="1"/>
      <c r="WFB306" s="1"/>
      <c r="WFC306" s="1"/>
      <c r="WFD306" s="1"/>
      <c r="WFE306" s="1"/>
      <c r="WFF306" s="1"/>
      <c r="WFG306" s="1"/>
      <c r="WFH306" s="1"/>
      <c r="WFI306" s="1"/>
      <c r="WFJ306" s="1"/>
      <c r="WFK306" s="1"/>
      <c r="WFL306" s="1"/>
      <c r="WFM306" s="1"/>
      <c r="WFN306" s="1"/>
      <c r="WFO306" s="1"/>
      <c r="WFP306" s="1"/>
      <c r="WFQ306" s="1"/>
      <c r="WFR306" s="1"/>
      <c r="WFS306" s="1"/>
      <c r="WFT306" s="1"/>
      <c r="WFU306" s="1"/>
      <c r="WFV306" s="1"/>
      <c r="WFW306" s="1"/>
      <c r="WFX306" s="1"/>
      <c r="WFY306" s="1"/>
      <c r="WFZ306" s="1"/>
      <c r="WGA306" s="1"/>
      <c r="WGB306" s="1"/>
      <c r="WGC306" s="1"/>
      <c r="WGD306" s="1"/>
      <c r="WGE306" s="1"/>
      <c r="WGF306" s="1"/>
      <c r="WGG306" s="1"/>
      <c r="WGH306" s="1"/>
      <c r="WGI306" s="1"/>
      <c r="WGJ306" s="1"/>
      <c r="WGK306" s="1"/>
      <c r="WGL306" s="1"/>
      <c r="WGM306" s="1"/>
      <c r="WGN306" s="1"/>
      <c r="WGO306" s="1"/>
      <c r="WGP306" s="1"/>
      <c r="WGQ306" s="1"/>
      <c r="WGR306" s="1"/>
      <c r="WGS306" s="1"/>
      <c r="WGT306" s="1"/>
      <c r="WGU306" s="1"/>
      <c r="WGV306" s="1"/>
      <c r="WGW306" s="1"/>
      <c r="WGX306" s="1"/>
      <c r="WGY306" s="1"/>
      <c r="WGZ306" s="1"/>
      <c r="WHA306" s="1"/>
      <c r="WHB306" s="1"/>
      <c r="WHC306" s="1"/>
      <c r="WHD306" s="1"/>
      <c r="WHE306" s="1"/>
      <c r="WHF306" s="1"/>
      <c r="WHG306" s="1"/>
      <c r="WHH306" s="1"/>
      <c r="WHI306" s="1"/>
      <c r="WHJ306" s="1"/>
      <c r="WHK306" s="1"/>
      <c r="WHL306" s="1"/>
      <c r="WHM306" s="1"/>
      <c r="WHN306" s="1"/>
      <c r="WHO306" s="1"/>
      <c r="WHP306" s="1"/>
      <c r="WHQ306" s="1"/>
      <c r="WHR306" s="1"/>
      <c r="WHS306" s="1"/>
      <c r="WHT306" s="1"/>
      <c r="WHU306" s="1"/>
      <c r="WHV306" s="1"/>
      <c r="WHW306" s="1"/>
      <c r="WHX306" s="1"/>
      <c r="WHY306" s="1"/>
      <c r="WHZ306" s="1"/>
      <c r="WIA306" s="1"/>
      <c r="WIB306" s="1"/>
      <c r="WIC306" s="1"/>
      <c r="WID306" s="1"/>
      <c r="WIE306" s="1"/>
      <c r="WIF306" s="1"/>
      <c r="WIG306" s="1"/>
      <c r="WIH306" s="1"/>
      <c r="WII306" s="1"/>
      <c r="WIJ306" s="1"/>
      <c r="WIK306" s="1"/>
      <c r="WIL306" s="1"/>
      <c r="WIM306" s="1"/>
      <c r="WIN306" s="1"/>
      <c r="WIO306" s="1"/>
      <c r="WIP306" s="1"/>
      <c r="WIQ306" s="1"/>
      <c r="WIR306" s="1"/>
      <c r="WIS306" s="1"/>
      <c r="WIT306" s="1"/>
      <c r="WIU306" s="1"/>
      <c r="WIV306" s="1"/>
      <c r="WIW306" s="1"/>
      <c r="WIX306" s="1"/>
      <c r="WIY306" s="1"/>
      <c r="WIZ306" s="1"/>
      <c r="WJA306" s="1"/>
      <c r="WJB306" s="1"/>
      <c r="WJC306" s="1"/>
      <c r="WJD306" s="1"/>
      <c r="WJE306" s="1"/>
      <c r="WJF306" s="1"/>
      <c r="WJG306" s="1"/>
      <c r="WJH306" s="1"/>
      <c r="WJI306" s="1"/>
      <c r="WJJ306" s="1"/>
      <c r="WJK306" s="1"/>
      <c r="WJL306" s="1"/>
      <c r="WJM306" s="1"/>
      <c r="WJN306" s="1"/>
      <c r="WJO306" s="1"/>
      <c r="WJP306" s="1"/>
      <c r="WJQ306" s="1"/>
      <c r="WJR306" s="1"/>
      <c r="WJS306" s="1"/>
      <c r="WJT306" s="1"/>
      <c r="WJU306" s="1"/>
      <c r="WJV306" s="1"/>
      <c r="WJW306" s="1"/>
      <c r="WJX306" s="1"/>
      <c r="WJY306" s="1"/>
      <c r="WJZ306" s="1"/>
      <c r="WKA306" s="1"/>
      <c r="WKB306" s="1"/>
      <c r="WKC306" s="1"/>
      <c r="WKD306" s="1"/>
      <c r="WKE306" s="1"/>
      <c r="WKF306" s="1"/>
      <c r="WKG306" s="1"/>
      <c r="WKH306" s="1"/>
      <c r="WKI306" s="1"/>
      <c r="WKJ306" s="1"/>
      <c r="WKK306" s="1"/>
      <c r="WKL306" s="1"/>
      <c r="WKM306" s="1"/>
      <c r="WKN306" s="1"/>
      <c r="WKO306" s="1"/>
      <c r="WKP306" s="1"/>
      <c r="WKQ306" s="1"/>
      <c r="WKR306" s="1"/>
      <c r="WKS306" s="1"/>
      <c r="WKT306" s="1"/>
      <c r="WKU306" s="1"/>
      <c r="WKV306" s="1"/>
      <c r="WKW306" s="1"/>
      <c r="WKX306" s="1"/>
      <c r="WKY306" s="1"/>
      <c r="WKZ306" s="1"/>
      <c r="WLA306" s="1"/>
      <c r="WLB306" s="1"/>
      <c r="WLC306" s="1"/>
      <c r="WLD306" s="1"/>
      <c r="WLE306" s="1"/>
      <c r="WLF306" s="1"/>
      <c r="WLG306" s="1"/>
      <c r="WLH306" s="1"/>
      <c r="WLI306" s="1"/>
      <c r="WLJ306" s="1"/>
      <c r="WLK306" s="1"/>
      <c r="WLL306" s="1"/>
      <c r="WLM306" s="1"/>
      <c r="WLN306" s="1"/>
      <c r="WLO306" s="1"/>
      <c r="WLP306" s="1"/>
      <c r="WLQ306" s="1"/>
      <c r="WLR306" s="1"/>
      <c r="WLS306" s="1"/>
      <c r="WLT306" s="1"/>
      <c r="WLU306" s="1"/>
      <c r="WLV306" s="1"/>
      <c r="WLW306" s="1"/>
      <c r="WLX306" s="1"/>
      <c r="WLY306" s="1"/>
      <c r="WLZ306" s="1"/>
      <c r="WMA306" s="1"/>
      <c r="WMB306" s="1"/>
      <c r="WMC306" s="1"/>
      <c r="WMD306" s="1"/>
      <c r="WME306" s="1"/>
      <c r="WMF306" s="1"/>
      <c r="WMG306" s="1"/>
      <c r="WMH306" s="1"/>
      <c r="WMI306" s="1"/>
      <c r="WMJ306" s="1"/>
      <c r="WMK306" s="1"/>
      <c r="WML306" s="1"/>
      <c r="WMM306" s="1"/>
      <c r="WMN306" s="1"/>
      <c r="WMO306" s="1"/>
      <c r="WMP306" s="1"/>
      <c r="WMQ306" s="1"/>
      <c r="WMR306" s="1"/>
      <c r="WMS306" s="1"/>
      <c r="WMT306" s="1"/>
      <c r="WMU306" s="1"/>
      <c r="WMV306" s="1"/>
      <c r="WMW306" s="1"/>
      <c r="WMX306" s="1"/>
      <c r="WMY306" s="1"/>
      <c r="WMZ306" s="1"/>
      <c r="WNA306" s="1"/>
      <c r="WNB306" s="1"/>
      <c r="WNC306" s="1"/>
      <c r="WND306" s="1"/>
      <c r="WNE306" s="1"/>
      <c r="WNF306" s="1"/>
      <c r="WNG306" s="1"/>
      <c r="WNH306" s="1"/>
      <c r="WNI306" s="1"/>
      <c r="WNJ306" s="1"/>
      <c r="WNK306" s="1"/>
      <c r="WNL306" s="1"/>
      <c r="WNM306" s="1"/>
      <c r="WNN306" s="1"/>
      <c r="WNO306" s="1"/>
      <c r="WNP306" s="1"/>
      <c r="WNQ306" s="1"/>
      <c r="WNR306" s="1"/>
      <c r="WNS306" s="1"/>
      <c r="WNT306" s="1"/>
      <c r="WNU306" s="1"/>
      <c r="WNV306" s="1"/>
      <c r="WNW306" s="1"/>
      <c r="WNX306" s="1"/>
      <c r="WNY306" s="1"/>
      <c r="WNZ306" s="1"/>
      <c r="WOA306" s="1"/>
      <c r="WOB306" s="1"/>
      <c r="WOC306" s="1"/>
      <c r="WOD306" s="1"/>
      <c r="WOE306" s="1"/>
      <c r="WOF306" s="1"/>
      <c r="WOG306" s="1"/>
      <c r="WOH306" s="1"/>
      <c r="WOI306" s="1"/>
      <c r="WOJ306" s="1"/>
      <c r="WOK306" s="1"/>
      <c r="WOL306" s="1"/>
      <c r="WOM306" s="1"/>
      <c r="WON306" s="1"/>
      <c r="WOO306" s="1"/>
      <c r="WOP306" s="1"/>
      <c r="WOQ306" s="1"/>
      <c r="WOR306" s="1"/>
      <c r="WOS306" s="1"/>
      <c r="WOT306" s="1"/>
      <c r="WOU306" s="1"/>
      <c r="WOV306" s="1"/>
      <c r="WOW306" s="1"/>
      <c r="WOX306" s="1"/>
      <c r="WOY306" s="1"/>
      <c r="WOZ306" s="1"/>
      <c r="WPA306" s="1"/>
      <c r="WPB306" s="1"/>
      <c r="WPC306" s="1"/>
      <c r="WPD306" s="1"/>
      <c r="WPE306" s="1"/>
      <c r="WPF306" s="1"/>
      <c r="WPG306" s="1"/>
      <c r="WPH306" s="1"/>
      <c r="WPI306" s="1"/>
      <c r="WPJ306" s="1"/>
      <c r="WPK306" s="1"/>
      <c r="WPL306" s="1"/>
      <c r="WPM306" s="1"/>
      <c r="WPN306" s="1"/>
      <c r="WPO306" s="1"/>
      <c r="WPP306" s="1"/>
      <c r="WPQ306" s="1"/>
      <c r="WPR306" s="1"/>
      <c r="WPS306" s="1"/>
      <c r="WPT306" s="1"/>
      <c r="WPU306" s="1"/>
      <c r="WPV306" s="1"/>
      <c r="WPW306" s="1"/>
      <c r="WPX306" s="1"/>
      <c r="WPY306" s="1"/>
      <c r="WPZ306" s="1"/>
      <c r="WQA306" s="1"/>
      <c r="WQB306" s="1"/>
      <c r="WQC306" s="1"/>
      <c r="WQD306" s="1"/>
      <c r="WQE306" s="1"/>
      <c r="WQF306" s="1"/>
      <c r="WQG306" s="1"/>
      <c r="WQH306" s="1"/>
      <c r="WQI306" s="1"/>
      <c r="WQJ306" s="1"/>
      <c r="WQK306" s="1"/>
      <c r="WQL306" s="1"/>
      <c r="WQM306" s="1"/>
      <c r="WQN306" s="1"/>
      <c r="WQO306" s="1"/>
      <c r="WQP306" s="1"/>
      <c r="WQQ306" s="1"/>
      <c r="WQR306" s="1"/>
      <c r="WQS306" s="1"/>
      <c r="WQT306" s="1"/>
      <c r="WQU306" s="1"/>
      <c r="WQV306" s="1"/>
      <c r="WQW306" s="1"/>
      <c r="WQX306" s="1"/>
      <c r="WQY306" s="1"/>
      <c r="WQZ306" s="1"/>
      <c r="WRA306" s="1"/>
      <c r="WRB306" s="1"/>
      <c r="WRC306" s="1"/>
      <c r="WRD306" s="1"/>
      <c r="WRE306" s="1"/>
      <c r="WRF306" s="1"/>
      <c r="WRG306" s="1"/>
      <c r="WRH306" s="1"/>
      <c r="WRI306" s="1"/>
      <c r="WRJ306" s="1"/>
      <c r="WRK306" s="1"/>
      <c r="WRL306" s="1"/>
      <c r="WRM306" s="1"/>
      <c r="WRN306" s="1"/>
      <c r="WRO306" s="1"/>
      <c r="WRP306" s="1"/>
      <c r="WRQ306" s="1"/>
      <c r="WRR306" s="1"/>
      <c r="WRS306" s="1"/>
      <c r="WRT306" s="1"/>
      <c r="WRU306" s="1"/>
      <c r="WRV306" s="1"/>
      <c r="WRW306" s="1"/>
      <c r="WRX306" s="1"/>
      <c r="WRY306" s="1"/>
      <c r="WRZ306" s="1"/>
      <c r="WSA306" s="1"/>
      <c r="WSB306" s="1"/>
      <c r="WSC306" s="1"/>
      <c r="WSD306" s="1"/>
      <c r="WSE306" s="1"/>
      <c r="WSF306" s="1"/>
      <c r="WSG306" s="1"/>
      <c r="WSH306" s="1"/>
      <c r="WSI306" s="1"/>
      <c r="WSJ306" s="1"/>
      <c r="WSK306" s="1"/>
      <c r="WSL306" s="1"/>
      <c r="WSM306" s="1"/>
      <c r="WSN306" s="1"/>
      <c r="WSO306" s="1"/>
      <c r="WSP306" s="1"/>
      <c r="WSQ306" s="1"/>
      <c r="WSR306" s="1"/>
      <c r="WSS306" s="1"/>
      <c r="WST306" s="1"/>
      <c r="WSU306" s="1"/>
      <c r="WSV306" s="1"/>
      <c r="WSW306" s="1"/>
      <c r="WSX306" s="1"/>
      <c r="WSY306" s="1"/>
      <c r="WSZ306" s="1"/>
      <c r="WTA306" s="1"/>
      <c r="WTB306" s="1"/>
      <c r="WTC306" s="1"/>
      <c r="WTD306" s="1"/>
      <c r="WTE306" s="1"/>
      <c r="WTF306" s="1"/>
      <c r="WTG306" s="1"/>
      <c r="WTH306" s="1"/>
      <c r="WTI306" s="1"/>
      <c r="WTJ306" s="1"/>
      <c r="WTK306" s="1"/>
      <c r="WTL306" s="1"/>
      <c r="WTM306" s="1"/>
      <c r="WTN306" s="1"/>
      <c r="WTO306" s="1"/>
      <c r="WTP306" s="1"/>
      <c r="WTQ306" s="1"/>
      <c r="WTR306" s="1"/>
      <c r="WTS306" s="1"/>
      <c r="WTT306" s="1"/>
      <c r="WTU306" s="1"/>
      <c r="WTV306" s="1"/>
      <c r="WTW306" s="1"/>
      <c r="WTX306" s="1"/>
      <c r="WTY306" s="1"/>
      <c r="WTZ306" s="1"/>
      <c r="WUA306" s="1"/>
      <c r="WUB306" s="1"/>
      <c r="WUC306" s="1"/>
      <c r="WUD306" s="1"/>
      <c r="WUE306" s="1"/>
      <c r="WUF306" s="1"/>
      <c r="WUG306" s="1"/>
      <c r="WUH306" s="1"/>
      <c r="WUI306" s="1"/>
      <c r="WUJ306" s="1"/>
      <c r="WUK306" s="1"/>
      <c r="WUL306" s="1"/>
      <c r="WUM306" s="1"/>
      <c r="WUN306" s="1"/>
      <c r="WUO306" s="1"/>
      <c r="WUP306" s="1"/>
      <c r="WUQ306" s="1"/>
      <c r="WUR306" s="1"/>
      <c r="WUS306" s="1"/>
      <c r="WUT306" s="1"/>
      <c r="WUU306" s="1"/>
      <c r="WUV306" s="1"/>
      <c r="WUW306" s="1"/>
      <c r="WUX306" s="1"/>
      <c r="WUY306" s="1"/>
      <c r="WUZ306" s="1"/>
      <c r="WVA306" s="1"/>
      <c r="WVB306" s="1"/>
      <c r="WVC306" s="1"/>
      <c r="WVD306" s="1"/>
      <c r="WVE306" s="1"/>
      <c r="WVF306" s="1"/>
      <c r="WVG306" s="1"/>
      <c r="WVH306" s="1"/>
      <c r="WVI306" s="1"/>
      <c r="WVJ306" s="1"/>
      <c r="WVK306" s="1"/>
      <c r="WVL306" s="1"/>
      <c r="WVM306" s="1"/>
      <c r="WVN306" s="1"/>
      <c r="WVO306" s="1"/>
      <c r="WVP306" s="1"/>
      <c r="WVQ306" s="1"/>
      <c r="WVR306" s="1"/>
      <c r="WVS306" s="1"/>
      <c r="WVT306" s="1"/>
      <c r="WVU306" s="1"/>
      <c r="WVV306" s="1"/>
      <c r="WVW306" s="1"/>
      <c r="WVX306" s="1"/>
      <c r="WVY306" s="1"/>
      <c r="WVZ306" s="1"/>
      <c r="WWA306" s="1"/>
      <c r="WWB306" s="1"/>
      <c r="WWC306" s="1"/>
      <c r="WWD306" s="1"/>
      <c r="WWE306" s="1"/>
      <c r="WWF306" s="1"/>
      <c r="WWG306" s="1"/>
      <c r="WWH306" s="1"/>
      <c r="WWI306" s="1"/>
      <c r="WWJ306" s="1"/>
      <c r="WWK306" s="1"/>
      <c r="WWL306" s="1"/>
      <c r="WWM306" s="1"/>
      <c r="WWN306" s="1"/>
      <c r="WWO306" s="1"/>
      <c r="WWP306" s="1"/>
      <c r="WWQ306" s="1"/>
      <c r="WWR306" s="1"/>
      <c r="WWS306" s="1"/>
      <c r="WWT306" s="1"/>
      <c r="WWU306" s="1"/>
      <c r="WWV306" s="1"/>
      <c r="WWW306" s="1"/>
      <c r="WWX306" s="1"/>
      <c r="WWY306" s="1"/>
      <c r="WWZ306" s="1"/>
      <c r="WXA306" s="1"/>
      <c r="WXB306" s="1"/>
      <c r="WXC306" s="1"/>
      <c r="WXD306" s="1"/>
      <c r="WXE306" s="1"/>
      <c r="WXF306" s="1"/>
      <c r="WXG306" s="1"/>
      <c r="WXH306" s="1"/>
      <c r="WXI306" s="1"/>
      <c r="WXJ306" s="1"/>
      <c r="WXK306" s="1"/>
      <c r="WXL306" s="1"/>
      <c r="WXM306" s="1"/>
      <c r="WXN306" s="1"/>
      <c r="WXO306" s="1"/>
      <c r="WXP306" s="1"/>
      <c r="WXQ306" s="1"/>
      <c r="WXR306" s="1"/>
      <c r="WXS306" s="1"/>
      <c r="WXT306" s="1"/>
      <c r="WXU306" s="1"/>
      <c r="WXV306" s="1"/>
      <c r="WXW306" s="1"/>
      <c r="WXX306" s="1"/>
      <c r="WXY306" s="1"/>
      <c r="WXZ306" s="1"/>
      <c r="WYA306" s="1"/>
      <c r="WYB306" s="1"/>
      <c r="WYC306" s="1"/>
      <c r="WYD306" s="1"/>
      <c r="WYE306" s="1"/>
      <c r="WYF306" s="1"/>
      <c r="WYG306" s="1"/>
      <c r="WYH306" s="1"/>
      <c r="WYI306" s="1"/>
      <c r="WYJ306" s="1"/>
      <c r="WYK306" s="1"/>
      <c r="WYL306" s="1"/>
      <c r="WYM306" s="1"/>
      <c r="WYN306" s="1"/>
      <c r="WYO306" s="1"/>
      <c r="WYP306" s="1"/>
      <c r="WYQ306" s="1"/>
      <c r="WYR306" s="1"/>
      <c r="WYS306" s="1"/>
      <c r="WYT306" s="1"/>
      <c r="WYU306" s="1"/>
      <c r="WYV306" s="1"/>
      <c r="WYW306" s="1"/>
      <c r="WYX306" s="1"/>
      <c r="WYY306" s="1"/>
      <c r="WYZ306" s="1"/>
      <c r="WZA306" s="1"/>
      <c r="WZB306" s="1"/>
      <c r="WZC306" s="1"/>
      <c r="WZD306" s="1"/>
      <c r="WZE306" s="1"/>
      <c r="WZF306" s="1"/>
      <c r="WZG306" s="1"/>
      <c r="WZH306" s="1"/>
      <c r="WZI306" s="1"/>
      <c r="WZJ306" s="1"/>
      <c r="WZK306" s="1"/>
      <c r="WZL306" s="1"/>
      <c r="WZM306" s="1"/>
      <c r="WZN306" s="1"/>
      <c r="WZO306" s="1"/>
      <c r="WZP306" s="1"/>
      <c r="WZQ306" s="1"/>
      <c r="WZR306" s="1"/>
      <c r="WZS306" s="1"/>
      <c r="WZT306" s="1"/>
      <c r="WZU306" s="1"/>
      <c r="WZV306" s="1"/>
      <c r="WZW306" s="1"/>
      <c r="WZX306" s="1"/>
      <c r="WZY306" s="1"/>
      <c r="WZZ306" s="1"/>
      <c r="XAA306" s="1"/>
      <c r="XAB306" s="1"/>
      <c r="XAC306" s="1"/>
      <c r="XAD306" s="1"/>
      <c r="XAE306" s="1"/>
      <c r="XAF306" s="1"/>
      <c r="XAG306" s="1"/>
      <c r="XAH306" s="1"/>
      <c r="XAI306" s="1"/>
      <c r="XAJ306" s="1"/>
      <c r="XAK306" s="1"/>
      <c r="XAL306" s="1"/>
      <c r="XAM306" s="1"/>
      <c r="XAN306" s="1"/>
      <c r="XAO306" s="1"/>
      <c r="XAP306" s="1"/>
      <c r="XAQ306" s="1"/>
      <c r="XAR306" s="1"/>
      <c r="XAS306" s="1"/>
      <c r="XAT306" s="1"/>
      <c r="XAU306" s="1"/>
      <c r="XAV306" s="1"/>
      <c r="XAW306" s="1"/>
      <c r="XAX306" s="1"/>
      <c r="XAY306" s="1"/>
      <c r="XAZ306" s="1"/>
      <c r="XBA306" s="1"/>
      <c r="XBB306" s="1"/>
      <c r="XBC306" s="1"/>
      <c r="XBD306" s="1"/>
      <c r="XBE306" s="1"/>
      <c r="XBF306" s="1"/>
      <c r="XBG306" s="1"/>
      <c r="XBH306" s="1"/>
      <c r="XBI306" s="1"/>
      <c r="XBJ306" s="1"/>
      <c r="XBK306" s="1"/>
      <c r="XBL306" s="1"/>
      <c r="XBM306" s="1"/>
      <c r="XBN306" s="1"/>
      <c r="XBO306" s="1"/>
      <c r="XBP306" s="1"/>
      <c r="XBQ306" s="1"/>
      <c r="XBR306" s="1"/>
      <c r="XBS306" s="1"/>
      <c r="XBT306" s="1"/>
      <c r="XBU306" s="1"/>
      <c r="XBV306" s="1"/>
      <c r="XBW306" s="1"/>
      <c r="XBX306" s="1"/>
      <c r="XBY306" s="1"/>
      <c r="XBZ306" s="1"/>
      <c r="XCA306" s="1"/>
      <c r="XCB306" s="1"/>
      <c r="XCC306" s="1"/>
      <c r="XCD306" s="1"/>
      <c r="XCE306" s="1"/>
      <c r="XCF306" s="1"/>
      <c r="XCG306" s="1"/>
      <c r="XCH306" s="1"/>
      <c r="XCI306" s="1"/>
      <c r="XCJ306" s="1"/>
      <c r="XCK306" s="1"/>
      <c r="XCL306" s="1"/>
      <c r="XCM306" s="1"/>
      <c r="XCN306" s="1"/>
      <c r="XCO306" s="1"/>
      <c r="XCP306" s="1"/>
      <c r="XCQ306" s="1"/>
      <c r="XCR306" s="1"/>
      <c r="XCS306" s="1"/>
      <c r="XCT306" s="1"/>
      <c r="XCU306" s="1"/>
      <c r="XCV306" s="1"/>
      <c r="XCW306" s="1"/>
      <c r="XCX306" s="1"/>
      <c r="XCY306" s="1"/>
      <c r="XCZ306" s="1"/>
      <c r="XDA306" s="1"/>
      <c r="XDB306" s="1"/>
      <c r="XDC306" s="1"/>
      <c r="XDD306" s="1"/>
      <c r="XDE306" s="1"/>
      <c r="XDF306" s="1"/>
      <c r="XDG306" s="1"/>
      <c r="XDH306" s="1"/>
      <c r="XDI306" s="1"/>
      <c r="XDJ306" s="1"/>
      <c r="XDK306" s="1"/>
      <c r="XDL306" s="1"/>
      <c r="XDM306" s="1"/>
      <c r="XDN306" s="1"/>
      <c r="XDO306" s="1"/>
      <c r="XDP306" s="1"/>
      <c r="XDQ306" s="1"/>
      <c r="XDR306" s="1"/>
      <c r="XDS306" s="1"/>
      <c r="XDT306" s="1"/>
      <c r="XDU306" s="1"/>
      <c r="XDV306" s="1"/>
      <c r="XDW306" s="1"/>
      <c r="XDX306" s="1"/>
      <c r="XDY306" s="1"/>
      <c r="XDZ306" s="1"/>
      <c r="XEA306" s="1"/>
      <c r="XEB306" s="1"/>
      <c r="XEC306" s="1"/>
      <c r="XED306" s="1"/>
      <c r="XEE306" s="1"/>
      <c r="XEF306" s="1"/>
      <c r="XEG306" s="1"/>
      <c r="XEH306" s="1"/>
      <c r="XEI306" s="1"/>
      <c r="XEJ306" s="1"/>
      <c r="XEK306" s="1"/>
      <c r="XEL306" s="1"/>
      <c r="XEM306" s="1"/>
      <c r="XEN306" s="1"/>
      <c r="XEO306" s="1"/>
      <c r="XEP306" s="1"/>
      <c r="XEQ306" s="1"/>
      <c r="XER306" s="1"/>
      <c r="XES306" s="1"/>
      <c r="XET306" s="1"/>
      <c r="XEU306" s="1"/>
      <c r="XEV306" s="1"/>
      <c r="XEW306" s="1"/>
      <c r="XEX306" s="1"/>
      <c r="XEY306" s="1"/>
      <c r="XEZ306" s="1"/>
      <c r="XFA306" s="1"/>
      <c r="XFB306" s="1"/>
      <c r="XFC306" s="1"/>
      <c r="XFD306" s="1"/>
    </row>
    <row r="307" s="21" customFormat="1" spans="1:16384">
      <c r="A307" s="8">
        <v>303</v>
      </c>
      <c r="B307" s="5" t="s">
        <v>691</v>
      </c>
      <c r="C307" s="2" t="s">
        <v>17</v>
      </c>
      <c r="D307" s="5" t="s">
        <v>807</v>
      </c>
      <c r="E307" s="5" t="s">
        <v>824</v>
      </c>
      <c r="F307" s="134" t="s">
        <v>692</v>
      </c>
      <c r="G307" s="5">
        <v>80</v>
      </c>
      <c r="H307" s="5">
        <v>50</v>
      </c>
      <c r="I307" s="5"/>
      <c r="J307" s="59"/>
      <c r="K307" s="54" t="s">
        <v>782</v>
      </c>
      <c r="L307" s="5"/>
      <c r="M307" s="5"/>
      <c r="N307" s="3"/>
      <c r="O307" s="3"/>
      <c r="P307" s="7"/>
      <c r="Q307" s="7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  <c r="IP307" s="1"/>
      <c r="IQ307" s="1"/>
      <c r="IR307" s="1"/>
      <c r="IS307" s="1"/>
      <c r="IT307" s="1"/>
      <c r="IU307" s="1"/>
      <c r="IV307" s="1"/>
      <c r="IW307" s="1"/>
      <c r="IX307" s="1"/>
      <c r="IY307" s="1"/>
      <c r="IZ307" s="1"/>
      <c r="JA307" s="1"/>
      <c r="JB307" s="1"/>
      <c r="JC307" s="1"/>
      <c r="JD307" s="1"/>
      <c r="JE307" s="1"/>
      <c r="JF307" s="1"/>
      <c r="JG307" s="1"/>
      <c r="JH307" s="1"/>
      <c r="JI307" s="1"/>
      <c r="JJ307" s="1"/>
      <c r="JK307" s="1"/>
      <c r="JL307" s="1"/>
      <c r="JM307" s="1"/>
      <c r="JN307" s="1"/>
      <c r="JO307" s="1"/>
      <c r="JP307" s="1"/>
      <c r="JQ307" s="1"/>
      <c r="JR307" s="1"/>
      <c r="JS307" s="1"/>
      <c r="JT307" s="1"/>
      <c r="JU307" s="1"/>
      <c r="JV307" s="1"/>
      <c r="JW307" s="1"/>
      <c r="JX307" s="1"/>
      <c r="JY307" s="1"/>
      <c r="JZ307" s="1"/>
      <c r="KA307" s="1"/>
      <c r="KB307" s="1"/>
      <c r="KC307" s="1"/>
      <c r="KD307" s="1"/>
      <c r="KE307" s="1"/>
      <c r="KF307" s="1"/>
      <c r="KG307" s="1"/>
      <c r="KH307" s="1"/>
      <c r="KI307" s="1"/>
      <c r="KJ307" s="1"/>
      <c r="KK307" s="1"/>
      <c r="KL307" s="1"/>
      <c r="KM307" s="1"/>
      <c r="KN307" s="1"/>
      <c r="KO307" s="1"/>
      <c r="KP307" s="1"/>
      <c r="KQ307" s="1"/>
      <c r="KR307" s="1"/>
      <c r="KS307" s="1"/>
      <c r="KT307" s="1"/>
      <c r="KU307" s="1"/>
      <c r="KV307" s="1"/>
      <c r="KW307" s="1"/>
      <c r="KX307" s="1"/>
      <c r="KY307" s="1"/>
      <c r="KZ307" s="1"/>
      <c r="LA307" s="1"/>
      <c r="LB307" s="1"/>
      <c r="LC307" s="1"/>
      <c r="LD307" s="1"/>
      <c r="LE307" s="1"/>
      <c r="LF307" s="1"/>
      <c r="LG307" s="1"/>
      <c r="LH307" s="1"/>
      <c r="LI307" s="1"/>
      <c r="LJ307" s="1"/>
      <c r="LK307" s="1"/>
      <c r="LL307" s="1"/>
      <c r="LM307" s="1"/>
      <c r="LN307" s="1"/>
      <c r="LO307" s="1"/>
      <c r="LP307" s="1"/>
      <c r="LQ307" s="1"/>
      <c r="LR307" s="1"/>
      <c r="LS307" s="1"/>
      <c r="LT307" s="1"/>
      <c r="LU307" s="1"/>
      <c r="LV307" s="1"/>
      <c r="LW307" s="1"/>
      <c r="LX307" s="1"/>
      <c r="LY307" s="1"/>
      <c r="LZ307" s="1"/>
      <c r="MA307" s="1"/>
      <c r="MB307" s="1"/>
      <c r="MC307" s="1"/>
      <c r="MD307" s="1"/>
      <c r="ME307" s="1"/>
      <c r="MF307" s="1"/>
      <c r="MG307" s="1"/>
      <c r="MH307" s="1"/>
      <c r="MI307" s="1"/>
      <c r="MJ307" s="1"/>
      <c r="MK307" s="1"/>
      <c r="ML307" s="1"/>
      <c r="MM307" s="1"/>
      <c r="MN307" s="1"/>
      <c r="MO307" s="1"/>
      <c r="MP307" s="1"/>
      <c r="MQ307" s="1"/>
      <c r="MR307" s="1"/>
      <c r="MS307" s="1"/>
      <c r="MT307" s="1"/>
      <c r="MU307" s="1"/>
      <c r="MV307" s="1"/>
      <c r="MW307" s="1"/>
      <c r="MX307" s="1"/>
      <c r="MY307" s="1"/>
      <c r="MZ307" s="1"/>
      <c r="NA307" s="1"/>
      <c r="NB307" s="1"/>
      <c r="NC307" s="1"/>
      <c r="ND307" s="1"/>
      <c r="NE307" s="1"/>
      <c r="NF307" s="1"/>
      <c r="NG307" s="1"/>
      <c r="NH307" s="1"/>
      <c r="NI307" s="1"/>
      <c r="NJ307" s="1"/>
      <c r="NK307" s="1"/>
      <c r="NL307" s="1"/>
      <c r="NM307" s="1"/>
      <c r="NN307" s="1"/>
      <c r="NO307" s="1"/>
      <c r="NP307" s="1"/>
      <c r="NQ307" s="1"/>
      <c r="NR307" s="1"/>
      <c r="NS307" s="1"/>
      <c r="NT307" s="1"/>
      <c r="NU307" s="1"/>
      <c r="NV307" s="1"/>
      <c r="NW307" s="1"/>
      <c r="NX307" s="1"/>
      <c r="NY307" s="1"/>
      <c r="NZ307" s="1"/>
      <c r="OA307" s="1"/>
      <c r="OB307" s="1"/>
      <c r="OC307" s="1"/>
      <c r="OD307" s="1"/>
      <c r="OE307" s="1"/>
      <c r="OF307" s="1"/>
      <c r="OG307" s="1"/>
      <c r="OH307" s="1"/>
      <c r="OI307" s="1"/>
      <c r="OJ307" s="1"/>
      <c r="OK307" s="1"/>
      <c r="OL307" s="1"/>
      <c r="OM307" s="1"/>
      <c r="ON307" s="1"/>
      <c r="OO307" s="1"/>
      <c r="OP307" s="1"/>
      <c r="OQ307" s="1"/>
      <c r="OR307" s="1"/>
      <c r="OS307" s="1"/>
      <c r="OT307" s="1"/>
      <c r="OU307" s="1"/>
      <c r="OV307" s="1"/>
      <c r="OW307" s="1"/>
      <c r="OX307" s="1"/>
      <c r="OY307" s="1"/>
      <c r="OZ307" s="1"/>
      <c r="PA307" s="1"/>
      <c r="PB307" s="1"/>
      <c r="PC307" s="1"/>
      <c r="PD307" s="1"/>
      <c r="PE307" s="1"/>
      <c r="PF307" s="1"/>
      <c r="PG307" s="1"/>
      <c r="PH307" s="1"/>
      <c r="PI307" s="1"/>
      <c r="PJ307" s="1"/>
      <c r="PK307" s="1"/>
      <c r="PL307" s="1"/>
      <c r="PM307" s="1"/>
      <c r="PN307" s="1"/>
      <c r="PO307" s="1"/>
      <c r="PP307" s="1"/>
      <c r="PQ307" s="1"/>
      <c r="PR307" s="1"/>
      <c r="PS307" s="1"/>
      <c r="PT307" s="1"/>
      <c r="PU307" s="1"/>
      <c r="PV307" s="1"/>
      <c r="PW307" s="1"/>
      <c r="PX307" s="1"/>
      <c r="PY307" s="1"/>
      <c r="PZ307" s="1"/>
      <c r="QA307" s="1"/>
      <c r="QB307" s="1"/>
      <c r="QC307" s="1"/>
      <c r="QD307" s="1"/>
      <c r="QE307" s="1"/>
      <c r="QF307" s="1"/>
      <c r="QG307" s="1"/>
      <c r="QH307" s="1"/>
      <c r="QI307" s="1"/>
      <c r="QJ307" s="1"/>
      <c r="QK307" s="1"/>
      <c r="QL307" s="1"/>
      <c r="QM307" s="1"/>
      <c r="QN307" s="1"/>
      <c r="QO307" s="1"/>
      <c r="QP307" s="1"/>
      <c r="QQ307" s="1"/>
      <c r="QR307" s="1"/>
      <c r="QS307" s="1"/>
      <c r="QT307" s="1"/>
      <c r="QU307" s="1"/>
      <c r="QV307" s="1"/>
      <c r="QW307" s="1"/>
      <c r="QX307" s="1"/>
      <c r="QY307" s="1"/>
      <c r="QZ307" s="1"/>
      <c r="RA307" s="1"/>
      <c r="RB307" s="1"/>
      <c r="RC307" s="1"/>
      <c r="RD307" s="1"/>
      <c r="RE307" s="1"/>
      <c r="RF307" s="1"/>
      <c r="RG307" s="1"/>
      <c r="RH307" s="1"/>
      <c r="RI307" s="1"/>
      <c r="RJ307" s="1"/>
      <c r="RK307" s="1"/>
      <c r="RL307" s="1"/>
      <c r="RM307" s="1"/>
      <c r="RN307" s="1"/>
      <c r="RO307" s="1"/>
      <c r="RP307" s="1"/>
      <c r="RQ307" s="1"/>
      <c r="RR307" s="1"/>
      <c r="RS307" s="1"/>
      <c r="RT307" s="1"/>
      <c r="RU307" s="1"/>
      <c r="RV307" s="1"/>
      <c r="RW307" s="1"/>
      <c r="RX307" s="1"/>
      <c r="RY307" s="1"/>
      <c r="RZ307" s="1"/>
      <c r="SA307" s="1"/>
      <c r="SB307" s="1"/>
      <c r="SC307" s="1"/>
      <c r="SD307" s="1"/>
      <c r="SE307" s="1"/>
      <c r="SF307" s="1"/>
      <c r="SG307" s="1"/>
      <c r="SH307" s="1"/>
      <c r="SI307" s="1"/>
      <c r="SJ307" s="1"/>
      <c r="SK307" s="1"/>
      <c r="SL307" s="1"/>
      <c r="SM307" s="1"/>
      <c r="SN307" s="1"/>
      <c r="SO307" s="1"/>
      <c r="SP307" s="1"/>
      <c r="SQ307" s="1"/>
      <c r="SR307" s="1"/>
      <c r="SS307" s="1"/>
      <c r="ST307" s="1"/>
      <c r="SU307" s="1"/>
      <c r="SV307" s="1"/>
      <c r="SW307" s="1"/>
      <c r="SX307" s="1"/>
      <c r="SY307" s="1"/>
      <c r="SZ307" s="1"/>
      <c r="TA307" s="1"/>
      <c r="TB307" s="1"/>
      <c r="TC307" s="1"/>
      <c r="TD307" s="1"/>
      <c r="TE307" s="1"/>
      <c r="TF307" s="1"/>
      <c r="TG307" s="1"/>
      <c r="TH307" s="1"/>
      <c r="TI307" s="1"/>
      <c r="TJ307" s="1"/>
      <c r="TK307" s="1"/>
      <c r="TL307" s="1"/>
      <c r="TM307" s="1"/>
      <c r="TN307" s="1"/>
      <c r="TO307" s="1"/>
      <c r="TP307" s="1"/>
      <c r="TQ307" s="1"/>
      <c r="TR307" s="1"/>
      <c r="TS307" s="1"/>
      <c r="TT307" s="1"/>
      <c r="TU307" s="1"/>
      <c r="TV307" s="1"/>
      <c r="TW307" s="1"/>
      <c r="TX307" s="1"/>
      <c r="TY307" s="1"/>
      <c r="TZ307" s="1"/>
      <c r="UA307" s="1"/>
      <c r="UB307" s="1"/>
      <c r="UC307" s="1"/>
      <c r="UD307" s="1"/>
      <c r="UE307" s="1"/>
      <c r="UF307" s="1"/>
      <c r="UG307" s="1"/>
      <c r="UH307" s="1"/>
      <c r="UI307" s="1"/>
      <c r="UJ307" s="1"/>
      <c r="UK307" s="1"/>
      <c r="UL307" s="1"/>
      <c r="UM307" s="1"/>
      <c r="UN307" s="1"/>
      <c r="UO307" s="1"/>
      <c r="UP307" s="1"/>
      <c r="UQ307" s="1"/>
      <c r="UR307" s="1"/>
      <c r="US307" s="1"/>
      <c r="UT307" s="1"/>
      <c r="UU307" s="1"/>
      <c r="UV307" s="1"/>
      <c r="UW307" s="1"/>
      <c r="UX307" s="1"/>
      <c r="UY307" s="1"/>
      <c r="UZ307" s="1"/>
      <c r="VA307" s="1"/>
      <c r="VB307" s="1"/>
      <c r="VC307" s="1"/>
      <c r="VD307" s="1"/>
      <c r="VE307" s="1"/>
      <c r="VF307" s="1"/>
      <c r="VG307" s="1"/>
      <c r="VH307" s="1"/>
      <c r="VI307" s="1"/>
      <c r="VJ307" s="1"/>
      <c r="VK307" s="1"/>
      <c r="VL307" s="1"/>
      <c r="VM307" s="1"/>
      <c r="VN307" s="1"/>
      <c r="VO307" s="1"/>
      <c r="VP307" s="1"/>
      <c r="VQ307" s="1"/>
      <c r="VR307" s="1"/>
      <c r="VS307" s="1"/>
      <c r="VT307" s="1"/>
      <c r="VU307" s="1"/>
      <c r="VV307" s="1"/>
      <c r="VW307" s="1"/>
      <c r="VX307" s="1"/>
      <c r="VY307" s="1"/>
      <c r="VZ307" s="1"/>
      <c r="WA307" s="1"/>
      <c r="WB307" s="1"/>
      <c r="WC307" s="1"/>
      <c r="WD307" s="1"/>
      <c r="WE307" s="1"/>
      <c r="WF307" s="1"/>
      <c r="WG307" s="1"/>
      <c r="WH307" s="1"/>
      <c r="WI307" s="1"/>
      <c r="WJ307" s="1"/>
      <c r="WK307" s="1"/>
      <c r="WL307" s="1"/>
      <c r="WM307" s="1"/>
      <c r="WN307" s="1"/>
      <c r="WO307" s="1"/>
      <c r="WP307" s="1"/>
      <c r="WQ307" s="1"/>
      <c r="WR307" s="1"/>
      <c r="WS307" s="1"/>
      <c r="WT307" s="1"/>
      <c r="WU307" s="1"/>
      <c r="WV307" s="1"/>
      <c r="WW307" s="1"/>
      <c r="WX307" s="1"/>
      <c r="WY307" s="1"/>
      <c r="WZ307" s="1"/>
      <c r="XA307" s="1"/>
      <c r="XB307" s="1"/>
      <c r="XC307" s="1"/>
      <c r="XD307" s="1"/>
      <c r="XE307" s="1"/>
      <c r="XF307" s="1"/>
      <c r="XG307" s="1"/>
      <c r="XH307" s="1"/>
      <c r="XI307" s="1"/>
      <c r="XJ307" s="1"/>
      <c r="XK307" s="1"/>
      <c r="XL307" s="1"/>
      <c r="XM307" s="1"/>
      <c r="XN307" s="1"/>
      <c r="XO307" s="1"/>
      <c r="XP307" s="1"/>
      <c r="XQ307" s="1"/>
      <c r="XR307" s="1"/>
      <c r="XS307" s="1"/>
      <c r="XT307" s="1"/>
      <c r="XU307" s="1"/>
      <c r="XV307" s="1"/>
      <c r="XW307" s="1"/>
      <c r="XX307" s="1"/>
      <c r="XY307" s="1"/>
      <c r="XZ307" s="1"/>
      <c r="YA307" s="1"/>
      <c r="YB307" s="1"/>
      <c r="YC307" s="1"/>
      <c r="YD307" s="1"/>
      <c r="YE307" s="1"/>
      <c r="YF307" s="1"/>
      <c r="YG307" s="1"/>
      <c r="YH307" s="1"/>
      <c r="YI307" s="1"/>
      <c r="YJ307" s="1"/>
      <c r="YK307" s="1"/>
      <c r="YL307" s="1"/>
      <c r="YM307" s="1"/>
      <c r="YN307" s="1"/>
      <c r="YO307" s="1"/>
      <c r="YP307" s="1"/>
      <c r="YQ307" s="1"/>
      <c r="YR307" s="1"/>
      <c r="YS307" s="1"/>
      <c r="YT307" s="1"/>
      <c r="YU307" s="1"/>
      <c r="YV307" s="1"/>
      <c r="YW307" s="1"/>
      <c r="YX307" s="1"/>
      <c r="YY307" s="1"/>
      <c r="YZ307" s="1"/>
      <c r="ZA307" s="1"/>
      <c r="ZB307" s="1"/>
      <c r="ZC307" s="1"/>
      <c r="ZD307" s="1"/>
      <c r="ZE307" s="1"/>
      <c r="ZF307" s="1"/>
      <c r="ZG307" s="1"/>
      <c r="ZH307" s="1"/>
      <c r="ZI307" s="1"/>
      <c r="ZJ307" s="1"/>
      <c r="ZK307" s="1"/>
      <c r="ZL307" s="1"/>
      <c r="ZM307" s="1"/>
      <c r="ZN307" s="1"/>
      <c r="ZO307" s="1"/>
      <c r="ZP307" s="1"/>
      <c r="ZQ307" s="1"/>
      <c r="ZR307" s="1"/>
      <c r="ZS307" s="1"/>
      <c r="ZT307" s="1"/>
      <c r="ZU307" s="1"/>
      <c r="ZV307" s="1"/>
      <c r="ZW307" s="1"/>
      <c r="ZX307" s="1"/>
      <c r="ZY307" s="1"/>
      <c r="ZZ307" s="1"/>
      <c r="AAA307" s="1"/>
      <c r="AAB307" s="1"/>
      <c r="AAC307" s="1"/>
      <c r="AAD307" s="1"/>
      <c r="AAE307" s="1"/>
      <c r="AAF307" s="1"/>
      <c r="AAG307" s="1"/>
      <c r="AAH307" s="1"/>
      <c r="AAI307" s="1"/>
      <c r="AAJ307" s="1"/>
      <c r="AAK307" s="1"/>
      <c r="AAL307" s="1"/>
      <c r="AAM307" s="1"/>
      <c r="AAN307" s="1"/>
      <c r="AAO307" s="1"/>
      <c r="AAP307" s="1"/>
      <c r="AAQ307" s="1"/>
      <c r="AAR307" s="1"/>
      <c r="AAS307" s="1"/>
      <c r="AAT307" s="1"/>
      <c r="AAU307" s="1"/>
      <c r="AAV307" s="1"/>
      <c r="AAW307" s="1"/>
      <c r="AAX307" s="1"/>
      <c r="AAY307" s="1"/>
      <c r="AAZ307" s="1"/>
      <c r="ABA307" s="1"/>
      <c r="ABB307" s="1"/>
      <c r="ABC307" s="1"/>
      <c r="ABD307" s="1"/>
      <c r="ABE307" s="1"/>
      <c r="ABF307" s="1"/>
      <c r="ABG307" s="1"/>
      <c r="ABH307" s="1"/>
      <c r="ABI307" s="1"/>
      <c r="ABJ307" s="1"/>
      <c r="ABK307" s="1"/>
      <c r="ABL307" s="1"/>
      <c r="ABM307" s="1"/>
      <c r="ABN307" s="1"/>
      <c r="ABO307" s="1"/>
      <c r="ABP307" s="1"/>
      <c r="ABQ307" s="1"/>
      <c r="ABR307" s="1"/>
      <c r="ABS307" s="1"/>
      <c r="ABT307" s="1"/>
      <c r="ABU307" s="1"/>
      <c r="ABV307" s="1"/>
      <c r="ABW307" s="1"/>
      <c r="ABX307" s="1"/>
      <c r="ABY307" s="1"/>
      <c r="ABZ307" s="1"/>
      <c r="ACA307" s="1"/>
      <c r="ACB307" s="1"/>
      <c r="ACC307" s="1"/>
      <c r="ACD307" s="1"/>
      <c r="ACE307" s="1"/>
      <c r="ACF307" s="1"/>
      <c r="ACG307" s="1"/>
      <c r="ACH307" s="1"/>
      <c r="ACI307" s="1"/>
      <c r="ACJ307" s="1"/>
      <c r="ACK307" s="1"/>
      <c r="ACL307" s="1"/>
      <c r="ACM307" s="1"/>
      <c r="ACN307" s="1"/>
      <c r="ACO307" s="1"/>
      <c r="ACP307" s="1"/>
      <c r="ACQ307" s="1"/>
      <c r="ACR307" s="1"/>
      <c r="ACS307" s="1"/>
      <c r="ACT307" s="1"/>
      <c r="ACU307" s="1"/>
      <c r="ACV307" s="1"/>
      <c r="ACW307" s="1"/>
      <c r="ACX307" s="1"/>
      <c r="ACY307" s="1"/>
      <c r="ACZ307" s="1"/>
      <c r="ADA307" s="1"/>
      <c r="ADB307" s="1"/>
      <c r="ADC307" s="1"/>
      <c r="ADD307" s="1"/>
      <c r="ADE307" s="1"/>
      <c r="ADF307" s="1"/>
      <c r="ADG307" s="1"/>
      <c r="ADH307" s="1"/>
      <c r="ADI307" s="1"/>
      <c r="ADJ307" s="1"/>
      <c r="ADK307" s="1"/>
      <c r="ADL307" s="1"/>
      <c r="ADM307" s="1"/>
      <c r="ADN307" s="1"/>
      <c r="ADO307" s="1"/>
      <c r="ADP307" s="1"/>
      <c r="ADQ307" s="1"/>
      <c r="ADR307" s="1"/>
      <c r="ADS307" s="1"/>
      <c r="ADT307" s="1"/>
      <c r="ADU307" s="1"/>
      <c r="ADV307" s="1"/>
      <c r="ADW307" s="1"/>
      <c r="ADX307" s="1"/>
      <c r="ADY307" s="1"/>
      <c r="ADZ307" s="1"/>
      <c r="AEA307" s="1"/>
      <c r="AEB307" s="1"/>
      <c r="AEC307" s="1"/>
      <c r="AED307" s="1"/>
      <c r="AEE307" s="1"/>
      <c r="AEF307" s="1"/>
      <c r="AEG307" s="1"/>
      <c r="AEH307" s="1"/>
      <c r="AEI307" s="1"/>
      <c r="AEJ307" s="1"/>
      <c r="AEK307" s="1"/>
      <c r="AEL307" s="1"/>
      <c r="AEM307" s="1"/>
      <c r="AEN307" s="1"/>
      <c r="AEO307" s="1"/>
      <c r="AEP307" s="1"/>
      <c r="AEQ307" s="1"/>
      <c r="AER307" s="1"/>
      <c r="AES307" s="1"/>
      <c r="AET307" s="1"/>
      <c r="AEU307" s="1"/>
      <c r="AEV307" s="1"/>
      <c r="AEW307" s="1"/>
      <c r="AEX307" s="1"/>
      <c r="AEY307" s="1"/>
      <c r="AEZ307" s="1"/>
      <c r="AFA307" s="1"/>
      <c r="AFB307" s="1"/>
      <c r="AFC307" s="1"/>
      <c r="AFD307" s="1"/>
      <c r="AFE307" s="1"/>
      <c r="AFF307" s="1"/>
      <c r="AFG307" s="1"/>
      <c r="AFH307" s="1"/>
      <c r="AFI307" s="1"/>
      <c r="AFJ307" s="1"/>
      <c r="AFK307" s="1"/>
      <c r="AFL307" s="1"/>
      <c r="AFM307" s="1"/>
      <c r="AFN307" s="1"/>
      <c r="AFO307" s="1"/>
      <c r="AFP307" s="1"/>
      <c r="AFQ307" s="1"/>
      <c r="AFR307" s="1"/>
      <c r="AFS307" s="1"/>
      <c r="AFT307" s="1"/>
      <c r="AFU307" s="1"/>
      <c r="AFV307" s="1"/>
      <c r="AFW307" s="1"/>
      <c r="AFX307" s="1"/>
      <c r="AFY307" s="1"/>
      <c r="AFZ307" s="1"/>
      <c r="AGA307" s="1"/>
      <c r="AGB307" s="1"/>
      <c r="AGC307" s="1"/>
      <c r="AGD307" s="1"/>
      <c r="AGE307" s="1"/>
      <c r="AGF307" s="1"/>
      <c r="AGG307" s="1"/>
      <c r="AGH307" s="1"/>
      <c r="AGI307" s="1"/>
      <c r="AGJ307" s="1"/>
      <c r="AGK307" s="1"/>
      <c r="AGL307" s="1"/>
      <c r="AGM307" s="1"/>
      <c r="AGN307" s="1"/>
      <c r="AGO307" s="1"/>
      <c r="AGP307" s="1"/>
      <c r="AGQ307" s="1"/>
      <c r="AGR307" s="1"/>
      <c r="AGS307" s="1"/>
      <c r="AGT307" s="1"/>
      <c r="AGU307" s="1"/>
      <c r="AGV307" s="1"/>
      <c r="AGW307" s="1"/>
      <c r="AGX307" s="1"/>
      <c r="AGY307" s="1"/>
      <c r="AGZ307" s="1"/>
      <c r="AHA307" s="1"/>
      <c r="AHB307" s="1"/>
      <c r="AHC307" s="1"/>
      <c r="AHD307" s="1"/>
      <c r="AHE307" s="1"/>
      <c r="AHF307" s="1"/>
      <c r="AHG307" s="1"/>
      <c r="AHH307" s="1"/>
      <c r="AHI307" s="1"/>
      <c r="AHJ307" s="1"/>
      <c r="AHK307" s="1"/>
      <c r="AHL307" s="1"/>
      <c r="AHM307" s="1"/>
      <c r="AHN307" s="1"/>
      <c r="AHO307" s="1"/>
      <c r="AHP307" s="1"/>
      <c r="AHQ307" s="1"/>
      <c r="AHR307" s="1"/>
      <c r="AHS307" s="1"/>
      <c r="AHT307" s="1"/>
      <c r="AHU307" s="1"/>
      <c r="AHV307" s="1"/>
      <c r="AHW307" s="1"/>
      <c r="AHX307" s="1"/>
      <c r="AHY307" s="1"/>
      <c r="AHZ307" s="1"/>
      <c r="AIA307" s="1"/>
      <c r="AIB307" s="1"/>
      <c r="AIC307" s="1"/>
      <c r="AID307" s="1"/>
      <c r="AIE307" s="1"/>
      <c r="AIF307" s="1"/>
      <c r="AIG307" s="1"/>
      <c r="AIH307" s="1"/>
      <c r="AII307" s="1"/>
      <c r="AIJ307" s="1"/>
      <c r="AIK307" s="1"/>
      <c r="AIL307" s="1"/>
      <c r="AIM307" s="1"/>
      <c r="AIN307" s="1"/>
      <c r="AIO307" s="1"/>
      <c r="AIP307" s="1"/>
      <c r="AIQ307" s="1"/>
      <c r="AIR307" s="1"/>
      <c r="AIS307" s="1"/>
      <c r="AIT307" s="1"/>
      <c r="AIU307" s="1"/>
      <c r="AIV307" s="1"/>
      <c r="AIW307" s="1"/>
      <c r="AIX307" s="1"/>
      <c r="AIY307" s="1"/>
      <c r="AIZ307" s="1"/>
      <c r="AJA307" s="1"/>
      <c r="AJB307" s="1"/>
      <c r="AJC307" s="1"/>
      <c r="AJD307" s="1"/>
      <c r="AJE307" s="1"/>
      <c r="AJF307" s="1"/>
      <c r="AJG307" s="1"/>
      <c r="AJH307" s="1"/>
      <c r="AJI307" s="1"/>
      <c r="AJJ307" s="1"/>
      <c r="AJK307" s="1"/>
      <c r="AJL307" s="1"/>
      <c r="AJM307" s="1"/>
      <c r="AJN307" s="1"/>
      <c r="AJO307" s="1"/>
      <c r="AJP307" s="1"/>
      <c r="AJQ307" s="1"/>
      <c r="AJR307" s="1"/>
      <c r="AJS307" s="1"/>
      <c r="AJT307" s="1"/>
      <c r="AJU307" s="1"/>
      <c r="AJV307" s="1"/>
      <c r="AJW307" s="1"/>
      <c r="AJX307" s="1"/>
      <c r="AJY307" s="1"/>
      <c r="AJZ307" s="1"/>
      <c r="AKA307" s="1"/>
      <c r="AKB307" s="1"/>
      <c r="AKC307" s="1"/>
      <c r="AKD307" s="1"/>
      <c r="AKE307" s="1"/>
      <c r="AKF307" s="1"/>
      <c r="AKG307" s="1"/>
      <c r="AKH307" s="1"/>
      <c r="AKI307" s="1"/>
      <c r="AKJ307" s="1"/>
      <c r="AKK307" s="1"/>
      <c r="AKL307" s="1"/>
      <c r="AKM307" s="1"/>
      <c r="AKN307" s="1"/>
      <c r="AKO307" s="1"/>
      <c r="AKP307" s="1"/>
      <c r="AKQ307" s="1"/>
      <c r="AKR307" s="1"/>
      <c r="AKS307" s="1"/>
      <c r="AKT307" s="1"/>
      <c r="AKU307" s="1"/>
      <c r="AKV307" s="1"/>
      <c r="AKW307" s="1"/>
      <c r="AKX307" s="1"/>
      <c r="AKY307" s="1"/>
      <c r="AKZ307" s="1"/>
      <c r="ALA307" s="1"/>
      <c r="ALB307" s="1"/>
      <c r="ALC307" s="1"/>
      <c r="ALD307" s="1"/>
      <c r="ALE307" s="1"/>
      <c r="ALF307" s="1"/>
      <c r="ALG307" s="1"/>
      <c r="ALH307" s="1"/>
      <c r="ALI307" s="1"/>
      <c r="ALJ307" s="1"/>
      <c r="ALK307" s="1"/>
      <c r="ALL307" s="1"/>
      <c r="ALM307" s="1"/>
      <c r="ALN307" s="1"/>
      <c r="ALO307" s="1"/>
      <c r="ALP307" s="1"/>
      <c r="ALQ307" s="1"/>
      <c r="ALR307" s="1"/>
      <c r="ALS307" s="1"/>
      <c r="ALT307" s="1"/>
      <c r="ALU307" s="1"/>
      <c r="ALV307" s="1"/>
      <c r="ALW307" s="1"/>
      <c r="ALX307" s="1"/>
      <c r="ALY307" s="1"/>
      <c r="ALZ307" s="1"/>
      <c r="AMA307" s="1"/>
      <c r="AMB307" s="1"/>
      <c r="AMC307" s="1"/>
      <c r="AMD307" s="1"/>
      <c r="AME307" s="1"/>
      <c r="AMF307" s="1"/>
      <c r="AMG307" s="1"/>
      <c r="AMH307" s="1"/>
      <c r="AMI307" s="1"/>
      <c r="AMJ307" s="1"/>
      <c r="AMK307" s="1"/>
      <c r="AML307" s="1"/>
      <c r="AMM307" s="1"/>
      <c r="AMN307" s="1"/>
      <c r="AMO307" s="1"/>
      <c r="AMP307" s="1"/>
      <c r="AMQ307" s="1"/>
      <c r="AMR307" s="1"/>
      <c r="AMS307" s="1"/>
      <c r="AMT307" s="1"/>
      <c r="AMU307" s="1"/>
      <c r="AMV307" s="1"/>
      <c r="AMW307" s="1"/>
      <c r="AMX307" s="1"/>
      <c r="AMY307" s="1"/>
      <c r="AMZ307" s="1"/>
      <c r="ANA307" s="1"/>
      <c r="ANB307" s="1"/>
      <c r="ANC307" s="1"/>
      <c r="AND307" s="1"/>
      <c r="ANE307" s="1"/>
      <c r="ANF307" s="1"/>
      <c r="ANG307" s="1"/>
      <c r="ANH307" s="1"/>
      <c r="ANI307" s="1"/>
      <c r="ANJ307" s="1"/>
      <c r="ANK307" s="1"/>
      <c r="ANL307" s="1"/>
      <c r="ANM307" s="1"/>
      <c r="ANN307" s="1"/>
      <c r="ANO307" s="1"/>
      <c r="ANP307" s="1"/>
      <c r="ANQ307" s="1"/>
      <c r="ANR307" s="1"/>
      <c r="ANS307" s="1"/>
      <c r="ANT307" s="1"/>
      <c r="ANU307" s="1"/>
      <c r="ANV307" s="1"/>
      <c r="ANW307" s="1"/>
      <c r="ANX307" s="1"/>
      <c r="ANY307" s="1"/>
      <c r="ANZ307" s="1"/>
      <c r="AOA307" s="1"/>
      <c r="AOB307" s="1"/>
      <c r="AOC307" s="1"/>
      <c r="AOD307" s="1"/>
      <c r="AOE307" s="1"/>
      <c r="AOF307" s="1"/>
      <c r="AOG307" s="1"/>
      <c r="AOH307" s="1"/>
      <c r="AOI307" s="1"/>
      <c r="AOJ307" s="1"/>
      <c r="AOK307" s="1"/>
      <c r="AOL307" s="1"/>
      <c r="AOM307" s="1"/>
      <c r="AON307" s="1"/>
      <c r="AOO307" s="1"/>
      <c r="AOP307" s="1"/>
      <c r="AOQ307" s="1"/>
      <c r="AOR307" s="1"/>
      <c r="AOS307" s="1"/>
      <c r="AOT307" s="1"/>
      <c r="AOU307" s="1"/>
      <c r="AOV307" s="1"/>
      <c r="AOW307" s="1"/>
      <c r="AOX307" s="1"/>
      <c r="AOY307" s="1"/>
      <c r="AOZ307" s="1"/>
      <c r="APA307" s="1"/>
      <c r="APB307" s="1"/>
      <c r="APC307" s="1"/>
      <c r="APD307" s="1"/>
      <c r="APE307" s="1"/>
      <c r="APF307" s="1"/>
      <c r="APG307" s="1"/>
      <c r="APH307" s="1"/>
      <c r="API307" s="1"/>
      <c r="APJ307" s="1"/>
      <c r="APK307" s="1"/>
      <c r="APL307" s="1"/>
      <c r="APM307" s="1"/>
      <c r="APN307" s="1"/>
      <c r="APO307" s="1"/>
      <c r="APP307" s="1"/>
      <c r="APQ307" s="1"/>
      <c r="APR307" s="1"/>
      <c r="APS307" s="1"/>
      <c r="APT307" s="1"/>
      <c r="APU307" s="1"/>
      <c r="APV307" s="1"/>
      <c r="APW307" s="1"/>
      <c r="APX307" s="1"/>
      <c r="APY307" s="1"/>
      <c r="APZ307" s="1"/>
      <c r="AQA307" s="1"/>
      <c r="AQB307" s="1"/>
      <c r="AQC307" s="1"/>
      <c r="AQD307" s="1"/>
      <c r="AQE307" s="1"/>
      <c r="AQF307" s="1"/>
      <c r="AQG307" s="1"/>
      <c r="AQH307" s="1"/>
      <c r="AQI307" s="1"/>
      <c r="AQJ307" s="1"/>
      <c r="AQK307" s="1"/>
      <c r="AQL307" s="1"/>
      <c r="AQM307" s="1"/>
      <c r="AQN307" s="1"/>
      <c r="AQO307" s="1"/>
      <c r="AQP307" s="1"/>
      <c r="AQQ307" s="1"/>
      <c r="AQR307" s="1"/>
      <c r="AQS307" s="1"/>
      <c r="AQT307" s="1"/>
      <c r="AQU307" s="1"/>
      <c r="AQV307" s="1"/>
      <c r="AQW307" s="1"/>
      <c r="AQX307" s="1"/>
      <c r="AQY307" s="1"/>
      <c r="AQZ307" s="1"/>
      <c r="ARA307" s="1"/>
      <c r="ARB307" s="1"/>
      <c r="ARC307" s="1"/>
      <c r="ARD307" s="1"/>
      <c r="ARE307" s="1"/>
      <c r="ARF307" s="1"/>
      <c r="ARG307" s="1"/>
      <c r="ARH307" s="1"/>
      <c r="ARI307" s="1"/>
      <c r="ARJ307" s="1"/>
      <c r="ARK307" s="1"/>
      <c r="ARL307" s="1"/>
      <c r="ARM307" s="1"/>
      <c r="ARN307" s="1"/>
      <c r="ARO307" s="1"/>
      <c r="ARP307" s="1"/>
      <c r="ARQ307" s="1"/>
      <c r="ARR307" s="1"/>
      <c r="ARS307" s="1"/>
      <c r="ART307" s="1"/>
      <c r="ARU307" s="1"/>
      <c r="ARV307" s="1"/>
      <c r="ARW307" s="1"/>
      <c r="ARX307" s="1"/>
      <c r="ARY307" s="1"/>
      <c r="ARZ307" s="1"/>
      <c r="ASA307" s="1"/>
      <c r="ASB307" s="1"/>
      <c r="ASC307" s="1"/>
      <c r="ASD307" s="1"/>
      <c r="ASE307" s="1"/>
      <c r="ASF307" s="1"/>
      <c r="ASG307" s="1"/>
      <c r="ASH307" s="1"/>
      <c r="ASI307" s="1"/>
      <c r="ASJ307" s="1"/>
      <c r="ASK307" s="1"/>
      <c r="ASL307" s="1"/>
      <c r="ASM307" s="1"/>
      <c r="ASN307" s="1"/>
      <c r="ASO307" s="1"/>
      <c r="ASP307" s="1"/>
      <c r="ASQ307" s="1"/>
      <c r="ASR307" s="1"/>
      <c r="ASS307" s="1"/>
      <c r="AST307" s="1"/>
      <c r="ASU307" s="1"/>
      <c r="ASV307" s="1"/>
      <c r="ASW307" s="1"/>
      <c r="ASX307" s="1"/>
      <c r="ASY307" s="1"/>
      <c r="ASZ307" s="1"/>
      <c r="ATA307" s="1"/>
      <c r="ATB307" s="1"/>
      <c r="ATC307" s="1"/>
      <c r="ATD307" s="1"/>
      <c r="ATE307" s="1"/>
      <c r="ATF307" s="1"/>
      <c r="ATG307" s="1"/>
      <c r="ATH307" s="1"/>
      <c r="ATI307" s="1"/>
      <c r="ATJ307" s="1"/>
      <c r="ATK307" s="1"/>
      <c r="ATL307" s="1"/>
      <c r="ATM307" s="1"/>
      <c r="ATN307" s="1"/>
      <c r="ATO307" s="1"/>
      <c r="ATP307" s="1"/>
      <c r="ATQ307" s="1"/>
      <c r="ATR307" s="1"/>
      <c r="ATS307" s="1"/>
      <c r="ATT307" s="1"/>
      <c r="ATU307" s="1"/>
      <c r="ATV307" s="1"/>
      <c r="ATW307" s="1"/>
      <c r="ATX307" s="1"/>
      <c r="ATY307" s="1"/>
      <c r="ATZ307" s="1"/>
      <c r="AUA307" s="1"/>
      <c r="AUB307" s="1"/>
      <c r="AUC307" s="1"/>
      <c r="AUD307" s="1"/>
      <c r="AUE307" s="1"/>
      <c r="AUF307" s="1"/>
      <c r="AUG307" s="1"/>
      <c r="AUH307" s="1"/>
      <c r="AUI307" s="1"/>
      <c r="AUJ307" s="1"/>
      <c r="AUK307" s="1"/>
      <c r="AUL307" s="1"/>
      <c r="AUM307" s="1"/>
      <c r="AUN307" s="1"/>
      <c r="AUO307" s="1"/>
      <c r="AUP307" s="1"/>
      <c r="AUQ307" s="1"/>
      <c r="AUR307" s="1"/>
      <c r="AUS307" s="1"/>
      <c r="AUT307" s="1"/>
      <c r="AUU307" s="1"/>
      <c r="AUV307" s="1"/>
      <c r="AUW307" s="1"/>
      <c r="AUX307" s="1"/>
      <c r="AUY307" s="1"/>
      <c r="AUZ307" s="1"/>
      <c r="AVA307" s="1"/>
      <c r="AVB307" s="1"/>
      <c r="AVC307" s="1"/>
      <c r="AVD307" s="1"/>
      <c r="AVE307" s="1"/>
      <c r="AVF307" s="1"/>
      <c r="AVG307" s="1"/>
      <c r="AVH307" s="1"/>
      <c r="AVI307" s="1"/>
      <c r="AVJ307" s="1"/>
      <c r="AVK307" s="1"/>
      <c r="AVL307" s="1"/>
      <c r="AVM307" s="1"/>
      <c r="AVN307" s="1"/>
      <c r="AVO307" s="1"/>
      <c r="AVP307" s="1"/>
      <c r="AVQ307" s="1"/>
      <c r="AVR307" s="1"/>
      <c r="AVS307" s="1"/>
      <c r="AVT307" s="1"/>
      <c r="AVU307" s="1"/>
      <c r="AVV307" s="1"/>
      <c r="AVW307" s="1"/>
      <c r="AVX307" s="1"/>
      <c r="AVY307" s="1"/>
      <c r="AVZ307" s="1"/>
      <c r="AWA307" s="1"/>
      <c r="AWB307" s="1"/>
      <c r="AWC307" s="1"/>
      <c r="AWD307" s="1"/>
      <c r="AWE307" s="1"/>
      <c r="AWF307" s="1"/>
      <c r="AWG307" s="1"/>
      <c r="AWH307" s="1"/>
      <c r="AWI307" s="1"/>
      <c r="AWJ307" s="1"/>
      <c r="AWK307" s="1"/>
      <c r="AWL307" s="1"/>
      <c r="AWM307" s="1"/>
      <c r="AWN307" s="1"/>
      <c r="AWO307" s="1"/>
      <c r="AWP307" s="1"/>
      <c r="AWQ307" s="1"/>
      <c r="AWR307" s="1"/>
      <c r="AWS307" s="1"/>
      <c r="AWT307" s="1"/>
      <c r="AWU307" s="1"/>
      <c r="AWV307" s="1"/>
      <c r="AWW307" s="1"/>
      <c r="AWX307" s="1"/>
      <c r="AWY307" s="1"/>
      <c r="AWZ307" s="1"/>
      <c r="AXA307" s="1"/>
      <c r="AXB307" s="1"/>
      <c r="AXC307" s="1"/>
      <c r="AXD307" s="1"/>
      <c r="AXE307" s="1"/>
      <c r="AXF307" s="1"/>
      <c r="AXG307" s="1"/>
      <c r="AXH307" s="1"/>
      <c r="AXI307" s="1"/>
      <c r="AXJ307" s="1"/>
      <c r="AXK307" s="1"/>
      <c r="AXL307" s="1"/>
      <c r="AXM307" s="1"/>
      <c r="AXN307" s="1"/>
      <c r="AXO307" s="1"/>
      <c r="AXP307" s="1"/>
      <c r="AXQ307" s="1"/>
      <c r="AXR307" s="1"/>
      <c r="AXS307" s="1"/>
      <c r="AXT307" s="1"/>
      <c r="AXU307" s="1"/>
      <c r="AXV307" s="1"/>
      <c r="AXW307" s="1"/>
      <c r="AXX307" s="1"/>
      <c r="AXY307" s="1"/>
      <c r="AXZ307" s="1"/>
      <c r="AYA307" s="1"/>
      <c r="AYB307" s="1"/>
      <c r="AYC307" s="1"/>
      <c r="AYD307" s="1"/>
      <c r="AYE307" s="1"/>
      <c r="AYF307" s="1"/>
      <c r="AYG307" s="1"/>
      <c r="AYH307" s="1"/>
      <c r="AYI307" s="1"/>
      <c r="AYJ307" s="1"/>
      <c r="AYK307" s="1"/>
      <c r="AYL307" s="1"/>
      <c r="AYM307" s="1"/>
      <c r="AYN307" s="1"/>
      <c r="AYO307" s="1"/>
      <c r="AYP307" s="1"/>
      <c r="AYQ307" s="1"/>
      <c r="AYR307" s="1"/>
      <c r="AYS307" s="1"/>
      <c r="AYT307" s="1"/>
      <c r="AYU307" s="1"/>
      <c r="AYV307" s="1"/>
      <c r="AYW307" s="1"/>
      <c r="AYX307" s="1"/>
      <c r="AYY307" s="1"/>
      <c r="AYZ307" s="1"/>
      <c r="AZA307" s="1"/>
      <c r="AZB307" s="1"/>
      <c r="AZC307" s="1"/>
      <c r="AZD307" s="1"/>
      <c r="AZE307" s="1"/>
      <c r="AZF307" s="1"/>
      <c r="AZG307" s="1"/>
      <c r="AZH307" s="1"/>
      <c r="AZI307" s="1"/>
      <c r="AZJ307" s="1"/>
      <c r="AZK307" s="1"/>
      <c r="AZL307" s="1"/>
      <c r="AZM307" s="1"/>
      <c r="AZN307" s="1"/>
      <c r="AZO307" s="1"/>
      <c r="AZP307" s="1"/>
      <c r="AZQ307" s="1"/>
      <c r="AZR307" s="1"/>
      <c r="AZS307" s="1"/>
      <c r="AZT307" s="1"/>
      <c r="AZU307" s="1"/>
      <c r="AZV307" s="1"/>
      <c r="AZW307" s="1"/>
      <c r="AZX307" s="1"/>
      <c r="AZY307" s="1"/>
      <c r="AZZ307" s="1"/>
      <c r="BAA307" s="1"/>
      <c r="BAB307" s="1"/>
      <c r="BAC307" s="1"/>
      <c r="BAD307" s="1"/>
      <c r="BAE307" s="1"/>
      <c r="BAF307" s="1"/>
      <c r="BAG307" s="1"/>
      <c r="BAH307" s="1"/>
      <c r="BAI307" s="1"/>
      <c r="BAJ307" s="1"/>
      <c r="BAK307" s="1"/>
      <c r="BAL307" s="1"/>
      <c r="BAM307" s="1"/>
      <c r="BAN307" s="1"/>
      <c r="BAO307" s="1"/>
      <c r="BAP307" s="1"/>
      <c r="BAQ307" s="1"/>
      <c r="BAR307" s="1"/>
      <c r="BAS307" s="1"/>
      <c r="BAT307" s="1"/>
      <c r="BAU307" s="1"/>
      <c r="BAV307" s="1"/>
      <c r="BAW307" s="1"/>
      <c r="BAX307" s="1"/>
      <c r="BAY307" s="1"/>
      <c r="BAZ307" s="1"/>
      <c r="BBA307" s="1"/>
      <c r="BBB307" s="1"/>
      <c r="BBC307" s="1"/>
      <c r="BBD307" s="1"/>
      <c r="BBE307" s="1"/>
      <c r="BBF307" s="1"/>
      <c r="BBG307" s="1"/>
      <c r="BBH307" s="1"/>
      <c r="BBI307" s="1"/>
      <c r="BBJ307" s="1"/>
      <c r="BBK307" s="1"/>
      <c r="BBL307" s="1"/>
      <c r="BBM307" s="1"/>
      <c r="BBN307" s="1"/>
      <c r="BBO307" s="1"/>
      <c r="BBP307" s="1"/>
      <c r="BBQ307" s="1"/>
      <c r="BBR307" s="1"/>
      <c r="BBS307" s="1"/>
      <c r="BBT307" s="1"/>
      <c r="BBU307" s="1"/>
      <c r="BBV307" s="1"/>
      <c r="BBW307" s="1"/>
      <c r="BBX307" s="1"/>
      <c r="BBY307" s="1"/>
      <c r="BBZ307" s="1"/>
      <c r="BCA307" s="1"/>
      <c r="BCB307" s="1"/>
      <c r="BCC307" s="1"/>
      <c r="BCD307" s="1"/>
      <c r="BCE307" s="1"/>
      <c r="BCF307" s="1"/>
      <c r="BCG307" s="1"/>
      <c r="BCH307" s="1"/>
      <c r="BCI307" s="1"/>
      <c r="BCJ307" s="1"/>
      <c r="BCK307" s="1"/>
      <c r="BCL307" s="1"/>
      <c r="BCM307" s="1"/>
      <c r="BCN307" s="1"/>
      <c r="BCO307" s="1"/>
      <c r="BCP307" s="1"/>
      <c r="BCQ307" s="1"/>
      <c r="BCR307" s="1"/>
      <c r="BCS307" s="1"/>
      <c r="BCT307" s="1"/>
      <c r="BCU307" s="1"/>
      <c r="BCV307" s="1"/>
      <c r="BCW307" s="1"/>
      <c r="BCX307" s="1"/>
      <c r="BCY307" s="1"/>
      <c r="BCZ307" s="1"/>
      <c r="BDA307" s="1"/>
      <c r="BDB307" s="1"/>
      <c r="BDC307" s="1"/>
      <c r="BDD307" s="1"/>
      <c r="BDE307" s="1"/>
      <c r="BDF307" s="1"/>
      <c r="BDG307" s="1"/>
      <c r="BDH307" s="1"/>
      <c r="BDI307" s="1"/>
      <c r="BDJ307" s="1"/>
      <c r="BDK307" s="1"/>
      <c r="BDL307" s="1"/>
      <c r="BDM307" s="1"/>
      <c r="BDN307" s="1"/>
      <c r="BDO307" s="1"/>
      <c r="BDP307" s="1"/>
      <c r="BDQ307" s="1"/>
      <c r="BDR307" s="1"/>
      <c r="BDS307" s="1"/>
      <c r="BDT307" s="1"/>
      <c r="BDU307" s="1"/>
      <c r="BDV307" s="1"/>
      <c r="BDW307" s="1"/>
      <c r="BDX307" s="1"/>
      <c r="BDY307" s="1"/>
      <c r="BDZ307" s="1"/>
      <c r="BEA307" s="1"/>
      <c r="BEB307" s="1"/>
      <c r="BEC307" s="1"/>
      <c r="BED307" s="1"/>
      <c r="BEE307" s="1"/>
      <c r="BEF307" s="1"/>
      <c r="BEG307" s="1"/>
      <c r="BEH307" s="1"/>
      <c r="BEI307" s="1"/>
      <c r="BEJ307" s="1"/>
      <c r="BEK307" s="1"/>
      <c r="BEL307" s="1"/>
      <c r="BEM307" s="1"/>
      <c r="BEN307" s="1"/>
      <c r="BEO307" s="1"/>
      <c r="BEP307" s="1"/>
      <c r="BEQ307" s="1"/>
      <c r="BER307" s="1"/>
      <c r="BES307" s="1"/>
      <c r="BET307" s="1"/>
      <c r="BEU307" s="1"/>
      <c r="BEV307" s="1"/>
      <c r="BEW307" s="1"/>
      <c r="BEX307" s="1"/>
      <c r="BEY307" s="1"/>
      <c r="BEZ307" s="1"/>
      <c r="BFA307" s="1"/>
      <c r="BFB307" s="1"/>
      <c r="BFC307" s="1"/>
      <c r="BFD307" s="1"/>
      <c r="BFE307" s="1"/>
      <c r="BFF307" s="1"/>
      <c r="BFG307" s="1"/>
      <c r="BFH307" s="1"/>
      <c r="BFI307" s="1"/>
      <c r="BFJ307" s="1"/>
      <c r="BFK307" s="1"/>
      <c r="BFL307" s="1"/>
      <c r="BFM307" s="1"/>
      <c r="BFN307" s="1"/>
      <c r="BFO307" s="1"/>
      <c r="BFP307" s="1"/>
      <c r="BFQ307" s="1"/>
      <c r="BFR307" s="1"/>
      <c r="BFS307" s="1"/>
      <c r="BFT307" s="1"/>
      <c r="BFU307" s="1"/>
      <c r="BFV307" s="1"/>
      <c r="BFW307" s="1"/>
      <c r="BFX307" s="1"/>
      <c r="BFY307" s="1"/>
      <c r="BFZ307" s="1"/>
      <c r="BGA307" s="1"/>
      <c r="BGB307" s="1"/>
      <c r="BGC307" s="1"/>
      <c r="BGD307" s="1"/>
      <c r="BGE307" s="1"/>
      <c r="BGF307" s="1"/>
      <c r="BGG307" s="1"/>
      <c r="BGH307" s="1"/>
      <c r="BGI307" s="1"/>
      <c r="BGJ307" s="1"/>
      <c r="BGK307" s="1"/>
      <c r="BGL307" s="1"/>
      <c r="BGM307" s="1"/>
      <c r="BGN307" s="1"/>
      <c r="BGO307" s="1"/>
      <c r="BGP307" s="1"/>
      <c r="BGQ307" s="1"/>
      <c r="BGR307" s="1"/>
      <c r="BGS307" s="1"/>
      <c r="BGT307" s="1"/>
      <c r="BGU307" s="1"/>
      <c r="BGV307" s="1"/>
      <c r="BGW307" s="1"/>
      <c r="BGX307" s="1"/>
      <c r="BGY307" s="1"/>
      <c r="BGZ307" s="1"/>
      <c r="BHA307" s="1"/>
      <c r="BHB307" s="1"/>
      <c r="BHC307" s="1"/>
      <c r="BHD307" s="1"/>
      <c r="BHE307" s="1"/>
      <c r="BHF307" s="1"/>
      <c r="BHG307" s="1"/>
      <c r="BHH307" s="1"/>
      <c r="BHI307" s="1"/>
      <c r="BHJ307" s="1"/>
      <c r="BHK307" s="1"/>
      <c r="BHL307" s="1"/>
      <c r="BHM307" s="1"/>
      <c r="BHN307" s="1"/>
      <c r="BHO307" s="1"/>
      <c r="BHP307" s="1"/>
      <c r="BHQ307" s="1"/>
      <c r="BHR307" s="1"/>
      <c r="BHS307" s="1"/>
      <c r="BHT307" s="1"/>
      <c r="BHU307" s="1"/>
      <c r="BHV307" s="1"/>
      <c r="BHW307" s="1"/>
      <c r="BHX307" s="1"/>
      <c r="BHY307" s="1"/>
      <c r="BHZ307" s="1"/>
      <c r="BIA307" s="1"/>
      <c r="BIB307" s="1"/>
      <c r="BIC307" s="1"/>
      <c r="BID307" s="1"/>
      <c r="BIE307" s="1"/>
      <c r="BIF307" s="1"/>
      <c r="BIG307" s="1"/>
      <c r="BIH307" s="1"/>
      <c r="BII307" s="1"/>
      <c r="BIJ307" s="1"/>
      <c r="BIK307" s="1"/>
      <c r="BIL307" s="1"/>
      <c r="BIM307" s="1"/>
      <c r="BIN307" s="1"/>
      <c r="BIO307" s="1"/>
      <c r="BIP307" s="1"/>
      <c r="BIQ307" s="1"/>
      <c r="BIR307" s="1"/>
      <c r="BIS307" s="1"/>
      <c r="BIT307" s="1"/>
      <c r="BIU307" s="1"/>
      <c r="BIV307" s="1"/>
      <c r="BIW307" s="1"/>
      <c r="BIX307" s="1"/>
      <c r="BIY307" s="1"/>
      <c r="BIZ307" s="1"/>
      <c r="BJA307" s="1"/>
      <c r="BJB307" s="1"/>
      <c r="BJC307" s="1"/>
      <c r="BJD307" s="1"/>
      <c r="BJE307" s="1"/>
      <c r="BJF307" s="1"/>
      <c r="BJG307" s="1"/>
      <c r="BJH307" s="1"/>
      <c r="BJI307" s="1"/>
      <c r="BJJ307" s="1"/>
      <c r="BJK307" s="1"/>
      <c r="BJL307" s="1"/>
      <c r="BJM307" s="1"/>
      <c r="BJN307" s="1"/>
      <c r="BJO307" s="1"/>
      <c r="BJP307" s="1"/>
      <c r="BJQ307" s="1"/>
      <c r="BJR307" s="1"/>
      <c r="BJS307" s="1"/>
      <c r="BJT307" s="1"/>
      <c r="BJU307" s="1"/>
      <c r="BJV307" s="1"/>
      <c r="BJW307" s="1"/>
      <c r="BJX307" s="1"/>
      <c r="BJY307" s="1"/>
      <c r="BJZ307" s="1"/>
      <c r="BKA307" s="1"/>
      <c r="BKB307" s="1"/>
      <c r="BKC307" s="1"/>
      <c r="BKD307" s="1"/>
      <c r="BKE307" s="1"/>
      <c r="BKF307" s="1"/>
      <c r="BKG307" s="1"/>
      <c r="BKH307" s="1"/>
      <c r="BKI307" s="1"/>
      <c r="BKJ307" s="1"/>
      <c r="BKK307" s="1"/>
      <c r="BKL307" s="1"/>
      <c r="BKM307" s="1"/>
      <c r="BKN307" s="1"/>
      <c r="BKO307" s="1"/>
      <c r="BKP307" s="1"/>
      <c r="BKQ307" s="1"/>
      <c r="BKR307" s="1"/>
      <c r="BKS307" s="1"/>
      <c r="BKT307" s="1"/>
      <c r="BKU307" s="1"/>
      <c r="BKV307" s="1"/>
      <c r="BKW307" s="1"/>
      <c r="BKX307" s="1"/>
      <c r="BKY307" s="1"/>
      <c r="BKZ307" s="1"/>
      <c r="BLA307" s="1"/>
      <c r="BLB307" s="1"/>
      <c r="BLC307" s="1"/>
      <c r="BLD307" s="1"/>
      <c r="BLE307" s="1"/>
      <c r="BLF307" s="1"/>
      <c r="BLG307" s="1"/>
      <c r="BLH307" s="1"/>
      <c r="BLI307" s="1"/>
      <c r="BLJ307" s="1"/>
      <c r="BLK307" s="1"/>
      <c r="BLL307" s="1"/>
      <c r="BLM307" s="1"/>
      <c r="BLN307" s="1"/>
      <c r="BLO307" s="1"/>
      <c r="BLP307" s="1"/>
      <c r="BLQ307" s="1"/>
      <c r="BLR307" s="1"/>
      <c r="BLS307" s="1"/>
      <c r="BLT307" s="1"/>
      <c r="BLU307" s="1"/>
      <c r="BLV307" s="1"/>
      <c r="BLW307" s="1"/>
      <c r="BLX307" s="1"/>
      <c r="BLY307" s="1"/>
      <c r="BLZ307" s="1"/>
      <c r="BMA307" s="1"/>
      <c r="BMB307" s="1"/>
      <c r="BMC307" s="1"/>
      <c r="BMD307" s="1"/>
      <c r="BME307" s="1"/>
      <c r="BMF307" s="1"/>
      <c r="BMG307" s="1"/>
      <c r="BMH307" s="1"/>
      <c r="BMI307" s="1"/>
      <c r="BMJ307" s="1"/>
      <c r="BMK307" s="1"/>
      <c r="BML307" s="1"/>
      <c r="BMM307" s="1"/>
      <c r="BMN307" s="1"/>
      <c r="BMO307" s="1"/>
      <c r="BMP307" s="1"/>
      <c r="BMQ307" s="1"/>
      <c r="BMR307" s="1"/>
      <c r="BMS307" s="1"/>
      <c r="BMT307" s="1"/>
      <c r="BMU307" s="1"/>
      <c r="BMV307" s="1"/>
      <c r="BMW307" s="1"/>
      <c r="BMX307" s="1"/>
      <c r="BMY307" s="1"/>
      <c r="BMZ307" s="1"/>
      <c r="BNA307" s="1"/>
      <c r="BNB307" s="1"/>
      <c r="BNC307" s="1"/>
      <c r="BND307" s="1"/>
      <c r="BNE307" s="1"/>
      <c r="BNF307" s="1"/>
      <c r="BNG307" s="1"/>
      <c r="BNH307" s="1"/>
      <c r="BNI307" s="1"/>
      <c r="BNJ307" s="1"/>
      <c r="BNK307" s="1"/>
      <c r="BNL307" s="1"/>
      <c r="BNM307" s="1"/>
      <c r="BNN307" s="1"/>
      <c r="BNO307" s="1"/>
      <c r="BNP307" s="1"/>
      <c r="BNQ307" s="1"/>
      <c r="BNR307" s="1"/>
      <c r="BNS307" s="1"/>
      <c r="BNT307" s="1"/>
      <c r="BNU307" s="1"/>
      <c r="BNV307" s="1"/>
      <c r="BNW307" s="1"/>
      <c r="BNX307" s="1"/>
      <c r="BNY307" s="1"/>
      <c r="BNZ307" s="1"/>
      <c r="BOA307" s="1"/>
      <c r="BOB307" s="1"/>
      <c r="BOC307" s="1"/>
      <c r="BOD307" s="1"/>
      <c r="BOE307" s="1"/>
      <c r="BOF307" s="1"/>
      <c r="BOG307" s="1"/>
      <c r="BOH307" s="1"/>
      <c r="BOI307" s="1"/>
      <c r="BOJ307" s="1"/>
      <c r="BOK307" s="1"/>
      <c r="BOL307" s="1"/>
      <c r="BOM307" s="1"/>
      <c r="BON307" s="1"/>
      <c r="BOO307" s="1"/>
      <c r="BOP307" s="1"/>
      <c r="BOQ307" s="1"/>
      <c r="BOR307" s="1"/>
      <c r="BOS307" s="1"/>
      <c r="BOT307" s="1"/>
      <c r="BOU307" s="1"/>
      <c r="BOV307" s="1"/>
      <c r="BOW307" s="1"/>
      <c r="BOX307" s="1"/>
      <c r="BOY307" s="1"/>
      <c r="BOZ307" s="1"/>
      <c r="BPA307" s="1"/>
      <c r="BPB307" s="1"/>
      <c r="BPC307" s="1"/>
      <c r="BPD307" s="1"/>
      <c r="BPE307" s="1"/>
      <c r="BPF307" s="1"/>
      <c r="BPG307" s="1"/>
      <c r="BPH307" s="1"/>
      <c r="BPI307" s="1"/>
      <c r="BPJ307" s="1"/>
      <c r="BPK307" s="1"/>
      <c r="BPL307" s="1"/>
      <c r="BPM307" s="1"/>
      <c r="BPN307" s="1"/>
      <c r="BPO307" s="1"/>
      <c r="BPP307" s="1"/>
      <c r="BPQ307" s="1"/>
      <c r="BPR307" s="1"/>
      <c r="BPS307" s="1"/>
      <c r="BPT307" s="1"/>
      <c r="BPU307" s="1"/>
      <c r="BPV307" s="1"/>
      <c r="BPW307" s="1"/>
      <c r="BPX307" s="1"/>
      <c r="BPY307" s="1"/>
      <c r="BPZ307" s="1"/>
      <c r="BQA307" s="1"/>
      <c r="BQB307" s="1"/>
      <c r="BQC307" s="1"/>
      <c r="BQD307" s="1"/>
      <c r="BQE307" s="1"/>
      <c r="BQF307" s="1"/>
      <c r="BQG307" s="1"/>
      <c r="BQH307" s="1"/>
      <c r="BQI307" s="1"/>
      <c r="BQJ307" s="1"/>
      <c r="BQK307" s="1"/>
      <c r="BQL307" s="1"/>
      <c r="BQM307" s="1"/>
      <c r="BQN307" s="1"/>
      <c r="BQO307" s="1"/>
      <c r="BQP307" s="1"/>
      <c r="BQQ307" s="1"/>
      <c r="BQR307" s="1"/>
      <c r="BQS307" s="1"/>
      <c r="BQT307" s="1"/>
      <c r="BQU307" s="1"/>
      <c r="BQV307" s="1"/>
      <c r="BQW307" s="1"/>
      <c r="BQX307" s="1"/>
      <c r="BQY307" s="1"/>
      <c r="BQZ307" s="1"/>
      <c r="BRA307" s="1"/>
      <c r="BRB307" s="1"/>
      <c r="BRC307" s="1"/>
      <c r="BRD307" s="1"/>
      <c r="BRE307" s="1"/>
      <c r="BRF307" s="1"/>
      <c r="BRG307" s="1"/>
      <c r="BRH307" s="1"/>
      <c r="BRI307" s="1"/>
      <c r="BRJ307" s="1"/>
      <c r="BRK307" s="1"/>
      <c r="BRL307" s="1"/>
      <c r="BRM307" s="1"/>
      <c r="BRN307" s="1"/>
      <c r="BRO307" s="1"/>
      <c r="BRP307" s="1"/>
      <c r="BRQ307" s="1"/>
      <c r="BRR307" s="1"/>
      <c r="BRS307" s="1"/>
      <c r="BRT307" s="1"/>
      <c r="BRU307" s="1"/>
      <c r="BRV307" s="1"/>
      <c r="BRW307" s="1"/>
      <c r="BRX307" s="1"/>
      <c r="BRY307" s="1"/>
      <c r="BRZ307" s="1"/>
      <c r="BSA307" s="1"/>
      <c r="BSB307" s="1"/>
      <c r="BSC307" s="1"/>
      <c r="BSD307" s="1"/>
      <c r="BSE307" s="1"/>
      <c r="BSF307" s="1"/>
      <c r="BSG307" s="1"/>
      <c r="BSH307" s="1"/>
      <c r="BSI307" s="1"/>
      <c r="BSJ307" s="1"/>
      <c r="BSK307" s="1"/>
      <c r="BSL307" s="1"/>
      <c r="BSM307" s="1"/>
      <c r="BSN307" s="1"/>
      <c r="BSO307" s="1"/>
      <c r="BSP307" s="1"/>
      <c r="BSQ307" s="1"/>
      <c r="BSR307" s="1"/>
      <c r="BSS307" s="1"/>
      <c r="BST307" s="1"/>
      <c r="BSU307" s="1"/>
      <c r="BSV307" s="1"/>
      <c r="BSW307" s="1"/>
      <c r="BSX307" s="1"/>
      <c r="BSY307" s="1"/>
      <c r="BSZ307" s="1"/>
      <c r="BTA307" s="1"/>
      <c r="BTB307" s="1"/>
      <c r="BTC307" s="1"/>
      <c r="BTD307" s="1"/>
      <c r="BTE307" s="1"/>
      <c r="BTF307" s="1"/>
      <c r="BTG307" s="1"/>
      <c r="BTH307" s="1"/>
      <c r="BTI307" s="1"/>
      <c r="BTJ307" s="1"/>
      <c r="BTK307" s="1"/>
      <c r="BTL307" s="1"/>
      <c r="BTM307" s="1"/>
      <c r="BTN307" s="1"/>
      <c r="BTO307" s="1"/>
      <c r="BTP307" s="1"/>
      <c r="BTQ307" s="1"/>
      <c r="BTR307" s="1"/>
      <c r="BTS307" s="1"/>
      <c r="BTT307" s="1"/>
      <c r="BTU307" s="1"/>
      <c r="BTV307" s="1"/>
      <c r="BTW307" s="1"/>
      <c r="BTX307" s="1"/>
      <c r="BTY307" s="1"/>
      <c r="BTZ307" s="1"/>
      <c r="BUA307" s="1"/>
      <c r="BUB307" s="1"/>
      <c r="BUC307" s="1"/>
      <c r="BUD307" s="1"/>
      <c r="BUE307" s="1"/>
      <c r="BUF307" s="1"/>
      <c r="BUG307" s="1"/>
      <c r="BUH307" s="1"/>
      <c r="BUI307" s="1"/>
      <c r="BUJ307" s="1"/>
      <c r="BUK307" s="1"/>
      <c r="BUL307" s="1"/>
      <c r="BUM307" s="1"/>
      <c r="BUN307" s="1"/>
      <c r="BUO307" s="1"/>
      <c r="BUP307" s="1"/>
      <c r="BUQ307" s="1"/>
      <c r="BUR307" s="1"/>
      <c r="BUS307" s="1"/>
      <c r="BUT307" s="1"/>
      <c r="BUU307" s="1"/>
      <c r="BUV307" s="1"/>
      <c r="BUW307" s="1"/>
      <c r="BUX307" s="1"/>
      <c r="BUY307" s="1"/>
      <c r="BUZ307" s="1"/>
      <c r="BVA307" s="1"/>
      <c r="BVB307" s="1"/>
      <c r="BVC307" s="1"/>
      <c r="BVD307" s="1"/>
      <c r="BVE307" s="1"/>
      <c r="BVF307" s="1"/>
      <c r="BVG307" s="1"/>
      <c r="BVH307" s="1"/>
      <c r="BVI307" s="1"/>
      <c r="BVJ307" s="1"/>
      <c r="BVK307" s="1"/>
      <c r="BVL307" s="1"/>
      <c r="BVM307" s="1"/>
      <c r="BVN307" s="1"/>
      <c r="BVO307" s="1"/>
      <c r="BVP307" s="1"/>
      <c r="BVQ307" s="1"/>
      <c r="BVR307" s="1"/>
      <c r="BVS307" s="1"/>
      <c r="BVT307" s="1"/>
      <c r="BVU307" s="1"/>
      <c r="BVV307" s="1"/>
      <c r="BVW307" s="1"/>
      <c r="BVX307" s="1"/>
      <c r="BVY307" s="1"/>
      <c r="BVZ307" s="1"/>
      <c r="BWA307" s="1"/>
      <c r="BWB307" s="1"/>
      <c r="BWC307" s="1"/>
      <c r="BWD307" s="1"/>
      <c r="BWE307" s="1"/>
      <c r="BWF307" s="1"/>
      <c r="BWG307" s="1"/>
      <c r="BWH307" s="1"/>
      <c r="BWI307" s="1"/>
      <c r="BWJ307" s="1"/>
      <c r="BWK307" s="1"/>
      <c r="BWL307" s="1"/>
      <c r="BWM307" s="1"/>
      <c r="BWN307" s="1"/>
      <c r="BWO307" s="1"/>
      <c r="BWP307" s="1"/>
      <c r="BWQ307" s="1"/>
      <c r="BWR307" s="1"/>
      <c r="BWS307" s="1"/>
      <c r="BWT307" s="1"/>
      <c r="BWU307" s="1"/>
      <c r="BWV307" s="1"/>
      <c r="BWW307" s="1"/>
      <c r="BWX307" s="1"/>
      <c r="BWY307" s="1"/>
      <c r="BWZ307" s="1"/>
      <c r="BXA307" s="1"/>
      <c r="BXB307" s="1"/>
      <c r="BXC307" s="1"/>
      <c r="BXD307" s="1"/>
      <c r="BXE307" s="1"/>
      <c r="BXF307" s="1"/>
      <c r="BXG307" s="1"/>
      <c r="BXH307" s="1"/>
      <c r="BXI307" s="1"/>
      <c r="BXJ307" s="1"/>
      <c r="BXK307" s="1"/>
      <c r="BXL307" s="1"/>
      <c r="BXM307" s="1"/>
      <c r="BXN307" s="1"/>
      <c r="BXO307" s="1"/>
      <c r="BXP307" s="1"/>
      <c r="BXQ307" s="1"/>
      <c r="BXR307" s="1"/>
      <c r="BXS307" s="1"/>
      <c r="BXT307" s="1"/>
      <c r="BXU307" s="1"/>
      <c r="BXV307" s="1"/>
      <c r="BXW307" s="1"/>
      <c r="BXX307" s="1"/>
      <c r="BXY307" s="1"/>
      <c r="BXZ307" s="1"/>
      <c r="BYA307" s="1"/>
      <c r="BYB307" s="1"/>
      <c r="BYC307" s="1"/>
      <c r="BYD307" s="1"/>
      <c r="BYE307" s="1"/>
      <c r="BYF307" s="1"/>
      <c r="BYG307" s="1"/>
      <c r="BYH307" s="1"/>
      <c r="BYI307" s="1"/>
      <c r="BYJ307" s="1"/>
      <c r="BYK307" s="1"/>
      <c r="BYL307" s="1"/>
      <c r="BYM307" s="1"/>
      <c r="BYN307" s="1"/>
      <c r="BYO307" s="1"/>
      <c r="BYP307" s="1"/>
      <c r="BYQ307" s="1"/>
      <c r="BYR307" s="1"/>
      <c r="BYS307" s="1"/>
      <c r="BYT307" s="1"/>
      <c r="BYU307" s="1"/>
      <c r="BYV307" s="1"/>
      <c r="BYW307" s="1"/>
      <c r="BYX307" s="1"/>
      <c r="BYY307" s="1"/>
      <c r="BYZ307" s="1"/>
      <c r="BZA307" s="1"/>
      <c r="BZB307" s="1"/>
      <c r="BZC307" s="1"/>
      <c r="BZD307" s="1"/>
      <c r="BZE307" s="1"/>
      <c r="BZF307" s="1"/>
      <c r="BZG307" s="1"/>
      <c r="BZH307" s="1"/>
      <c r="BZI307" s="1"/>
      <c r="BZJ307" s="1"/>
      <c r="BZK307" s="1"/>
      <c r="BZL307" s="1"/>
      <c r="BZM307" s="1"/>
      <c r="BZN307" s="1"/>
      <c r="BZO307" s="1"/>
      <c r="BZP307" s="1"/>
      <c r="BZQ307" s="1"/>
      <c r="BZR307" s="1"/>
      <c r="BZS307" s="1"/>
      <c r="BZT307" s="1"/>
      <c r="BZU307" s="1"/>
      <c r="BZV307" s="1"/>
      <c r="BZW307" s="1"/>
      <c r="BZX307" s="1"/>
      <c r="BZY307" s="1"/>
      <c r="BZZ307" s="1"/>
      <c r="CAA307" s="1"/>
      <c r="CAB307" s="1"/>
      <c r="CAC307" s="1"/>
      <c r="CAD307" s="1"/>
      <c r="CAE307" s="1"/>
      <c r="CAF307" s="1"/>
      <c r="CAG307" s="1"/>
      <c r="CAH307" s="1"/>
      <c r="CAI307" s="1"/>
      <c r="CAJ307" s="1"/>
      <c r="CAK307" s="1"/>
      <c r="CAL307" s="1"/>
      <c r="CAM307" s="1"/>
      <c r="CAN307" s="1"/>
      <c r="CAO307" s="1"/>
      <c r="CAP307" s="1"/>
      <c r="CAQ307" s="1"/>
      <c r="CAR307" s="1"/>
      <c r="CAS307" s="1"/>
      <c r="CAT307" s="1"/>
      <c r="CAU307" s="1"/>
      <c r="CAV307" s="1"/>
      <c r="CAW307" s="1"/>
      <c r="CAX307" s="1"/>
      <c r="CAY307" s="1"/>
      <c r="CAZ307" s="1"/>
      <c r="CBA307" s="1"/>
      <c r="CBB307" s="1"/>
      <c r="CBC307" s="1"/>
      <c r="CBD307" s="1"/>
      <c r="CBE307" s="1"/>
      <c r="CBF307" s="1"/>
      <c r="CBG307" s="1"/>
      <c r="CBH307" s="1"/>
      <c r="CBI307" s="1"/>
      <c r="CBJ307" s="1"/>
      <c r="CBK307" s="1"/>
      <c r="CBL307" s="1"/>
      <c r="CBM307" s="1"/>
      <c r="CBN307" s="1"/>
      <c r="CBO307" s="1"/>
      <c r="CBP307" s="1"/>
      <c r="CBQ307" s="1"/>
      <c r="CBR307" s="1"/>
      <c r="CBS307" s="1"/>
      <c r="CBT307" s="1"/>
      <c r="CBU307" s="1"/>
      <c r="CBV307" s="1"/>
      <c r="CBW307" s="1"/>
      <c r="CBX307" s="1"/>
      <c r="CBY307" s="1"/>
      <c r="CBZ307" s="1"/>
      <c r="CCA307" s="1"/>
      <c r="CCB307" s="1"/>
      <c r="CCC307" s="1"/>
      <c r="CCD307" s="1"/>
      <c r="CCE307" s="1"/>
      <c r="CCF307" s="1"/>
      <c r="CCG307" s="1"/>
      <c r="CCH307" s="1"/>
      <c r="CCI307" s="1"/>
      <c r="CCJ307" s="1"/>
      <c r="CCK307" s="1"/>
      <c r="CCL307" s="1"/>
      <c r="CCM307" s="1"/>
      <c r="CCN307" s="1"/>
      <c r="CCO307" s="1"/>
      <c r="CCP307" s="1"/>
      <c r="CCQ307" s="1"/>
      <c r="CCR307" s="1"/>
      <c r="CCS307" s="1"/>
      <c r="CCT307" s="1"/>
      <c r="CCU307" s="1"/>
      <c r="CCV307" s="1"/>
      <c r="CCW307" s="1"/>
      <c r="CCX307" s="1"/>
      <c r="CCY307" s="1"/>
      <c r="CCZ307" s="1"/>
      <c r="CDA307" s="1"/>
      <c r="CDB307" s="1"/>
      <c r="CDC307" s="1"/>
      <c r="CDD307" s="1"/>
      <c r="CDE307" s="1"/>
      <c r="CDF307" s="1"/>
      <c r="CDG307" s="1"/>
      <c r="CDH307" s="1"/>
      <c r="CDI307" s="1"/>
      <c r="CDJ307" s="1"/>
      <c r="CDK307" s="1"/>
      <c r="CDL307" s="1"/>
      <c r="CDM307" s="1"/>
      <c r="CDN307" s="1"/>
      <c r="CDO307" s="1"/>
      <c r="CDP307" s="1"/>
      <c r="CDQ307" s="1"/>
      <c r="CDR307" s="1"/>
      <c r="CDS307" s="1"/>
      <c r="CDT307" s="1"/>
      <c r="CDU307" s="1"/>
      <c r="CDV307" s="1"/>
      <c r="CDW307" s="1"/>
      <c r="CDX307" s="1"/>
      <c r="CDY307" s="1"/>
      <c r="CDZ307" s="1"/>
      <c r="CEA307" s="1"/>
      <c r="CEB307" s="1"/>
      <c r="CEC307" s="1"/>
      <c r="CED307" s="1"/>
      <c r="CEE307" s="1"/>
      <c r="CEF307" s="1"/>
      <c r="CEG307" s="1"/>
      <c r="CEH307" s="1"/>
      <c r="CEI307" s="1"/>
      <c r="CEJ307" s="1"/>
      <c r="CEK307" s="1"/>
      <c r="CEL307" s="1"/>
      <c r="CEM307" s="1"/>
      <c r="CEN307" s="1"/>
      <c r="CEO307" s="1"/>
      <c r="CEP307" s="1"/>
      <c r="CEQ307" s="1"/>
      <c r="CER307" s="1"/>
      <c r="CES307" s="1"/>
      <c r="CET307" s="1"/>
      <c r="CEU307" s="1"/>
      <c r="CEV307" s="1"/>
      <c r="CEW307" s="1"/>
      <c r="CEX307" s="1"/>
      <c r="CEY307" s="1"/>
      <c r="CEZ307" s="1"/>
      <c r="CFA307" s="1"/>
      <c r="CFB307" s="1"/>
      <c r="CFC307" s="1"/>
      <c r="CFD307" s="1"/>
      <c r="CFE307" s="1"/>
      <c r="CFF307" s="1"/>
      <c r="CFG307" s="1"/>
      <c r="CFH307" s="1"/>
      <c r="CFI307" s="1"/>
      <c r="CFJ307" s="1"/>
      <c r="CFK307" s="1"/>
      <c r="CFL307" s="1"/>
      <c r="CFM307" s="1"/>
      <c r="CFN307" s="1"/>
      <c r="CFO307" s="1"/>
      <c r="CFP307" s="1"/>
      <c r="CFQ307" s="1"/>
      <c r="CFR307" s="1"/>
      <c r="CFS307" s="1"/>
      <c r="CFT307" s="1"/>
      <c r="CFU307" s="1"/>
      <c r="CFV307" s="1"/>
      <c r="CFW307" s="1"/>
      <c r="CFX307" s="1"/>
      <c r="CFY307" s="1"/>
      <c r="CFZ307" s="1"/>
      <c r="CGA307" s="1"/>
      <c r="CGB307" s="1"/>
      <c r="CGC307" s="1"/>
      <c r="CGD307" s="1"/>
      <c r="CGE307" s="1"/>
      <c r="CGF307" s="1"/>
      <c r="CGG307" s="1"/>
      <c r="CGH307" s="1"/>
      <c r="CGI307" s="1"/>
      <c r="CGJ307" s="1"/>
      <c r="CGK307" s="1"/>
      <c r="CGL307" s="1"/>
      <c r="CGM307" s="1"/>
      <c r="CGN307" s="1"/>
      <c r="CGO307" s="1"/>
      <c r="CGP307" s="1"/>
      <c r="CGQ307" s="1"/>
      <c r="CGR307" s="1"/>
      <c r="CGS307" s="1"/>
      <c r="CGT307" s="1"/>
      <c r="CGU307" s="1"/>
      <c r="CGV307" s="1"/>
      <c r="CGW307" s="1"/>
      <c r="CGX307" s="1"/>
      <c r="CGY307" s="1"/>
      <c r="CGZ307" s="1"/>
      <c r="CHA307" s="1"/>
      <c r="CHB307" s="1"/>
      <c r="CHC307" s="1"/>
      <c r="CHD307" s="1"/>
      <c r="CHE307" s="1"/>
      <c r="CHF307" s="1"/>
      <c r="CHG307" s="1"/>
      <c r="CHH307" s="1"/>
      <c r="CHI307" s="1"/>
      <c r="CHJ307" s="1"/>
      <c r="CHK307" s="1"/>
      <c r="CHL307" s="1"/>
      <c r="CHM307" s="1"/>
      <c r="CHN307" s="1"/>
      <c r="CHO307" s="1"/>
      <c r="CHP307" s="1"/>
      <c r="CHQ307" s="1"/>
      <c r="CHR307" s="1"/>
      <c r="CHS307" s="1"/>
      <c r="CHT307" s="1"/>
      <c r="CHU307" s="1"/>
      <c r="CHV307" s="1"/>
      <c r="CHW307" s="1"/>
      <c r="CHX307" s="1"/>
      <c r="CHY307" s="1"/>
      <c r="CHZ307" s="1"/>
      <c r="CIA307" s="1"/>
      <c r="CIB307" s="1"/>
      <c r="CIC307" s="1"/>
      <c r="CID307" s="1"/>
      <c r="CIE307" s="1"/>
      <c r="CIF307" s="1"/>
      <c r="CIG307" s="1"/>
      <c r="CIH307" s="1"/>
      <c r="CII307" s="1"/>
      <c r="CIJ307" s="1"/>
      <c r="CIK307" s="1"/>
      <c r="CIL307" s="1"/>
      <c r="CIM307" s="1"/>
      <c r="CIN307" s="1"/>
      <c r="CIO307" s="1"/>
      <c r="CIP307" s="1"/>
      <c r="CIQ307" s="1"/>
      <c r="CIR307" s="1"/>
      <c r="CIS307" s="1"/>
      <c r="CIT307" s="1"/>
      <c r="CIU307" s="1"/>
      <c r="CIV307" s="1"/>
      <c r="CIW307" s="1"/>
      <c r="CIX307" s="1"/>
      <c r="CIY307" s="1"/>
      <c r="CIZ307" s="1"/>
      <c r="CJA307" s="1"/>
      <c r="CJB307" s="1"/>
      <c r="CJC307" s="1"/>
      <c r="CJD307" s="1"/>
      <c r="CJE307" s="1"/>
      <c r="CJF307" s="1"/>
      <c r="CJG307" s="1"/>
      <c r="CJH307" s="1"/>
      <c r="CJI307" s="1"/>
      <c r="CJJ307" s="1"/>
      <c r="CJK307" s="1"/>
      <c r="CJL307" s="1"/>
      <c r="CJM307" s="1"/>
      <c r="CJN307" s="1"/>
      <c r="CJO307" s="1"/>
      <c r="CJP307" s="1"/>
      <c r="CJQ307" s="1"/>
      <c r="CJR307" s="1"/>
      <c r="CJS307" s="1"/>
      <c r="CJT307" s="1"/>
      <c r="CJU307" s="1"/>
      <c r="CJV307" s="1"/>
      <c r="CJW307" s="1"/>
      <c r="CJX307" s="1"/>
      <c r="CJY307" s="1"/>
      <c r="CJZ307" s="1"/>
      <c r="CKA307" s="1"/>
      <c r="CKB307" s="1"/>
      <c r="CKC307" s="1"/>
      <c r="CKD307" s="1"/>
      <c r="CKE307" s="1"/>
      <c r="CKF307" s="1"/>
      <c r="CKG307" s="1"/>
      <c r="CKH307" s="1"/>
      <c r="CKI307" s="1"/>
      <c r="CKJ307" s="1"/>
      <c r="CKK307" s="1"/>
      <c r="CKL307" s="1"/>
      <c r="CKM307" s="1"/>
      <c r="CKN307" s="1"/>
      <c r="CKO307" s="1"/>
      <c r="CKP307" s="1"/>
      <c r="CKQ307" s="1"/>
      <c r="CKR307" s="1"/>
      <c r="CKS307" s="1"/>
      <c r="CKT307" s="1"/>
      <c r="CKU307" s="1"/>
      <c r="CKV307" s="1"/>
      <c r="CKW307" s="1"/>
      <c r="CKX307" s="1"/>
      <c r="CKY307" s="1"/>
      <c r="CKZ307" s="1"/>
      <c r="CLA307" s="1"/>
      <c r="CLB307" s="1"/>
      <c r="CLC307" s="1"/>
      <c r="CLD307" s="1"/>
      <c r="CLE307" s="1"/>
      <c r="CLF307" s="1"/>
      <c r="CLG307" s="1"/>
      <c r="CLH307" s="1"/>
      <c r="CLI307" s="1"/>
      <c r="CLJ307" s="1"/>
      <c r="CLK307" s="1"/>
      <c r="CLL307" s="1"/>
      <c r="CLM307" s="1"/>
      <c r="CLN307" s="1"/>
      <c r="CLO307" s="1"/>
      <c r="CLP307" s="1"/>
      <c r="CLQ307" s="1"/>
      <c r="CLR307" s="1"/>
      <c r="CLS307" s="1"/>
      <c r="CLT307" s="1"/>
      <c r="CLU307" s="1"/>
      <c r="CLV307" s="1"/>
      <c r="CLW307" s="1"/>
      <c r="CLX307" s="1"/>
      <c r="CLY307" s="1"/>
      <c r="CLZ307" s="1"/>
      <c r="CMA307" s="1"/>
      <c r="CMB307" s="1"/>
      <c r="CMC307" s="1"/>
      <c r="CMD307" s="1"/>
      <c r="CME307" s="1"/>
      <c r="CMF307" s="1"/>
      <c r="CMG307" s="1"/>
      <c r="CMH307" s="1"/>
      <c r="CMI307" s="1"/>
      <c r="CMJ307" s="1"/>
      <c r="CMK307" s="1"/>
      <c r="CML307" s="1"/>
      <c r="CMM307" s="1"/>
      <c r="CMN307" s="1"/>
      <c r="CMO307" s="1"/>
      <c r="CMP307" s="1"/>
      <c r="CMQ307" s="1"/>
      <c r="CMR307" s="1"/>
      <c r="CMS307" s="1"/>
      <c r="CMT307" s="1"/>
      <c r="CMU307" s="1"/>
      <c r="CMV307" s="1"/>
      <c r="CMW307" s="1"/>
      <c r="CMX307" s="1"/>
      <c r="CMY307" s="1"/>
      <c r="CMZ307" s="1"/>
      <c r="CNA307" s="1"/>
      <c r="CNB307" s="1"/>
      <c r="CNC307" s="1"/>
      <c r="CND307" s="1"/>
      <c r="CNE307" s="1"/>
      <c r="CNF307" s="1"/>
      <c r="CNG307" s="1"/>
      <c r="CNH307" s="1"/>
      <c r="CNI307" s="1"/>
      <c r="CNJ307" s="1"/>
      <c r="CNK307" s="1"/>
      <c r="CNL307" s="1"/>
      <c r="CNM307" s="1"/>
      <c r="CNN307" s="1"/>
      <c r="CNO307" s="1"/>
      <c r="CNP307" s="1"/>
      <c r="CNQ307" s="1"/>
      <c r="CNR307" s="1"/>
      <c r="CNS307" s="1"/>
      <c r="CNT307" s="1"/>
      <c r="CNU307" s="1"/>
      <c r="CNV307" s="1"/>
      <c r="CNW307" s="1"/>
      <c r="CNX307" s="1"/>
      <c r="CNY307" s="1"/>
      <c r="CNZ307" s="1"/>
      <c r="COA307" s="1"/>
      <c r="COB307" s="1"/>
      <c r="COC307" s="1"/>
      <c r="COD307" s="1"/>
      <c r="COE307" s="1"/>
      <c r="COF307" s="1"/>
      <c r="COG307" s="1"/>
      <c r="COH307" s="1"/>
      <c r="COI307" s="1"/>
      <c r="COJ307" s="1"/>
      <c r="COK307" s="1"/>
      <c r="COL307" s="1"/>
      <c r="COM307" s="1"/>
      <c r="CON307" s="1"/>
      <c r="COO307" s="1"/>
      <c r="COP307" s="1"/>
      <c r="COQ307" s="1"/>
      <c r="COR307" s="1"/>
      <c r="COS307" s="1"/>
      <c r="COT307" s="1"/>
      <c r="COU307" s="1"/>
      <c r="COV307" s="1"/>
      <c r="COW307" s="1"/>
      <c r="COX307" s="1"/>
      <c r="COY307" s="1"/>
      <c r="COZ307" s="1"/>
      <c r="CPA307" s="1"/>
      <c r="CPB307" s="1"/>
      <c r="CPC307" s="1"/>
      <c r="CPD307" s="1"/>
      <c r="CPE307" s="1"/>
      <c r="CPF307" s="1"/>
      <c r="CPG307" s="1"/>
      <c r="CPH307" s="1"/>
      <c r="CPI307" s="1"/>
      <c r="CPJ307" s="1"/>
      <c r="CPK307" s="1"/>
      <c r="CPL307" s="1"/>
      <c r="CPM307" s="1"/>
      <c r="CPN307" s="1"/>
      <c r="CPO307" s="1"/>
      <c r="CPP307" s="1"/>
      <c r="CPQ307" s="1"/>
      <c r="CPR307" s="1"/>
      <c r="CPS307" s="1"/>
      <c r="CPT307" s="1"/>
      <c r="CPU307" s="1"/>
      <c r="CPV307" s="1"/>
      <c r="CPW307" s="1"/>
      <c r="CPX307" s="1"/>
      <c r="CPY307" s="1"/>
      <c r="CPZ307" s="1"/>
      <c r="CQA307" s="1"/>
      <c r="CQB307" s="1"/>
      <c r="CQC307" s="1"/>
      <c r="CQD307" s="1"/>
      <c r="CQE307" s="1"/>
      <c r="CQF307" s="1"/>
      <c r="CQG307" s="1"/>
      <c r="CQH307" s="1"/>
      <c r="CQI307" s="1"/>
      <c r="CQJ307" s="1"/>
      <c r="CQK307" s="1"/>
      <c r="CQL307" s="1"/>
      <c r="CQM307" s="1"/>
      <c r="CQN307" s="1"/>
      <c r="CQO307" s="1"/>
      <c r="CQP307" s="1"/>
      <c r="CQQ307" s="1"/>
      <c r="CQR307" s="1"/>
      <c r="CQS307" s="1"/>
      <c r="CQT307" s="1"/>
      <c r="CQU307" s="1"/>
      <c r="CQV307" s="1"/>
      <c r="CQW307" s="1"/>
      <c r="CQX307" s="1"/>
      <c r="CQY307" s="1"/>
      <c r="CQZ307" s="1"/>
      <c r="CRA307" s="1"/>
      <c r="CRB307" s="1"/>
      <c r="CRC307" s="1"/>
      <c r="CRD307" s="1"/>
      <c r="CRE307" s="1"/>
      <c r="CRF307" s="1"/>
      <c r="CRG307" s="1"/>
      <c r="CRH307" s="1"/>
      <c r="CRI307" s="1"/>
      <c r="CRJ307" s="1"/>
      <c r="CRK307" s="1"/>
      <c r="CRL307" s="1"/>
      <c r="CRM307" s="1"/>
      <c r="CRN307" s="1"/>
      <c r="CRO307" s="1"/>
      <c r="CRP307" s="1"/>
      <c r="CRQ307" s="1"/>
      <c r="CRR307" s="1"/>
      <c r="CRS307" s="1"/>
      <c r="CRT307" s="1"/>
      <c r="CRU307" s="1"/>
      <c r="CRV307" s="1"/>
      <c r="CRW307" s="1"/>
      <c r="CRX307" s="1"/>
      <c r="CRY307" s="1"/>
      <c r="CRZ307" s="1"/>
      <c r="CSA307" s="1"/>
      <c r="CSB307" s="1"/>
      <c r="CSC307" s="1"/>
      <c r="CSD307" s="1"/>
      <c r="CSE307" s="1"/>
      <c r="CSF307" s="1"/>
      <c r="CSG307" s="1"/>
      <c r="CSH307" s="1"/>
      <c r="CSI307" s="1"/>
      <c r="CSJ307" s="1"/>
      <c r="CSK307" s="1"/>
      <c r="CSL307" s="1"/>
      <c r="CSM307" s="1"/>
      <c r="CSN307" s="1"/>
      <c r="CSO307" s="1"/>
      <c r="CSP307" s="1"/>
      <c r="CSQ307" s="1"/>
      <c r="CSR307" s="1"/>
      <c r="CSS307" s="1"/>
      <c r="CST307" s="1"/>
      <c r="CSU307" s="1"/>
      <c r="CSV307" s="1"/>
      <c r="CSW307" s="1"/>
      <c r="CSX307" s="1"/>
      <c r="CSY307" s="1"/>
      <c r="CSZ307" s="1"/>
      <c r="CTA307" s="1"/>
      <c r="CTB307" s="1"/>
      <c r="CTC307" s="1"/>
      <c r="CTD307" s="1"/>
      <c r="CTE307" s="1"/>
      <c r="CTF307" s="1"/>
      <c r="CTG307" s="1"/>
      <c r="CTH307" s="1"/>
      <c r="CTI307" s="1"/>
      <c r="CTJ307" s="1"/>
      <c r="CTK307" s="1"/>
      <c r="CTL307" s="1"/>
      <c r="CTM307" s="1"/>
      <c r="CTN307" s="1"/>
      <c r="CTO307" s="1"/>
      <c r="CTP307" s="1"/>
      <c r="CTQ307" s="1"/>
      <c r="CTR307" s="1"/>
      <c r="CTS307" s="1"/>
      <c r="CTT307" s="1"/>
      <c r="CTU307" s="1"/>
      <c r="CTV307" s="1"/>
      <c r="CTW307" s="1"/>
      <c r="CTX307" s="1"/>
      <c r="CTY307" s="1"/>
      <c r="CTZ307" s="1"/>
      <c r="CUA307" s="1"/>
      <c r="CUB307" s="1"/>
      <c r="CUC307" s="1"/>
      <c r="CUD307" s="1"/>
      <c r="CUE307" s="1"/>
      <c r="CUF307" s="1"/>
      <c r="CUG307" s="1"/>
      <c r="CUH307" s="1"/>
      <c r="CUI307" s="1"/>
      <c r="CUJ307" s="1"/>
      <c r="CUK307" s="1"/>
      <c r="CUL307" s="1"/>
      <c r="CUM307" s="1"/>
      <c r="CUN307" s="1"/>
      <c r="CUO307" s="1"/>
      <c r="CUP307" s="1"/>
      <c r="CUQ307" s="1"/>
      <c r="CUR307" s="1"/>
      <c r="CUS307" s="1"/>
      <c r="CUT307" s="1"/>
      <c r="CUU307" s="1"/>
      <c r="CUV307" s="1"/>
      <c r="CUW307" s="1"/>
      <c r="CUX307" s="1"/>
      <c r="CUY307" s="1"/>
      <c r="CUZ307" s="1"/>
      <c r="CVA307" s="1"/>
      <c r="CVB307" s="1"/>
      <c r="CVC307" s="1"/>
      <c r="CVD307" s="1"/>
      <c r="CVE307" s="1"/>
      <c r="CVF307" s="1"/>
      <c r="CVG307" s="1"/>
      <c r="CVH307" s="1"/>
      <c r="CVI307" s="1"/>
      <c r="CVJ307" s="1"/>
      <c r="CVK307" s="1"/>
      <c r="CVL307" s="1"/>
      <c r="CVM307" s="1"/>
      <c r="CVN307" s="1"/>
      <c r="CVO307" s="1"/>
      <c r="CVP307" s="1"/>
      <c r="CVQ307" s="1"/>
      <c r="CVR307" s="1"/>
      <c r="CVS307" s="1"/>
      <c r="CVT307" s="1"/>
      <c r="CVU307" s="1"/>
      <c r="CVV307" s="1"/>
      <c r="CVW307" s="1"/>
      <c r="CVX307" s="1"/>
      <c r="CVY307" s="1"/>
      <c r="CVZ307" s="1"/>
      <c r="CWA307" s="1"/>
      <c r="CWB307" s="1"/>
      <c r="CWC307" s="1"/>
      <c r="CWD307" s="1"/>
      <c r="CWE307" s="1"/>
      <c r="CWF307" s="1"/>
      <c r="CWG307" s="1"/>
      <c r="CWH307" s="1"/>
      <c r="CWI307" s="1"/>
      <c r="CWJ307" s="1"/>
      <c r="CWK307" s="1"/>
      <c r="CWL307" s="1"/>
      <c r="CWM307" s="1"/>
      <c r="CWN307" s="1"/>
      <c r="CWO307" s="1"/>
      <c r="CWP307" s="1"/>
      <c r="CWQ307" s="1"/>
      <c r="CWR307" s="1"/>
      <c r="CWS307" s="1"/>
      <c r="CWT307" s="1"/>
      <c r="CWU307" s="1"/>
      <c r="CWV307" s="1"/>
      <c r="CWW307" s="1"/>
      <c r="CWX307" s="1"/>
      <c r="CWY307" s="1"/>
      <c r="CWZ307" s="1"/>
      <c r="CXA307" s="1"/>
      <c r="CXB307" s="1"/>
      <c r="CXC307" s="1"/>
      <c r="CXD307" s="1"/>
      <c r="CXE307" s="1"/>
      <c r="CXF307" s="1"/>
      <c r="CXG307" s="1"/>
      <c r="CXH307" s="1"/>
      <c r="CXI307" s="1"/>
      <c r="CXJ307" s="1"/>
      <c r="CXK307" s="1"/>
      <c r="CXL307" s="1"/>
      <c r="CXM307" s="1"/>
      <c r="CXN307" s="1"/>
      <c r="CXO307" s="1"/>
      <c r="CXP307" s="1"/>
      <c r="CXQ307" s="1"/>
      <c r="CXR307" s="1"/>
      <c r="CXS307" s="1"/>
      <c r="CXT307" s="1"/>
      <c r="CXU307" s="1"/>
      <c r="CXV307" s="1"/>
      <c r="CXW307" s="1"/>
      <c r="CXX307" s="1"/>
      <c r="CXY307" s="1"/>
      <c r="CXZ307" s="1"/>
      <c r="CYA307" s="1"/>
      <c r="CYB307" s="1"/>
      <c r="CYC307" s="1"/>
      <c r="CYD307" s="1"/>
      <c r="CYE307" s="1"/>
      <c r="CYF307" s="1"/>
      <c r="CYG307" s="1"/>
      <c r="CYH307" s="1"/>
      <c r="CYI307" s="1"/>
      <c r="CYJ307" s="1"/>
      <c r="CYK307" s="1"/>
      <c r="CYL307" s="1"/>
      <c r="CYM307" s="1"/>
      <c r="CYN307" s="1"/>
      <c r="CYO307" s="1"/>
      <c r="CYP307" s="1"/>
      <c r="CYQ307" s="1"/>
      <c r="CYR307" s="1"/>
      <c r="CYS307" s="1"/>
      <c r="CYT307" s="1"/>
      <c r="CYU307" s="1"/>
      <c r="CYV307" s="1"/>
      <c r="CYW307" s="1"/>
      <c r="CYX307" s="1"/>
      <c r="CYY307" s="1"/>
      <c r="CYZ307" s="1"/>
      <c r="CZA307" s="1"/>
      <c r="CZB307" s="1"/>
      <c r="CZC307" s="1"/>
      <c r="CZD307" s="1"/>
      <c r="CZE307" s="1"/>
      <c r="CZF307" s="1"/>
      <c r="CZG307" s="1"/>
      <c r="CZH307" s="1"/>
      <c r="CZI307" s="1"/>
      <c r="CZJ307" s="1"/>
      <c r="CZK307" s="1"/>
      <c r="CZL307" s="1"/>
      <c r="CZM307" s="1"/>
      <c r="CZN307" s="1"/>
      <c r="CZO307" s="1"/>
      <c r="CZP307" s="1"/>
      <c r="CZQ307" s="1"/>
      <c r="CZR307" s="1"/>
      <c r="CZS307" s="1"/>
      <c r="CZT307" s="1"/>
      <c r="CZU307" s="1"/>
      <c r="CZV307" s="1"/>
      <c r="CZW307" s="1"/>
      <c r="CZX307" s="1"/>
      <c r="CZY307" s="1"/>
      <c r="CZZ307" s="1"/>
      <c r="DAA307" s="1"/>
      <c r="DAB307" s="1"/>
      <c r="DAC307" s="1"/>
      <c r="DAD307" s="1"/>
      <c r="DAE307" s="1"/>
      <c r="DAF307" s="1"/>
      <c r="DAG307" s="1"/>
      <c r="DAH307" s="1"/>
      <c r="DAI307" s="1"/>
      <c r="DAJ307" s="1"/>
      <c r="DAK307" s="1"/>
      <c r="DAL307" s="1"/>
      <c r="DAM307" s="1"/>
      <c r="DAN307" s="1"/>
      <c r="DAO307" s="1"/>
      <c r="DAP307" s="1"/>
      <c r="DAQ307" s="1"/>
      <c r="DAR307" s="1"/>
      <c r="DAS307" s="1"/>
      <c r="DAT307" s="1"/>
      <c r="DAU307" s="1"/>
      <c r="DAV307" s="1"/>
      <c r="DAW307" s="1"/>
      <c r="DAX307" s="1"/>
      <c r="DAY307" s="1"/>
      <c r="DAZ307" s="1"/>
      <c r="DBA307" s="1"/>
      <c r="DBB307" s="1"/>
      <c r="DBC307" s="1"/>
      <c r="DBD307" s="1"/>
      <c r="DBE307" s="1"/>
      <c r="DBF307" s="1"/>
      <c r="DBG307" s="1"/>
      <c r="DBH307" s="1"/>
      <c r="DBI307" s="1"/>
      <c r="DBJ307" s="1"/>
      <c r="DBK307" s="1"/>
      <c r="DBL307" s="1"/>
      <c r="DBM307" s="1"/>
      <c r="DBN307" s="1"/>
      <c r="DBO307" s="1"/>
      <c r="DBP307" s="1"/>
      <c r="DBQ307" s="1"/>
      <c r="DBR307" s="1"/>
      <c r="DBS307" s="1"/>
      <c r="DBT307" s="1"/>
      <c r="DBU307" s="1"/>
      <c r="DBV307" s="1"/>
      <c r="DBW307" s="1"/>
      <c r="DBX307" s="1"/>
      <c r="DBY307" s="1"/>
      <c r="DBZ307" s="1"/>
      <c r="DCA307" s="1"/>
      <c r="DCB307" s="1"/>
      <c r="DCC307" s="1"/>
      <c r="DCD307" s="1"/>
      <c r="DCE307" s="1"/>
      <c r="DCF307" s="1"/>
      <c r="DCG307" s="1"/>
      <c r="DCH307" s="1"/>
      <c r="DCI307" s="1"/>
      <c r="DCJ307" s="1"/>
      <c r="DCK307" s="1"/>
      <c r="DCL307" s="1"/>
      <c r="DCM307" s="1"/>
      <c r="DCN307" s="1"/>
      <c r="DCO307" s="1"/>
      <c r="DCP307" s="1"/>
      <c r="DCQ307" s="1"/>
      <c r="DCR307" s="1"/>
      <c r="DCS307" s="1"/>
      <c r="DCT307" s="1"/>
      <c r="DCU307" s="1"/>
      <c r="DCV307" s="1"/>
      <c r="DCW307" s="1"/>
      <c r="DCX307" s="1"/>
      <c r="DCY307" s="1"/>
      <c r="DCZ307" s="1"/>
      <c r="DDA307" s="1"/>
      <c r="DDB307" s="1"/>
      <c r="DDC307" s="1"/>
      <c r="DDD307" s="1"/>
      <c r="DDE307" s="1"/>
      <c r="DDF307" s="1"/>
      <c r="DDG307" s="1"/>
      <c r="DDH307" s="1"/>
      <c r="DDI307" s="1"/>
      <c r="DDJ307" s="1"/>
      <c r="DDK307" s="1"/>
      <c r="DDL307" s="1"/>
      <c r="DDM307" s="1"/>
      <c r="DDN307" s="1"/>
      <c r="DDO307" s="1"/>
      <c r="DDP307" s="1"/>
      <c r="DDQ307" s="1"/>
      <c r="DDR307" s="1"/>
      <c r="DDS307" s="1"/>
      <c r="DDT307" s="1"/>
      <c r="DDU307" s="1"/>
      <c r="DDV307" s="1"/>
      <c r="DDW307" s="1"/>
      <c r="DDX307" s="1"/>
      <c r="DDY307" s="1"/>
      <c r="DDZ307" s="1"/>
      <c r="DEA307" s="1"/>
      <c r="DEB307" s="1"/>
      <c r="DEC307" s="1"/>
      <c r="DED307" s="1"/>
      <c r="DEE307" s="1"/>
      <c r="DEF307" s="1"/>
      <c r="DEG307" s="1"/>
      <c r="DEH307" s="1"/>
      <c r="DEI307" s="1"/>
      <c r="DEJ307" s="1"/>
      <c r="DEK307" s="1"/>
      <c r="DEL307" s="1"/>
      <c r="DEM307" s="1"/>
      <c r="DEN307" s="1"/>
      <c r="DEO307" s="1"/>
      <c r="DEP307" s="1"/>
      <c r="DEQ307" s="1"/>
      <c r="DER307" s="1"/>
      <c r="DES307" s="1"/>
      <c r="DET307" s="1"/>
      <c r="DEU307" s="1"/>
      <c r="DEV307" s="1"/>
      <c r="DEW307" s="1"/>
      <c r="DEX307" s="1"/>
      <c r="DEY307" s="1"/>
      <c r="DEZ307" s="1"/>
      <c r="DFA307" s="1"/>
      <c r="DFB307" s="1"/>
      <c r="DFC307" s="1"/>
      <c r="DFD307" s="1"/>
      <c r="DFE307" s="1"/>
      <c r="DFF307" s="1"/>
      <c r="DFG307" s="1"/>
      <c r="DFH307" s="1"/>
      <c r="DFI307" s="1"/>
      <c r="DFJ307" s="1"/>
      <c r="DFK307" s="1"/>
      <c r="DFL307" s="1"/>
      <c r="DFM307" s="1"/>
      <c r="DFN307" s="1"/>
      <c r="DFO307" s="1"/>
      <c r="DFP307" s="1"/>
      <c r="DFQ307" s="1"/>
      <c r="DFR307" s="1"/>
      <c r="DFS307" s="1"/>
      <c r="DFT307" s="1"/>
      <c r="DFU307" s="1"/>
      <c r="DFV307" s="1"/>
      <c r="DFW307" s="1"/>
      <c r="DFX307" s="1"/>
      <c r="DFY307" s="1"/>
      <c r="DFZ307" s="1"/>
      <c r="DGA307" s="1"/>
      <c r="DGB307" s="1"/>
      <c r="DGC307" s="1"/>
      <c r="DGD307" s="1"/>
      <c r="DGE307" s="1"/>
      <c r="DGF307" s="1"/>
      <c r="DGG307" s="1"/>
      <c r="DGH307" s="1"/>
      <c r="DGI307" s="1"/>
      <c r="DGJ307" s="1"/>
      <c r="DGK307" s="1"/>
      <c r="DGL307" s="1"/>
      <c r="DGM307" s="1"/>
      <c r="DGN307" s="1"/>
      <c r="DGO307" s="1"/>
      <c r="DGP307" s="1"/>
      <c r="DGQ307" s="1"/>
      <c r="DGR307" s="1"/>
      <c r="DGS307" s="1"/>
      <c r="DGT307" s="1"/>
      <c r="DGU307" s="1"/>
      <c r="DGV307" s="1"/>
      <c r="DGW307" s="1"/>
      <c r="DGX307" s="1"/>
      <c r="DGY307" s="1"/>
      <c r="DGZ307" s="1"/>
      <c r="DHA307" s="1"/>
      <c r="DHB307" s="1"/>
      <c r="DHC307" s="1"/>
      <c r="DHD307" s="1"/>
      <c r="DHE307" s="1"/>
      <c r="DHF307" s="1"/>
      <c r="DHG307" s="1"/>
      <c r="DHH307" s="1"/>
      <c r="DHI307" s="1"/>
      <c r="DHJ307" s="1"/>
      <c r="DHK307" s="1"/>
      <c r="DHL307" s="1"/>
      <c r="DHM307" s="1"/>
      <c r="DHN307" s="1"/>
      <c r="DHO307" s="1"/>
      <c r="DHP307" s="1"/>
      <c r="DHQ307" s="1"/>
      <c r="DHR307" s="1"/>
      <c r="DHS307" s="1"/>
      <c r="DHT307" s="1"/>
      <c r="DHU307" s="1"/>
      <c r="DHV307" s="1"/>
      <c r="DHW307" s="1"/>
      <c r="DHX307" s="1"/>
      <c r="DHY307" s="1"/>
      <c r="DHZ307" s="1"/>
      <c r="DIA307" s="1"/>
      <c r="DIB307" s="1"/>
      <c r="DIC307" s="1"/>
      <c r="DID307" s="1"/>
      <c r="DIE307" s="1"/>
      <c r="DIF307" s="1"/>
      <c r="DIG307" s="1"/>
      <c r="DIH307" s="1"/>
      <c r="DII307" s="1"/>
      <c r="DIJ307" s="1"/>
      <c r="DIK307" s="1"/>
      <c r="DIL307" s="1"/>
      <c r="DIM307" s="1"/>
      <c r="DIN307" s="1"/>
      <c r="DIO307" s="1"/>
      <c r="DIP307" s="1"/>
      <c r="DIQ307" s="1"/>
      <c r="DIR307" s="1"/>
      <c r="DIS307" s="1"/>
      <c r="DIT307" s="1"/>
      <c r="DIU307" s="1"/>
      <c r="DIV307" s="1"/>
      <c r="DIW307" s="1"/>
      <c r="DIX307" s="1"/>
      <c r="DIY307" s="1"/>
      <c r="DIZ307" s="1"/>
      <c r="DJA307" s="1"/>
      <c r="DJB307" s="1"/>
      <c r="DJC307" s="1"/>
      <c r="DJD307" s="1"/>
      <c r="DJE307" s="1"/>
      <c r="DJF307" s="1"/>
      <c r="DJG307" s="1"/>
      <c r="DJH307" s="1"/>
      <c r="DJI307" s="1"/>
      <c r="DJJ307" s="1"/>
      <c r="DJK307" s="1"/>
      <c r="DJL307" s="1"/>
      <c r="DJM307" s="1"/>
      <c r="DJN307" s="1"/>
      <c r="DJO307" s="1"/>
      <c r="DJP307" s="1"/>
      <c r="DJQ307" s="1"/>
      <c r="DJR307" s="1"/>
      <c r="DJS307" s="1"/>
      <c r="DJT307" s="1"/>
      <c r="DJU307" s="1"/>
      <c r="DJV307" s="1"/>
      <c r="DJW307" s="1"/>
      <c r="DJX307" s="1"/>
      <c r="DJY307" s="1"/>
      <c r="DJZ307" s="1"/>
      <c r="DKA307" s="1"/>
      <c r="DKB307" s="1"/>
      <c r="DKC307" s="1"/>
      <c r="DKD307" s="1"/>
      <c r="DKE307" s="1"/>
      <c r="DKF307" s="1"/>
      <c r="DKG307" s="1"/>
      <c r="DKH307" s="1"/>
      <c r="DKI307" s="1"/>
      <c r="DKJ307" s="1"/>
      <c r="DKK307" s="1"/>
      <c r="DKL307" s="1"/>
      <c r="DKM307" s="1"/>
      <c r="DKN307" s="1"/>
      <c r="DKO307" s="1"/>
      <c r="DKP307" s="1"/>
      <c r="DKQ307" s="1"/>
      <c r="DKR307" s="1"/>
      <c r="DKS307" s="1"/>
      <c r="DKT307" s="1"/>
      <c r="DKU307" s="1"/>
      <c r="DKV307" s="1"/>
      <c r="DKW307" s="1"/>
      <c r="DKX307" s="1"/>
      <c r="DKY307" s="1"/>
      <c r="DKZ307" s="1"/>
      <c r="DLA307" s="1"/>
      <c r="DLB307" s="1"/>
      <c r="DLC307" s="1"/>
      <c r="DLD307" s="1"/>
      <c r="DLE307" s="1"/>
      <c r="DLF307" s="1"/>
      <c r="DLG307" s="1"/>
      <c r="DLH307" s="1"/>
      <c r="DLI307" s="1"/>
      <c r="DLJ307" s="1"/>
      <c r="DLK307" s="1"/>
      <c r="DLL307" s="1"/>
      <c r="DLM307" s="1"/>
      <c r="DLN307" s="1"/>
      <c r="DLO307" s="1"/>
      <c r="DLP307" s="1"/>
      <c r="DLQ307" s="1"/>
      <c r="DLR307" s="1"/>
      <c r="DLS307" s="1"/>
      <c r="DLT307" s="1"/>
      <c r="DLU307" s="1"/>
      <c r="DLV307" s="1"/>
      <c r="DLW307" s="1"/>
      <c r="DLX307" s="1"/>
      <c r="DLY307" s="1"/>
      <c r="DLZ307" s="1"/>
      <c r="DMA307" s="1"/>
      <c r="DMB307" s="1"/>
      <c r="DMC307" s="1"/>
      <c r="DMD307" s="1"/>
      <c r="DME307" s="1"/>
      <c r="DMF307" s="1"/>
      <c r="DMG307" s="1"/>
      <c r="DMH307" s="1"/>
      <c r="DMI307" s="1"/>
      <c r="DMJ307" s="1"/>
      <c r="DMK307" s="1"/>
      <c r="DML307" s="1"/>
      <c r="DMM307" s="1"/>
      <c r="DMN307" s="1"/>
      <c r="DMO307" s="1"/>
      <c r="DMP307" s="1"/>
      <c r="DMQ307" s="1"/>
      <c r="DMR307" s="1"/>
      <c r="DMS307" s="1"/>
      <c r="DMT307" s="1"/>
      <c r="DMU307" s="1"/>
      <c r="DMV307" s="1"/>
      <c r="DMW307" s="1"/>
      <c r="DMX307" s="1"/>
      <c r="DMY307" s="1"/>
      <c r="DMZ307" s="1"/>
      <c r="DNA307" s="1"/>
      <c r="DNB307" s="1"/>
      <c r="DNC307" s="1"/>
      <c r="DND307" s="1"/>
      <c r="DNE307" s="1"/>
      <c r="DNF307" s="1"/>
      <c r="DNG307" s="1"/>
      <c r="DNH307" s="1"/>
      <c r="DNI307" s="1"/>
      <c r="DNJ307" s="1"/>
      <c r="DNK307" s="1"/>
      <c r="DNL307" s="1"/>
      <c r="DNM307" s="1"/>
      <c r="DNN307" s="1"/>
      <c r="DNO307" s="1"/>
      <c r="DNP307" s="1"/>
      <c r="DNQ307" s="1"/>
      <c r="DNR307" s="1"/>
      <c r="DNS307" s="1"/>
      <c r="DNT307" s="1"/>
      <c r="DNU307" s="1"/>
      <c r="DNV307" s="1"/>
      <c r="DNW307" s="1"/>
      <c r="DNX307" s="1"/>
      <c r="DNY307" s="1"/>
      <c r="DNZ307" s="1"/>
      <c r="DOA307" s="1"/>
      <c r="DOB307" s="1"/>
      <c r="DOC307" s="1"/>
      <c r="DOD307" s="1"/>
      <c r="DOE307" s="1"/>
      <c r="DOF307" s="1"/>
      <c r="DOG307" s="1"/>
      <c r="DOH307" s="1"/>
      <c r="DOI307" s="1"/>
      <c r="DOJ307" s="1"/>
      <c r="DOK307" s="1"/>
      <c r="DOL307" s="1"/>
      <c r="DOM307" s="1"/>
      <c r="DON307" s="1"/>
      <c r="DOO307" s="1"/>
      <c r="DOP307" s="1"/>
      <c r="DOQ307" s="1"/>
      <c r="DOR307" s="1"/>
      <c r="DOS307" s="1"/>
      <c r="DOT307" s="1"/>
      <c r="DOU307" s="1"/>
      <c r="DOV307" s="1"/>
      <c r="DOW307" s="1"/>
      <c r="DOX307" s="1"/>
      <c r="DOY307" s="1"/>
      <c r="DOZ307" s="1"/>
      <c r="DPA307" s="1"/>
      <c r="DPB307" s="1"/>
      <c r="DPC307" s="1"/>
      <c r="DPD307" s="1"/>
      <c r="DPE307" s="1"/>
      <c r="DPF307" s="1"/>
      <c r="DPG307" s="1"/>
      <c r="DPH307" s="1"/>
      <c r="DPI307" s="1"/>
      <c r="DPJ307" s="1"/>
      <c r="DPK307" s="1"/>
      <c r="DPL307" s="1"/>
      <c r="DPM307" s="1"/>
      <c r="DPN307" s="1"/>
      <c r="DPO307" s="1"/>
      <c r="DPP307" s="1"/>
      <c r="DPQ307" s="1"/>
      <c r="DPR307" s="1"/>
      <c r="DPS307" s="1"/>
      <c r="DPT307" s="1"/>
      <c r="DPU307" s="1"/>
      <c r="DPV307" s="1"/>
      <c r="DPW307" s="1"/>
      <c r="DPX307" s="1"/>
      <c r="DPY307" s="1"/>
      <c r="DPZ307" s="1"/>
      <c r="DQA307" s="1"/>
      <c r="DQB307" s="1"/>
      <c r="DQC307" s="1"/>
      <c r="DQD307" s="1"/>
      <c r="DQE307" s="1"/>
      <c r="DQF307" s="1"/>
      <c r="DQG307" s="1"/>
      <c r="DQH307" s="1"/>
      <c r="DQI307" s="1"/>
      <c r="DQJ307" s="1"/>
      <c r="DQK307" s="1"/>
      <c r="DQL307" s="1"/>
      <c r="DQM307" s="1"/>
      <c r="DQN307" s="1"/>
      <c r="DQO307" s="1"/>
      <c r="DQP307" s="1"/>
      <c r="DQQ307" s="1"/>
      <c r="DQR307" s="1"/>
      <c r="DQS307" s="1"/>
      <c r="DQT307" s="1"/>
      <c r="DQU307" s="1"/>
      <c r="DQV307" s="1"/>
      <c r="DQW307" s="1"/>
      <c r="DQX307" s="1"/>
      <c r="DQY307" s="1"/>
      <c r="DQZ307" s="1"/>
      <c r="DRA307" s="1"/>
      <c r="DRB307" s="1"/>
      <c r="DRC307" s="1"/>
      <c r="DRD307" s="1"/>
      <c r="DRE307" s="1"/>
      <c r="DRF307" s="1"/>
      <c r="DRG307" s="1"/>
      <c r="DRH307" s="1"/>
      <c r="DRI307" s="1"/>
      <c r="DRJ307" s="1"/>
      <c r="DRK307" s="1"/>
      <c r="DRL307" s="1"/>
      <c r="DRM307" s="1"/>
      <c r="DRN307" s="1"/>
      <c r="DRO307" s="1"/>
      <c r="DRP307" s="1"/>
      <c r="DRQ307" s="1"/>
      <c r="DRR307" s="1"/>
      <c r="DRS307" s="1"/>
      <c r="DRT307" s="1"/>
      <c r="DRU307" s="1"/>
      <c r="DRV307" s="1"/>
      <c r="DRW307" s="1"/>
      <c r="DRX307" s="1"/>
      <c r="DRY307" s="1"/>
      <c r="DRZ307" s="1"/>
      <c r="DSA307" s="1"/>
      <c r="DSB307" s="1"/>
      <c r="DSC307" s="1"/>
      <c r="DSD307" s="1"/>
      <c r="DSE307" s="1"/>
      <c r="DSF307" s="1"/>
      <c r="DSG307" s="1"/>
      <c r="DSH307" s="1"/>
      <c r="DSI307" s="1"/>
      <c r="DSJ307" s="1"/>
      <c r="DSK307" s="1"/>
      <c r="DSL307" s="1"/>
      <c r="DSM307" s="1"/>
      <c r="DSN307" s="1"/>
      <c r="DSO307" s="1"/>
      <c r="DSP307" s="1"/>
      <c r="DSQ307" s="1"/>
      <c r="DSR307" s="1"/>
      <c r="DSS307" s="1"/>
      <c r="DST307" s="1"/>
      <c r="DSU307" s="1"/>
      <c r="DSV307" s="1"/>
      <c r="DSW307" s="1"/>
      <c r="DSX307" s="1"/>
      <c r="DSY307" s="1"/>
      <c r="DSZ307" s="1"/>
      <c r="DTA307" s="1"/>
      <c r="DTB307" s="1"/>
      <c r="DTC307" s="1"/>
      <c r="DTD307" s="1"/>
      <c r="DTE307" s="1"/>
      <c r="DTF307" s="1"/>
      <c r="DTG307" s="1"/>
      <c r="DTH307" s="1"/>
      <c r="DTI307" s="1"/>
      <c r="DTJ307" s="1"/>
      <c r="DTK307" s="1"/>
      <c r="DTL307" s="1"/>
      <c r="DTM307" s="1"/>
      <c r="DTN307" s="1"/>
      <c r="DTO307" s="1"/>
      <c r="DTP307" s="1"/>
      <c r="DTQ307" s="1"/>
      <c r="DTR307" s="1"/>
      <c r="DTS307" s="1"/>
      <c r="DTT307" s="1"/>
      <c r="DTU307" s="1"/>
      <c r="DTV307" s="1"/>
      <c r="DTW307" s="1"/>
      <c r="DTX307" s="1"/>
      <c r="DTY307" s="1"/>
      <c r="DTZ307" s="1"/>
      <c r="DUA307" s="1"/>
      <c r="DUB307" s="1"/>
      <c r="DUC307" s="1"/>
      <c r="DUD307" s="1"/>
      <c r="DUE307" s="1"/>
      <c r="DUF307" s="1"/>
      <c r="DUG307" s="1"/>
      <c r="DUH307" s="1"/>
      <c r="DUI307" s="1"/>
      <c r="DUJ307" s="1"/>
      <c r="DUK307" s="1"/>
      <c r="DUL307" s="1"/>
      <c r="DUM307" s="1"/>
      <c r="DUN307" s="1"/>
      <c r="DUO307" s="1"/>
      <c r="DUP307" s="1"/>
      <c r="DUQ307" s="1"/>
      <c r="DUR307" s="1"/>
      <c r="DUS307" s="1"/>
      <c r="DUT307" s="1"/>
      <c r="DUU307" s="1"/>
      <c r="DUV307" s="1"/>
      <c r="DUW307" s="1"/>
      <c r="DUX307" s="1"/>
      <c r="DUY307" s="1"/>
      <c r="DUZ307" s="1"/>
      <c r="DVA307" s="1"/>
      <c r="DVB307" s="1"/>
      <c r="DVC307" s="1"/>
      <c r="DVD307" s="1"/>
      <c r="DVE307" s="1"/>
      <c r="DVF307" s="1"/>
      <c r="DVG307" s="1"/>
      <c r="DVH307" s="1"/>
      <c r="DVI307" s="1"/>
      <c r="DVJ307" s="1"/>
      <c r="DVK307" s="1"/>
      <c r="DVL307" s="1"/>
      <c r="DVM307" s="1"/>
      <c r="DVN307" s="1"/>
      <c r="DVO307" s="1"/>
      <c r="DVP307" s="1"/>
      <c r="DVQ307" s="1"/>
      <c r="DVR307" s="1"/>
      <c r="DVS307" s="1"/>
      <c r="DVT307" s="1"/>
      <c r="DVU307" s="1"/>
      <c r="DVV307" s="1"/>
      <c r="DVW307" s="1"/>
      <c r="DVX307" s="1"/>
      <c r="DVY307" s="1"/>
      <c r="DVZ307" s="1"/>
      <c r="DWA307" s="1"/>
      <c r="DWB307" s="1"/>
      <c r="DWC307" s="1"/>
      <c r="DWD307" s="1"/>
      <c r="DWE307" s="1"/>
      <c r="DWF307" s="1"/>
      <c r="DWG307" s="1"/>
      <c r="DWH307" s="1"/>
      <c r="DWI307" s="1"/>
      <c r="DWJ307" s="1"/>
      <c r="DWK307" s="1"/>
      <c r="DWL307" s="1"/>
      <c r="DWM307" s="1"/>
      <c r="DWN307" s="1"/>
      <c r="DWO307" s="1"/>
      <c r="DWP307" s="1"/>
      <c r="DWQ307" s="1"/>
      <c r="DWR307" s="1"/>
      <c r="DWS307" s="1"/>
      <c r="DWT307" s="1"/>
      <c r="DWU307" s="1"/>
      <c r="DWV307" s="1"/>
      <c r="DWW307" s="1"/>
      <c r="DWX307" s="1"/>
      <c r="DWY307" s="1"/>
      <c r="DWZ307" s="1"/>
      <c r="DXA307" s="1"/>
      <c r="DXB307" s="1"/>
      <c r="DXC307" s="1"/>
      <c r="DXD307" s="1"/>
      <c r="DXE307" s="1"/>
      <c r="DXF307" s="1"/>
      <c r="DXG307" s="1"/>
      <c r="DXH307" s="1"/>
      <c r="DXI307" s="1"/>
      <c r="DXJ307" s="1"/>
      <c r="DXK307" s="1"/>
      <c r="DXL307" s="1"/>
      <c r="DXM307" s="1"/>
      <c r="DXN307" s="1"/>
      <c r="DXO307" s="1"/>
      <c r="DXP307" s="1"/>
      <c r="DXQ307" s="1"/>
      <c r="DXR307" s="1"/>
      <c r="DXS307" s="1"/>
      <c r="DXT307" s="1"/>
      <c r="DXU307" s="1"/>
      <c r="DXV307" s="1"/>
      <c r="DXW307" s="1"/>
      <c r="DXX307" s="1"/>
      <c r="DXY307" s="1"/>
      <c r="DXZ307" s="1"/>
      <c r="DYA307" s="1"/>
      <c r="DYB307" s="1"/>
      <c r="DYC307" s="1"/>
      <c r="DYD307" s="1"/>
      <c r="DYE307" s="1"/>
      <c r="DYF307" s="1"/>
      <c r="DYG307" s="1"/>
      <c r="DYH307" s="1"/>
      <c r="DYI307" s="1"/>
      <c r="DYJ307" s="1"/>
      <c r="DYK307" s="1"/>
      <c r="DYL307" s="1"/>
      <c r="DYM307" s="1"/>
      <c r="DYN307" s="1"/>
      <c r="DYO307" s="1"/>
      <c r="DYP307" s="1"/>
      <c r="DYQ307" s="1"/>
      <c r="DYR307" s="1"/>
      <c r="DYS307" s="1"/>
      <c r="DYT307" s="1"/>
      <c r="DYU307" s="1"/>
      <c r="DYV307" s="1"/>
      <c r="DYW307" s="1"/>
      <c r="DYX307" s="1"/>
      <c r="DYY307" s="1"/>
      <c r="DYZ307" s="1"/>
      <c r="DZA307" s="1"/>
      <c r="DZB307" s="1"/>
      <c r="DZC307" s="1"/>
      <c r="DZD307" s="1"/>
      <c r="DZE307" s="1"/>
      <c r="DZF307" s="1"/>
      <c r="DZG307" s="1"/>
      <c r="DZH307" s="1"/>
      <c r="DZI307" s="1"/>
      <c r="DZJ307" s="1"/>
      <c r="DZK307" s="1"/>
      <c r="DZL307" s="1"/>
      <c r="DZM307" s="1"/>
      <c r="DZN307" s="1"/>
      <c r="DZO307" s="1"/>
      <c r="DZP307" s="1"/>
      <c r="DZQ307" s="1"/>
      <c r="DZR307" s="1"/>
      <c r="DZS307" s="1"/>
      <c r="DZT307" s="1"/>
      <c r="DZU307" s="1"/>
      <c r="DZV307" s="1"/>
      <c r="DZW307" s="1"/>
      <c r="DZX307" s="1"/>
      <c r="DZY307" s="1"/>
      <c r="DZZ307" s="1"/>
      <c r="EAA307" s="1"/>
      <c r="EAB307" s="1"/>
      <c r="EAC307" s="1"/>
      <c r="EAD307" s="1"/>
      <c r="EAE307" s="1"/>
      <c r="EAF307" s="1"/>
      <c r="EAG307" s="1"/>
      <c r="EAH307" s="1"/>
      <c r="EAI307" s="1"/>
      <c r="EAJ307" s="1"/>
      <c r="EAK307" s="1"/>
      <c r="EAL307" s="1"/>
      <c r="EAM307" s="1"/>
      <c r="EAN307" s="1"/>
      <c r="EAO307" s="1"/>
      <c r="EAP307" s="1"/>
      <c r="EAQ307" s="1"/>
      <c r="EAR307" s="1"/>
      <c r="EAS307" s="1"/>
      <c r="EAT307" s="1"/>
      <c r="EAU307" s="1"/>
      <c r="EAV307" s="1"/>
      <c r="EAW307" s="1"/>
      <c r="EAX307" s="1"/>
      <c r="EAY307" s="1"/>
      <c r="EAZ307" s="1"/>
      <c r="EBA307" s="1"/>
      <c r="EBB307" s="1"/>
      <c r="EBC307" s="1"/>
      <c r="EBD307" s="1"/>
      <c r="EBE307" s="1"/>
      <c r="EBF307" s="1"/>
      <c r="EBG307" s="1"/>
      <c r="EBH307" s="1"/>
      <c r="EBI307" s="1"/>
      <c r="EBJ307" s="1"/>
      <c r="EBK307" s="1"/>
      <c r="EBL307" s="1"/>
      <c r="EBM307" s="1"/>
      <c r="EBN307" s="1"/>
      <c r="EBO307" s="1"/>
      <c r="EBP307" s="1"/>
      <c r="EBQ307" s="1"/>
      <c r="EBR307" s="1"/>
      <c r="EBS307" s="1"/>
      <c r="EBT307" s="1"/>
      <c r="EBU307" s="1"/>
      <c r="EBV307" s="1"/>
      <c r="EBW307" s="1"/>
      <c r="EBX307" s="1"/>
      <c r="EBY307" s="1"/>
      <c r="EBZ307" s="1"/>
      <c r="ECA307" s="1"/>
      <c r="ECB307" s="1"/>
      <c r="ECC307" s="1"/>
      <c r="ECD307" s="1"/>
      <c r="ECE307" s="1"/>
      <c r="ECF307" s="1"/>
      <c r="ECG307" s="1"/>
      <c r="ECH307" s="1"/>
      <c r="ECI307" s="1"/>
      <c r="ECJ307" s="1"/>
      <c r="ECK307" s="1"/>
      <c r="ECL307" s="1"/>
      <c r="ECM307" s="1"/>
      <c r="ECN307" s="1"/>
      <c r="ECO307" s="1"/>
      <c r="ECP307" s="1"/>
      <c r="ECQ307" s="1"/>
      <c r="ECR307" s="1"/>
      <c r="ECS307" s="1"/>
      <c r="ECT307" s="1"/>
      <c r="ECU307" s="1"/>
      <c r="ECV307" s="1"/>
      <c r="ECW307" s="1"/>
      <c r="ECX307" s="1"/>
      <c r="ECY307" s="1"/>
      <c r="ECZ307" s="1"/>
      <c r="EDA307" s="1"/>
      <c r="EDB307" s="1"/>
      <c r="EDC307" s="1"/>
      <c r="EDD307" s="1"/>
      <c r="EDE307" s="1"/>
      <c r="EDF307" s="1"/>
      <c r="EDG307" s="1"/>
      <c r="EDH307" s="1"/>
      <c r="EDI307" s="1"/>
      <c r="EDJ307" s="1"/>
      <c r="EDK307" s="1"/>
      <c r="EDL307" s="1"/>
      <c r="EDM307" s="1"/>
      <c r="EDN307" s="1"/>
      <c r="EDO307" s="1"/>
      <c r="EDP307" s="1"/>
      <c r="EDQ307" s="1"/>
      <c r="EDR307" s="1"/>
      <c r="EDS307" s="1"/>
      <c r="EDT307" s="1"/>
      <c r="EDU307" s="1"/>
      <c r="EDV307" s="1"/>
      <c r="EDW307" s="1"/>
      <c r="EDX307" s="1"/>
      <c r="EDY307" s="1"/>
      <c r="EDZ307" s="1"/>
      <c r="EEA307" s="1"/>
      <c r="EEB307" s="1"/>
      <c r="EEC307" s="1"/>
      <c r="EED307" s="1"/>
      <c r="EEE307" s="1"/>
      <c r="EEF307" s="1"/>
      <c r="EEG307" s="1"/>
      <c r="EEH307" s="1"/>
      <c r="EEI307" s="1"/>
      <c r="EEJ307" s="1"/>
      <c r="EEK307" s="1"/>
      <c r="EEL307" s="1"/>
      <c r="EEM307" s="1"/>
      <c r="EEN307" s="1"/>
      <c r="EEO307" s="1"/>
      <c r="EEP307" s="1"/>
      <c r="EEQ307" s="1"/>
      <c r="EER307" s="1"/>
      <c r="EES307" s="1"/>
      <c r="EET307" s="1"/>
      <c r="EEU307" s="1"/>
      <c r="EEV307" s="1"/>
      <c r="EEW307" s="1"/>
      <c r="EEX307" s="1"/>
      <c r="EEY307" s="1"/>
      <c r="EEZ307" s="1"/>
      <c r="EFA307" s="1"/>
      <c r="EFB307" s="1"/>
      <c r="EFC307" s="1"/>
      <c r="EFD307" s="1"/>
      <c r="EFE307" s="1"/>
      <c r="EFF307" s="1"/>
      <c r="EFG307" s="1"/>
      <c r="EFH307" s="1"/>
      <c r="EFI307" s="1"/>
      <c r="EFJ307" s="1"/>
      <c r="EFK307" s="1"/>
      <c r="EFL307" s="1"/>
      <c r="EFM307" s="1"/>
      <c r="EFN307" s="1"/>
      <c r="EFO307" s="1"/>
      <c r="EFP307" s="1"/>
      <c r="EFQ307" s="1"/>
      <c r="EFR307" s="1"/>
      <c r="EFS307" s="1"/>
      <c r="EFT307" s="1"/>
      <c r="EFU307" s="1"/>
      <c r="EFV307" s="1"/>
      <c r="EFW307" s="1"/>
      <c r="EFX307" s="1"/>
      <c r="EFY307" s="1"/>
      <c r="EFZ307" s="1"/>
      <c r="EGA307" s="1"/>
      <c r="EGB307" s="1"/>
      <c r="EGC307" s="1"/>
      <c r="EGD307" s="1"/>
      <c r="EGE307" s="1"/>
      <c r="EGF307" s="1"/>
      <c r="EGG307" s="1"/>
      <c r="EGH307" s="1"/>
      <c r="EGI307" s="1"/>
      <c r="EGJ307" s="1"/>
      <c r="EGK307" s="1"/>
      <c r="EGL307" s="1"/>
      <c r="EGM307" s="1"/>
      <c r="EGN307" s="1"/>
      <c r="EGO307" s="1"/>
      <c r="EGP307" s="1"/>
      <c r="EGQ307" s="1"/>
      <c r="EGR307" s="1"/>
      <c r="EGS307" s="1"/>
      <c r="EGT307" s="1"/>
      <c r="EGU307" s="1"/>
      <c r="EGV307" s="1"/>
      <c r="EGW307" s="1"/>
      <c r="EGX307" s="1"/>
      <c r="EGY307" s="1"/>
      <c r="EGZ307" s="1"/>
      <c r="EHA307" s="1"/>
      <c r="EHB307" s="1"/>
      <c r="EHC307" s="1"/>
      <c r="EHD307" s="1"/>
      <c r="EHE307" s="1"/>
      <c r="EHF307" s="1"/>
      <c r="EHG307" s="1"/>
      <c r="EHH307" s="1"/>
      <c r="EHI307" s="1"/>
      <c r="EHJ307" s="1"/>
      <c r="EHK307" s="1"/>
      <c r="EHL307" s="1"/>
      <c r="EHM307" s="1"/>
      <c r="EHN307" s="1"/>
      <c r="EHO307" s="1"/>
      <c r="EHP307" s="1"/>
      <c r="EHQ307" s="1"/>
      <c r="EHR307" s="1"/>
      <c r="EHS307" s="1"/>
      <c r="EHT307" s="1"/>
      <c r="EHU307" s="1"/>
      <c r="EHV307" s="1"/>
      <c r="EHW307" s="1"/>
      <c r="EHX307" s="1"/>
      <c r="EHY307" s="1"/>
      <c r="EHZ307" s="1"/>
      <c r="EIA307" s="1"/>
      <c r="EIB307" s="1"/>
      <c r="EIC307" s="1"/>
      <c r="EID307" s="1"/>
      <c r="EIE307" s="1"/>
      <c r="EIF307" s="1"/>
      <c r="EIG307" s="1"/>
      <c r="EIH307" s="1"/>
      <c r="EII307" s="1"/>
      <c r="EIJ307" s="1"/>
      <c r="EIK307" s="1"/>
      <c r="EIL307" s="1"/>
      <c r="EIM307" s="1"/>
      <c r="EIN307" s="1"/>
      <c r="EIO307" s="1"/>
      <c r="EIP307" s="1"/>
      <c r="EIQ307" s="1"/>
      <c r="EIR307" s="1"/>
      <c r="EIS307" s="1"/>
      <c r="EIT307" s="1"/>
      <c r="EIU307" s="1"/>
      <c r="EIV307" s="1"/>
      <c r="EIW307" s="1"/>
      <c r="EIX307" s="1"/>
      <c r="EIY307" s="1"/>
      <c r="EIZ307" s="1"/>
      <c r="EJA307" s="1"/>
      <c r="EJB307" s="1"/>
      <c r="EJC307" s="1"/>
      <c r="EJD307" s="1"/>
      <c r="EJE307" s="1"/>
      <c r="EJF307" s="1"/>
      <c r="EJG307" s="1"/>
      <c r="EJH307" s="1"/>
      <c r="EJI307" s="1"/>
      <c r="EJJ307" s="1"/>
      <c r="EJK307" s="1"/>
      <c r="EJL307" s="1"/>
      <c r="EJM307" s="1"/>
      <c r="EJN307" s="1"/>
      <c r="EJO307" s="1"/>
      <c r="EJP307" s="1"/>
      <c r="EJQ307" s="1"/>
      <c r="EJR307" s="1"/>
      <c r="EJS307" s="1"/>
      <c r="EJT307" s="1"/>
      <c r="EJU307" s="1"/>
      <c r="EJV307" s="1"/>
      <c r="EJW307" s="1"/>
      <c r="EJX307" s="1"/>
      <c r="EJY307" s="1"/>
      <c r="EJZ307" s="1"/>
      <c r="EKA307" s="1"/>
      <c r="EKB307" s="1"/>
      <c r="EKC307" s="1"/>
      <c r="EKD307" s="1"/>
      <c r="EKE307" s="1"/>
      <c r="EKF307" s="1"/>
      <c r="EKG307" s="1"/>
      <c r="EKH307" s="1"/>
      <c r="EKI307" s="1"/>
      <c r="EKJ307" s="1"/>
      <c r="EKK307" s="1"/>
      <c r="EKL307" s="1"/>
      <c r="EKM307" s="1"/>
      <c r="EKN307" s="1"/>
      <c r="EKO307" s="1"/>
      <c r="EKP307" s="1"/>
      <c r="EKQ307" s="1"/>
      <c r="EKR307" s="1"/>
      <c r="EKS307" s="1"/>
      <c r="EKT307" s="1"/>
      <c r="EKU307" s="1"/>
      <c r="EKV307" s="1"/>
      <c r="EKW307" s="1"/>
      <c r="EKX307" s="1"/>
      <c r="EKY307" s="1"/>
      <c r="EKZ307" s="1"/>
      <c r="ELA307" s="1"/>
      <c r="ELB307" s="1"/>
      <c r="ELC307" s="1"/>
      <c r="ELD307" s="1"/>
      <c r="ELE307" s="1"/>
      <c r="ELF307" s="1"/>
      <c r="ELG307" s="1"/>
      <c r="ELH307" s="1"/>
      <c r="ELI307" s="1"/>
      <c r="ELJ307" s="1"/>
      <c r="ELK307" s="1"/>
      <c r="ELL307" s="1"/>
      <c r="ELM307" s="1"/>
      <c r="ELN307" s="1"/>
      <c r="ELO307" s="1"/>
      <c r="ELP307" s="1"/>
      <c r="ELQ307" s="1"/>
      <c r="ELR307" s="1"/>
      <c r="ELS307" s="1"/>
      <c r="ELT307" s="1"/>
      <c r="ELU307" s="1"/>
      <c r="ELV307" s="1"/>
      <c r="ELW307" s="1"/>
      <c r="ELX307" s="1"/>
      <c r="ELY307" s="1"/>
      <c r="ELZ307" s="1"/>
      <c r="EMA307" s="1"/>
      <c r="EMB307" s="1"/>
      <c r="EMC307" s="1"/>
      <c r="EMD307" s="1"/>
      <c r="EME307" s="1"/>
      <c r="EMF307" s="1"/>
      <c r="EMG307" s="1"/>
      <c r="EMH307" s="1"/>
      <c r="EMI307" s="1"/>
      <c r="EMJ307" s="1"/>
      <c r="EMK307" s="1"/>
      <c r="EML307" s="1"/>
      <c r="EMM307" s="1"/>
      <c r="EMN307" s="1"/>
      <c r="EMO307" s="1"/>
      <c r="EMP307" s="1"/>
      <c r="EMQ307" s="1"/>
      <c r="EMR307" s="1"/>
      <c r="EMS307" s="1"/>
      <c r="EMT307" s="1"/>
      <c r="EMU307" s="1"/>
      <c r="EMV307" s="1"/>
      <c r="EMW307" s="1"/>
      <c r="EMX307" s="1"/>
      <c r="EMY307" s="1"/>
      <c r="EMZ307" s="1"/>
      <c r="ENA307" s="1"/>
      <c r="ENB307" s="1"/>
      <c r="ENC307" s="1"/>
      <c r="END307" s="1"/>
      <c r="ENE307" s="1"/>
      <c r="ENF307" s="1"/>
      <c r="ENG307" s="1"/>
      <c r="ENH307" s="1"/>
      <c r="ENI307" s="1"/>
      <c r="ENJ307" s="1"/>
      <c r="ENK307" s="1"/>
      <c r="ENL307" s="1"/>
      <c r="ENM307" s="1"/>
      <c r="ENN307" s="1"/>
      <c r="ENO307" s="1"/>
      <c r="ENP307" s="1"/>
      <c r="ENQ307" s="1"/>
      <c r="ENR307" s="1"/>
      <c r="ENS307" s="1"/>
      <c r="ENT307" s="1"/>
      <c r="ENU307" s="1"/>
      <c r="ENV307" s="1"/>
      <c r="ENW307" s="1"/>
      <c r="ENX307" s="1"/>
      <c r="ENY307" s="1"/>
      <c r="ENZ307" s="1"/>
      <c r="EOA307" s="1"/>
      <c r="EOB307" s="1"/>
      <c r="EOC307" s="1"/>
      <c r="EOD307" s="1"/>
      <c r="EOE307" s="1"/>
      <c r="EOF307" s="1"/>
      <c r="EOG307" s="1"/>
      <c r="EOH307" s="1"/>
      <c r="EOI307" s="1"/>
      <c r="EOJ307" s="1"/>
      <c r="EOK307" s="1"/>
      <c r="EOL307" s="1"/>
      <c r="EOM307" s="1"/>
      <c r="EON307" s="1"/>
      <c r="EOO307" s="1"/>
      <c r="EOP307" s="1"/>
      <c r="EOQ307" s="1"/>
      <c r="EOR307" s="1"/>
      <c r="EOS307" s="1"/>
      <c r="EOT307" s="1"/>
      <c r="EOU307" s="1"/>
      <c r="EOV307" s="1"/>
      <c r="EOW307" s="1"/>
      <c r="EOX307" s="1"/>
      <c r="EOY307" s="1"/>
      <c r="EOZ307" s="1"/>
      <c r="EPA307" s="1"/>
      <c r="EPB307" s="1"/>
      <c r="EPC307" s="1"/>
      <c r="EPD307" s="1"/>
      <c r="EPE307" s="1"/>
      <c r="EPF307" s="1"/>
      <c r="EPG307" s="1"/>
      <c r="EPH307" s="1"/>
      <c r="EPI307" s="1"/>
      <c r="EPJ307" s="1"/>
      <c r="EPK307" s="1"/>
      <c r="EPL307" s="1"/>
      <c r="EPM307" s="1"/>
      <c r="EPN307" s="1"/>
      <c r="EPO307" s="1"/>
      <c r="EPP307" s="1"/>
      <c r="EPQ307" s="1"/>
      <c r="EPR307" s="1"/>
      <c r="EPS307" s="1"/>
      <c r="EPT307" s="1"/>
      <c r="EPU307" s="1"/>
      <c r="EPV307" s="1"/>
      <c r="EPW307" s="1"/>
      <c r="EPX307" s="1"/>
      <c r="EPY307" s="1"/>
      <c r="EPZ307" s="1"/>
      <c r="EQA307" s="1"/>
      <c r="EQB307" s="1"/>
      <c r="EQC307" s="1"/>
      <c r="EQD307" s="1"/>
      <c r="EQE307" s="1"/>
      <c r="EQF307" s="1"/>
      <c r="EQG307" s="1"/>
      <c r="EQH307" s="1"/>
      <c r="EQI307" s="1"/>
      <c r="EQJ307" s="1"/>
      <c r="EQK307" s="1"/>
      <c r="EQL307" s="1"/>
      <c r="EQM307" s="1"/>
      <c r="EQN307" s="1"/>
      <c r="EQO307" s="1"/>
      <c r="EQP307" s="1"/>
      <c r="EQQ307" s="1"/>
      <c r="EQR307" s="1"/>
      <c r="EQS307" s="1"/>
      <c r="EQT307" s="1"/>
      <c r="EQU307" s="1"/>
      <c r="EQV307" s="1"/>
      <c r="EQW307" s="1"/>
      <c r="EQX307" s="1"/>
      <c r="EQY307" s="1"/>
      <c r="EQZ307" s="1"/>
      <c r="ERA307" s="1"/>
      <c r="ERB307" s="1"/>
      <c r="ERC307" s="1"/>
      <c r="ERD307" s="1"/>
      <c r="ERE307" s="1"/>
      <c r="ERF307" s="1"/>
      <c r="ERG307" s="1"/>
      <c r="ERH307" s="1"/>
      <c r="ERI307" s="1"/>
      <c r="ERJ307" s="1"/>
      <c r="ERK307" s="1"/>
      <c r="ERL307" s="1"/>
      <c r="ERM307" s="1"/>
      <c r="ERN307" s="1"/>
      <c r="ERO307" s="1"/>
      <c r="ERP307" s="1"/>
      <c r="ERQ307" s="1"/>
      <c r="ERR307" s="1"/>
      <c r="ERS307" s="1"/>
      <c r="ERT307" s="1"/>
      <c r="ERU307" s="1"/>
      <c r="ERV307" s="1"/>
      <c r="ERW307" s="1"/>
      <c r="ERX307" s="1"/>
      <c r="ERY307" s="1"/>
      <c r="ERZ307" s="1"/>
      <c r="ESA307" s="1"/>
      <c r="ESB307" s="1"/>
      <c r="ESC307" s="1"/>
      <c r="ESD307" s="1"/>
      <c r="ESE307" s="1"/>
      <c r="ESF307" s="1"/>
      <c r="ESG307" s="1"/>
      <c r="ESH307" s="1"/>
      <c r="ESI307" s="1"/>
      <c r="ESJ307" s="1"/>
      <c r="ESK307" s="1"/>
      <c r="ESL307" s="1"/>
      <c r="ESM307" s="1"/>
      <c r="ESN307" s="1"/>
      <c r="ESO307" s="1"/>
      <c r="ESP307" s="1"/>
      <c r="ESQ307" s="1"/>
      <c r="ESR307" s="1"/>
      <c r="ESS307" s="1"/>
      <c r="EST307" s="1"/>
      <c r="ESU307" s="1"/>
      <c r="ESV307" s="1"/>
      <c r="ESW307" s="1"/>
      <c r="ESX307" s="1"/>
      <c r="ESY307" s="1"/>
      <c r="ESZ307" s="1"/>
      <c r="ETA307" s="1"/>
      <c r="ETB307" s="1"/>
      <c r="ETC307" s="1"/>
      <c r="ETD307" s="1"/>
      <c r="ETE307" s="1"/>
      <c r="ETF307" s="1"/>
      <c r="ETG307" s="1"/>
      <c r="ETH307" s="1"/>
      <c r="ETI307" s="1"/>
      <c r="ETJ307" s="1"/>
      <c r="ETK307" s="1"/>
      <c r="ETL307" s="1"/>
      <c r="ETM307" s="1"/>
      <c r="ETN307" s="1"/>
      <c r="ETO307" s="1"/>
      <c r="ETP307" s="1"/>
      <c r="ETQ307" s="1"/>
      <c r="ETR307" s="1"/>
      <c r="ETS307" s="1"/>
      <c r="ETT307" s="1"/>
      <c r="ETU307" s="1"/>
      <c r="ETV307" s="1"/>
      <c r="ETW307" s="1"/>
      <c r="ETX307" s="1"/>
      <c r="ETY307" s="1"/>
      <c r="ETZ307" s="1"/>
      <c r="EUA307" s="1"/>
      <c r="EUB307" s="1"/>
      <c r="EUC307" s="1"/>
      <c r="EUD307" s="1"/>
      <c r="EUE307" s="1"/>
      <c r="EUF307" s="1"/>
      <c r="EUG307" s="1"/>
      <c r="EUH307" s="1"/>
      <c r="EUI307" s="1"/>
      <c r="EUJ307" s="1"/>
      <c r="EUK307" s="1"/>
      <c r="EUL307" s="1"/>
      <c r="EUM307" s="1"/>
      <c r="EUN307" s="1"/>
      <c r="EUO307" s="1"/>
      <c r="EUP307" s="1"/>
      <c r="EUQ307" s="1"/>
      <c r="EUR307" s="1"/>
      <c r="EUS307" s="1"/>
      <c r="EUT307" s="1"/>
      <c r="EUU307" s="1"/>
      <c r="EUV307" s="1"/>
      <c r="EUW307" s="1"/>
      <c r="EUX307" s="1"/>
      <c r="EUY307" s="1"/>
      <c r="EUZ307" s="1"/>
      <c r="EVA307" s="1"/>
      <c r="EVB307" s="1"/>
      <c r="EVC307" s="1"/>
      <c r="EVD307" s="1"/>
      <c r="EVE307" s="1"/>
      <c r="EVF307" s="1"/>
      <c r="EVG307" s="1"/>
      <c r="EVH307" s="1"/>
      <c r="EVI307" s="1"/>
      <c r="EVJ307" s="1"/>
      <c r="EVK307" s="1"/>
      <c r="EVL307" s="1"/>
      <c r="EVM307" s="1"/>
      <c r="EVN307" s="1"/>
      <c r="EVO307" s="1"/>
      <c r="EVP307" s="1"/>
      <c r="EVQ307" s="1"/>
      <c r="EVR307" s="1"/>
      <c r="EVS307" s="1"/>
      <c r="EVT307" s="1"/>
      <c r="EVU307" s="1"/>
      <c r="EVV307" s="1"/>
      <c r="EVW307" s="1"/>
      <c r="EVX307" s="1"/>
      <c r="EVY307" s="1"/>
      <c r="EVZ307" s="1"/>
      <c r="EWA307" s="1"/>
      <c r="EWB307" s="1"/>
      <c r="EWC307" s="1"/>
      <c r="EWD307" s="1"/>
      <c r="EWE307" s="1"/>
      <c r="EWF307" s="1"/>
      <c r="EWG307" s="1"/>
      <c r="EWH307" s="1"/>
      <c r="EWI307" s="1"/>
      <c r="EWJ307" s="1"/>
      <c r="EWK307" s="1"/>
      <c r="EWL307" s="1"/>
      <c r="EWM307" s="1"/>
      <c r="EWN307" s="1"/>
      <c r="EWO307" s="1"/>
      <c r="EWP307" s="1"/>
      <c r="EWQ307" s="1"/>
      <c r="EWR307" s="1"/>
      <c r="EWS307" s="1"/>
      <c r="EWT307" s="1"/>
      <c r="EWU307" s="1"/>
      <c r="EWV307" s="1"/>
      <c r="EWW307" s="1"/>
      <c r="EWX307" s="1"/>
      <c r="EWY307" s="1"/>
      <c r="EWZ307" s="1"/>
      <c r="EXA307" s="1"/>
      <c r="EXB307" s="1"/>
      <c r="EXC307" s="1"/>
      <c r="EXD307" s="1"/>
      <c r="EXE307" s="1"/>
      <c r="EXF307" s="1"/>
      <c r="EXG307" s="1"/>
      <c r="EXH307" s="1"/>
      <c r="EXI307" s="1"/>
      <c r="EXJ307" s="1"/>
      <c r="EXK307" s="1"/>
      <c r="EXL307" s="1"/>
      <c r="EXM307" s="1"/>
      <c r="EXN307" s="1"/>
      <c r="EXO307" s="1"/>
      <c r="EXP307" s="1"/>
      <c r="EXQ307" s="1"/>
      <c r="EXR307" s="1"/>
      <c r="EXS307" s="1"/>
      <c r="EXT307" s="1"/>
      <c r="EXU307" s="1"/>
      <c r="EXV307" s="1"/>
      <c r="EXW307" s="1"/>
      <c r="EXX307" s="1"/>
      <c r="EXY307" s="1"/>
      <c r="EXZ307" s="1"/>
      <c r="EYA307" s="1"/>
      <c r="EYB307" s="1"/>
      <c r="EYC307" s="1"/>
      <c r="EYD307" s="1"/>
      <c r="EYE307" s="1"/>
      <c r="EYF307" s="1"/>
      <c r="EYG307" s="1"/>
      <c r="EYH307" s="1"/>
      <c r="EYI307" s="1"/>
      <c r="EYJ307" s="1"/>
      <c r="EYK307" s="1"/>
      <c r="EYL307" s="1"/>
      <c r="EYM307" s="1"/>
      <c r="EYN307" s="1"/>
      <c r="EYO307" s="1"/>
      <c r="EYP307" s="1"/>
      <c r="EYQ307" s="1"/>
      <c r="EYR307" s="1"/>
      <c r="EYS307" s="1"/>
      <c r="EYT307" s="1"/>
      <c r="EYU307" s="1"/>
      <c r="EYV307" s="1"/>
      <c r="EYW307" s="1"/>
      <c r="EYX307" s="1"/>
      <c r="EYY307" s="1"/>
      <c r="EYZ307" s="1"/>
      <c r="EZA307" s="1"/>
      <c r="EZB307" s="1"/>
      <c r="EZC307" s="1"/>
      <c r="EZD307" s="1"/>
      <c r="EZE307" s="1"/>
      <c r="EZF307" s="1"/>
      <c r="EZG307" s="1"/>
      <c r="EZH307" s="1"/>
      <c r="EZI307" s="1"/>
      <c r="EZJ307" s="1"/>
      <c r="EZK307" s="1"/>
      <c r="EZL307" s="1"/>
      <c r="EZM307" s="1"/>
      <c r="EZN307" s="1"/>
      <c r="EZO307" s="1"/>
      <c r="EZP307" s="1"/>
      <c r="EZQ307" s="1"/>
      <c r="EZR307" s="1"/>
      <c r="EZS307" s="1"/>
      <c r="EZT307" s="1"/>
      <c r="EZU307" s="1"/>
      <c r="EZV307" s="1"/>
      <c r="EZW307" s="1"/>
      <c r="EZX307" s="1"/>
      <c r="EZY307" s="1"/>
      <c r="EZZ307" s="1"/>
      <c r="FAA307" s="1"/>
      <c r="FAB307" s="1"/>
      <c r="FAC307" s="1"/>
      <c r="FAD307" s="1"/>
      <c r="FAE307" s="1"/>
      <c r="FAF307" s="1"/>
      <c r="FAG307" s="1"/>
      <c r="FAH307" s="1"/>
      <c r="FAI307" s="1"/>
      <c r="FAJ307" s="1"/>
      <c r="FAK307" s="1"/>
      <c r="FAL307" s="1"/>
      <c r="FAM307" s="1"/>
      <c r="FAN307" s="1"/>
      <c r="FAO307" s="1"/>
      <c r="FAP307" s="1"/>
      <c r="FAQ307" s="1"/>
      <c r="FAR307" s="1"/>
      <c r="FAS307" s="1"/>
      <c r="FAT307" s="1"/>
      <c r="FAU307" s="1"/>
      <c r="FAV307" s="1"/>
      <c r="FAW307" s="1"/>
      <c r="FAX307" s="1"/>
      <c r="FAY307" s="1"/>
      <c r="FAZ307" s="1"/>
      <c r="FBA307" s="1"/>
      <c r="FBB307" s="1"/>
      <c r="FBC307" s="1"/>
      <c r="FBD307" s="1"/>
      <c r="FBE307" s="1"/>
      <c r="FBF307" s="1"/>
      <c r="FBG307" s="1"/>
      <c r="FBH307" s="1"/>
      <c r="FBI307" s="1"/>
      <c r="FBJ307" s="1"/>
      <c r="FBK307" s="1"/>
      <c r="FBL307" s="1"/>
      <c r="FBM307" s="1"/>
      <c r="FBN307" s="1"/>
      <c r="FBO307" s="1"/>
      <c r="FBP307" s="1"/>
      <c r="FBQ307" s="1"/>
      <c r="FBR307" s="1"/>
      <c r="FBS307" s="1"/>
      <c r="FBT307" s="1"/>
      <c r="FBU307" s="1"/>
      <c r="FBV307" s="1"/>
      <c r="FBW307" s="1"/>
      <c r="FBX307" s="1"/>
      <c r="FBY307" s="1"/>
      <c r="FBZ307" s="1"/>
      <c r="FCA307" s="1"/>
      <c r="FCB307" s="1"/>
      <c r="FCC307" s="1"/>
      <c r="FCD307" s="1"/>
      <c r="FCE307" s="1"/>
      <c r="FCF307" s="1"/>
      <c r="FCG307" s="1"/>
      <c r="FCH307" s="1"/>
      <c r="FCI307" s="1"/>
      <c r="FCJ307" s="1"/>
      <c r="FCK307" s="1"/>
      <c r="FCL307" s="1"/>
      <c r="FCM307" s="1"/>
      <c r="FCN307" s="1"/>
      <c r="FCO307" s="1"/>
      <c r="FCP307" s="1"/>
      <c r="FCQ307" s="1"/>
      <c r="FCR307" s="1"/>
      <c r="FCS307" s="1"/>
      <c r="FCT307" s="1"/>
      <c r="FCU307" s="1"/>
      <c r="FCV307" s="1"/>
      <c r="FCW307" s="1"/>
      <c r="FCX307" s="1"/>
      <c r="FCY307" s="1"/>
      <c r="FCZ307" s="1"/>
      <c r="FDA307" s="1"/>
      <c r="FDB307" s="1"/>
      <c r="FDC307" s="1"/>
      <c r="FDD307" s="1"/>
      <c r="FDE307" s="1"/>
      <c r="FDF307" s="1"/>
      <c r="FDG307" s="1"/>
      <c r="FDH307" s="1"/>
      <c r="FDI307" s="1"/>
      <c r="FDJ307" s="1"/>
      <c r="FDK307" s="1"/>
      <c r="FDL307" s="1"/>
      <c r="FDM307" s="1"/>
      <c r="FDN307" s="1"/>
      <c r="FDO307" s="1"/>
      <c r="FDP307" s="1"/>
      <c r="FDQ307" s="1"/>
      <c r="FDR307" s="1"/>
      <c r="FDS307" s="1"/>
      <c r="FDT307" s="1"/>
      <c r="FDU307" s="1"/>
      <c r="FDV307" s="1"/>
      <c r="FDW307" s="1"/>
      <c r="FDX307" s="1"/>
      <c r="FDY307" s="1"/>
      <c r="FDZ307" s="1"/>
      <c r="FEA307" s="1"/>
      <c r="FEB307" s="1"/>
      <c r="FEC307" s="1"/>
      <c r="FED307" s="1"/>
      <c r="FEE307" s="1"/>
      <c r="FEF307" s="1"/>
      <c r="FEG307" s="1"/>
      <c r="FEH307" s="1"/>
      <c r="FEI307" s="1"/>
      <c r="FEJ307" s="1"/>
      <c r="FEK307" s="1"/>
      <c r="FEL307" s="1"/>
      <c r="FEM307" s="1"/>
      <c r="FEN307" s="1"/>
      <c r="FEO307" s="1"/>
      <c r="FEP307" s="1"/>
      <c r="FEQ307" s="1"/>
      <c r="FER307" s="1"/>
      <c r="FES307" s="1"/>
      <c r="FET307" s="1"/>
      <c r="FEU307" s="1"/>
      <c r="FEV307" s="1"/>
      <c r="FEW307" s="1"/>
      <c r="FEX307" s="1"/>
      <c r="FEY307" s="1"/>
      <c r="FEZ307" s="1"/>
      <c r="FFA307" s="1"/>
      <c r="FFB307" s="1"/>
      <c r="FFC307" s="1"/>
      <c r="FFD307" s="1"/>
      <c r="FFE307" s="1"/>
      <c r="FFF307" s="1"/>
      <c r="FFG307" s="1"/>
      <c r="FFH307" s="1"/>
      <c r="FFI307" s="1"/>
      <c r="FFJ307" s="1"/>
      <c r="FFK307" s="1"/>
      <c r="FFL307" s="1"/>
      <c r="FFM307" s="1"/>
      <c r="FFN307" s="1"/>
      <c r="FFO307" s="1"/>
      <c r="FFP307" s="1"/>
      <c r="FFQ307" s="1"/>
      <c r="FFR307" s="1"/>
      <c r="FFS307" s="1"/>
      <c r="FFT307" s="1"/>
      <c r="FFU307" s="1"/>
      <c r="FFV307" s="1"/>
      <c r="FFW307" s="1"/>
      <c r="FFX307" s="1"/>
      <c r="FFY307" s="1"/>
      <c r="FFZ307" s="1"/>
      <c r="FGA307" s="1"/>
      <c r="FGB307" s="1"/>
      <c r="FGC307" s="1"/>
      <c r="FGD307" s="1"/>
      <c r="FGE307" s="1"/>
      <c r="FGF307" s="1"/>
      <c r="FGG307" s="1"/>
      <c r="FGH307" s="1"/>
      <c r="FGI307" s="1"/>
      <c r="FGJ307" s="1"/>
      <c r="FGK307" s="1"/>
      <c r="FGL307" s="1"/>
      <c r="FGM307" s="1"/>
      <c r="FGN307" s="1"/>
      <c r="FGO307" s="1"/>
      <c r="FGP307" s="1"/>
      <c r="FGQ307" s="1"/>
      <c r="FGR307" s="1"/>
      <c r="FGS307" s="1"/>
      <c r="FGT307" s="1"/>
      <c r="FGU307" s="1"/>
      <c r="FGV307" s="1"/>
      <c r="FGW307" s="1"/>
      <c r="FGX307" s="1"/>
      <c r="FGY307" s="1"/>
      <c r="FGZ307" s="1"/>
      <c r="FHA307" s="1"/>
      <c r="FHB307" s="1"/>
      <c r="FHC307" s="1"/>
      <c r="FHD307" s="1"/>
      <c r="FHE307" s="1"/>
      <c r="FHF307" s="1"/>
      <c r="FHG307" s="1"/>
      <c r="FHH307" s="1"/>
      <c r="FHI307" s="1"/>
      <c r="FHJ307" s="1"/>
      <c r="FHK307" s="1"/>
      <c r="FHL307" s="1"/>
      <c r="FHM307" s="1"/>
      <c r="FHN307" s="1"/>
      <c r="FHO307" s="1"/>
      <c r="FHP307" s="1"/>
      <c r="FHQ307" s="1"/>
      <c r="FHR307" s="1"/>
      <c r="FHS307" s="1"/>
      <c r="FHT307" s="1"/>
      <c r="FHU307" s="1"/>
      <c r="FHV307" s="1"/>
      <c r="FHW307" s="1"/>
      <c r="FHX307" s="1"/>
      <c r="FHY307" s="1"/>
      <c r="FHZ307" s="1"/>
      <c r="FIA307" s="1"/>
      <c r="FIB307" s="1"/>
      <c r="FIC307" s="1"/>
      <c r="FID307" s="1"/>
      <c r="FIE307" s="1"/>
      <c r="FIF307" s="1"/>
      <c r="FIG307" s="1"/>
      <c r="FIH307" s="1"/>
      <c r="FII307" s="1"/>
      <c r="FIJ307" s="1"/>
      <c r="FIK307" s="1"/>
      <c r="FIL307" s="1"/>
      <c r="FIM307" s="1"/>
      <c r="FIN307" s="1"/>
      <c r="FIO307" s="1"/>
      <c r="FIP307" s="1"/>
      <c r="FIQ307" s="1"/>
      <c r="FIR307" s="1"/>
      <c r="FIS307" s="1"/>
      <c r="FIT307" s="1"/>
      <c r="FIU307" s="1"/>
      <c r="FIV307" s="1"/>
      <c r="FIW307" s="1"/>
      <c r="FIX307" s="1"/>
      <c r="FIY307" s="1"/>
      <c r="FIZ307" s="1"/>
      <c r="FJA307" s="1"/>
      <c r="FJB307" s="1"/>
      <c r="FJC307" s="1"/>
      <c r="FJD307" s="1"/>
      <c r="FJE307" s="1"/>
      <c r="FJF307" s="1"/>
      <c r="FJG307" s="1"/>
      <c r="FJH307" s="1"/>
      <c r="FJI307" s="1"/>
      <c r="FJJ307" s="1"/>
      <c r="FJK307" s="1"/>
      <c r="FJL307" s="1"/>
      <c r="FJM307" s="1"/>
      <c r="FJN307" s="1"/>
      <c r="FJO307" s="1"/>
      <c r="FJP307" s="1"/>
      <c r="FJQ307" s="1"/>
      <c r="FJR307" s="1"/>
      <c r="FJS307" s="1"/>
      <c r="FJT307" s="1"/>
      <c r="FJU307" s="1"/>
      <c r="FJV307" s="1"/>
      <c r="FJW307" s="1"/>
      <c r="FJX307" s="1"/>
      <c r="FJY307" s="1"/>
      <c r="FJZ307" s="1"/>
      <c r="FKA307" s="1"/>
      <c r="FKB307" s="1"/>
      <c r="FKC307" s="1"/>
      <c r="FKD307" s="1"/>
      <c r="FKE307" s="1"/>
      <c r="FKF307" s="1"/>
      <c r="FKG307" s="1"/>
      <c r="FKH307" s="1"/>
      <c r="FKI307" s="1"/>
      <c r="FKJ307" s="1"/>
      <c r="FKK307" s="1"/>
      <c r="FKL307" s="1"/>
      <c r="FKM307" s="1"/>
      <c r="FKN307" s="1"/>
      <c r="FKO307" s="1"/>
      <c r="FKP307" s="1"/>
      <c r="FKQ307" s="1"/>
      <c r="FKR307" s="1"/>
      <c r="FKS307" s="1"/>
      <c r="FKT307" s="1"/>
      <c r="FKU307" s="1"/>
      <c r="FKV307" s="1"/>
      <c r="FKW307" s="1"/>
      <c r="FKX307" s="1"/>
      <c r="FKY307" s="1"/>
      <c r="FKZ307" s="1"/>
      <c r="FLA307" s="1"/>
      <c r="FLB307" s="1"/>
      <c r="FLC307" s="1"/>
      <c r="FLD307" s="1"/>
      <c r="FLE307" s="1"/>
      <c r="FLF307" s="1"/>
      <c r="FLG307" s="1"/>
      <c r="FLH307" s="1"/>
      <c r="FLI307" s="1"/>
      <c r="FLJ307" s="1"/>
      <c r="FLK307" s="1"/>
      <c r="FLL307" s="1"/>
      <c r="FLM307" s="1"/>
      <c r="FLN307" s="1"/>
      <c r="FLO307" s="1"/>
      <c r="FLP307" s="1"/>
      <c r="FLQ307" s="1"/>
      <c r="FLR307" s="1"/>
      <c r="FLS307" s="1"/>
      <c r="FLT307" s="1"/>
      <c r="FLU307" s="1"/>
      <c r="FLV307" s="1"/>
      <c r="FLW307" s="1"/>
      <c r="FLX307" s="1"/>
      <c r="FLY307" s="1"/>
      <c r="FLZ307" s="1"/>
      <c r="FMA307" s="1"/>
      <c r="FMB307" s="1"/>
      <c r="FMC307" s="1"/>
      <c r="FMD307" s="1"/>
      <c r="FME307" s="1"/>
      <c r="FMF307" s="1"/>
      <c r="FMG307" s="1"/>
      <c r="FMH307" s="1"/>
      <c r="FMI307" s="1"/>
      <c r="FMJ307" s="1"/>
      <c r="FMK307" s="1"/>
      <c r="FML307" s="1"/>
      <c r="FMM307" s="1"/>
      <c r="FMN307" s="1"/>
      <c r="FMO307" s="1"/>
      <c r="FMP307" s="1"/>
      <c r="FMQ307" s="1"/>
      <c r="FMR307" s="1"/>
      <c r="FMS307" s="1"/>
      <c r="FMT307" s="1"/>
      <c r="FMU307" s="1"/>
      <c r="FMV307" s="1"/>
      <c r="FMW307" s="1"/>
      <c r="FMX307" s="1"/>
      <c r="FMY307" s="1"/>
      <c r="FMZ307" s="1"/>
      <c r="FNA307" s="1"/>
      <c r="FNB307" s="1"/>
      <c r="FNC307" s="1"/>
      <c r="FND307" s="1"/>
      <c r="FNE307" s="1"/>
      <c r="FNF307" s="1"/>
      <c r="FNG307" s="1"/>
      <c r="FNH307" s="1"/>
      <c r="FNI307" s="1"/>
      <c r="FNJ307" s="1"/>
      <c r="FNK307" s="1"/>
      <c r="FNL307" s="1"/>
      <c r="FNM307" s="1"/>
      <c r="FNN307" s="1"/>
      <c r="FNO307" s="1"/>
      <c r="FNP307" s="1"/>
      <c r="FNQ307" s="1"/>
      <c r="FNR307" s="1"/>
      <c r="FNS307" s="1"/>
      <c r="FNT307" s="1"/>
      <c r="FNU307" s="1"/>
      <c r="FNV307" s="1"/>
      <c r="FNW307" s="1"/>
      <c r="FNX307" s="1"/>
      <c r="FNY307" s="1"/>
      <c r="FNZ307" s="1"/>
      <c r="FOA307" s="1"/>
      <c r="FOB307" s="1"/>
      <c r="FOC307" s="1"/>
      <c r="FOD307" s="1"/>
      <c r="FOE307" s="1"/>
      <c r="FOF307" s="1"/>
      <c r="FOG307" s="1"/>
      <c r="FOH307" s="1"/>
      <c r="FOI307" s="1"/>
      <c r="FOJ307" s="1"/>
      <c r="FOK307" s="1"/>
      <c r="FOL307" s="1"/>
      <c r="FOM307" s="1"/>
      <c r="FON307" s="1"/>
      <c r="FOO307" s="1"/>
      <c r="FOP307" s="1"/>
      <c r="FOQ307" s="1"/>
      <c r="FOR307" s="1"/>
      <c r="FOS307" s="1"/>
      <c r="FOT307" s="1"/>
      <c r="FOU307" s="1"/>
      <c r="FOV307" s="1"/>
      <c r="FOW307" s="1"/>
      <c r="FOX307" s="1"/>
      <c r="FOY307" s="1"/>
      <c r="FOZ307" s="1"/>
      <c r="FPA307" s="1"/>
      <c r="FPB307" s="1"/>
      <c r="FPC307" s="1"/>
      <c r="FPD307" s="1"/>
      <c r="FPE307" s="1"/>
      <c r="FPF307" s="1"/>
      <c r="FPG307" s="1"/>
      <c r="FPH307" s="1"/>
      <c r="FPI307" s="1"/>
      <c r="FPJ307" s="1"/>
      <c r="FPK307" s="1"/>
      <c r="FPL307" s="1"/>
      <c r="FPM307" s="1"/>
      <c r="FPN307" s="1"/>
      <c r="FPO307" s="1"/>
      <c r="FPP307" s="1"/>
      <c r="FPQ307" s="1"/>
      <c r="FPR307" s="1"/>
      <c r="FPS307" s="1"/>
      <c r="FPT307" s="1"/>
      <c r="FPU307" s="1"/>
      <c r="FPV307" s="1"/>
      <c r="FPW307" s="1"/>
      <c r="FPX307" s="1"/>
      <c r="FPY307" s="1"/>
      <c r="FPZ307" s="1"/>
      <c r="FQA307" s="1"/>
      <c r="FQB307" s="1"/>
      <c r="FQC307" s="1"/>
      <c r="FQD307" s="1"/>
      <c r="FQE307" s="1"/>
      <c r="FQF307" s="1"/>
      <c r="FQG307" s="1"/>
      <c r="FQH307" s="1"/>
      <c r="FQI307" s="1"/>
      <c r="FQJ307" s="1"/>
      <c r="FQK307" s="1"/>
      <c r="FQL307" s="1"/>
      <c r="FQM307" s="1"/>
      <c r="FQN307" s="1"/>
      <c r="FQO307" s="1"/>
      <c r="FQP307" s="1"/>
      <c r="FQQ307" s="1"/>
      <c r="FQR307" s="1"/>
      <c r="FQS307" s="1"/>
      <c r="FQT307" s="1"/>
      <c r="FQU307" s="1"/>
      <c r="FQV307" s="1"/>
      <c r="FQW307" s="1"/>
      <c r="FQX307" s="1"/>
      <c r="FQY307" s="1"/>
      <c r="FQZ307" s="1"/>
      <c r="FRA307" s="1"/>
      <c r="FRB307" s="1"/>
      <c r="FRC307" s="1"/>
      <c r="FRD307" s="1"/>
      <c r="FRE307" s="1"/>
      <c r="FRF307" s="1"/>
      <c r="FRG307" s="1"/>
      <c r="FRH307" s="1"/>
      <c r="FRI307" s="1"/>
      <c r="FRJ307" s="1"/>
      <c r="FRK307" s="1"/>
      <c r="FRL307" s="1"/>
      <c r="FRM307" s="1"/>
      <c r="FRN307" s="1"/>
      <c r="FRO307" s="1"/>
      <c r="FRP307" s="1"/>
      <c r="FRQ307" s="1"/>
      <c r="FRR307" s="1"/>
      <c r="FRS307" s="1"/>
      <c r="FRT307" s="1"/>
      <c r="FRU307" s="1"/>
      <c r="FRV307" s="1"/>
      <c r="FRW307" s="1"/>
      <c r="FRX307" s="1"/>
      <c r="FRY307" s="1"/>
      <c r="FRZ307" s="1"/>
      <c r="FSA307" s="1"/>
      <c r="FSB307" s="1"/>
      <c r="FSC307" s="1"/>
      <c r="FSD307" s="1"/>
      <c r="FSE307" s="1"/>
      <c r="FSF307" s="1"/>
      <c r="FSG307" s="1"/>
      <c r="FSH307" s="1"/>
      <c r="FSI307" s="1"/>
      <c r="FSJ307" s="1"/>
      <c r="FSK307" s="1"/>
      <c r="FSL307" s="1"/>
      <c r="FSM307" s="1"/>
      <c r="FSN307" s="1"/>
      <c r="FSO307" s="1"/>
      <c r="FSP307" s="1"/>
      <c r="FSQ307" s="1"/>
      <c r="FSR307" s="1"/>
      <c r="FSS307" s="1"/>
      <c r="FST307" s="1"/>
      <c r="FSU307" s="1"/>
      <c r="FSV307" s="1"/>
      <c r="FSW307" s="1"/>
      <c r="FSX307" s="1"/>
      <c r="FSY307" s="1"/>
      <c r="FSZ307" s="1"/>
      <c r="FTA307" s="1"/>
      <c r="FTB307" s="1"/>
      <c r="FTC307" s="1"/>
      <c r="FTD307" s="1"/>
      <c r="FTE307" s="1"/>
      <c r="FTF307" s="1"/>
      <c r="FTG307" s="1"/>
      <c r="FTH307" s="1"/>
      <c r="FTI307" s="1"/>
      <c r="FTJ307" s="1"/>
      <c r="FTK307" s="1"/>
      <c r="FTL307" s="1"/>
      <c r="FTM307" s="1"/>
      <c r="FTN307" s="1"/>
      <c r="FTO307" s="1"/>
      <c r="FTP307" s="1"/>
      <c r="FTQ307" s="1"/>
      <c r="FTR307" s="1"/>
      <c r="FTS307" s="1"/>
      <c r="FTT307" s="1"/>
      <c r="FTU307" s="1"/>
      <c r="FTV307" s="1"/>
      <c r="FTW307" s="1"/>
      <c r="FTX307" s="1"/>
      <c r="FTY307" s="1"/>
      <c r="FTZ307" s="1"/>
      <c r="FUA307" s="1"/>
      <c r="FUB307" s="1"/>
      <c r="FUC307" s="1"/>
      <c r="FUD307" s="1"/>
      <c r="FUE307" s="1"/>
      <c r="FUF307" s="1"/>
      <c r="FUG307" s="1"/>
      <c r="FUH307" s="1"/>
      <c r="FUI307" s="1"/>
      <c r="FUJ307" s="1"/>
      <c r="FUK307" s="1"/>
      <c r="FUL307" s="1"/>
      <c r="FUM307" s="1"/>
      <c r="FUN307" s="1"/>
      <c r="FUO307" s="1"/>
      <c r="FUP307" s="1"/>
      <c r="FUQ307" s="1"/>
      <c r="FUR307" s="1"/>
      <c r="FUS307" s="1"/>
      <c r="FUT307" s="1"/>
      <c r="FUU307" s="1"/>
      <c r="FUV307" s="1"/>
      <c r="FUW307" s="1"/>
      <c r="FUX307" s="1"/>
      <c r="FUY307" s="1"/>
      <c r="FUZ307" s="1"/>
      <c r="FVA307" s="1"/>
      <c r="FVB307" s="1"/>
      <c r="FVC307" s="1"/>
      <c r="FVD307" s="1"/>
      <c r="FVE307" s="1"/>
      <c r="FVF307" s="1"/>
      <c r="FVG307" s="1"/>
      <c r="FVH307" s="1"/>
      <c r="FVI307" s="1"/>
      <c r="FVJ307" s="1"/>
      <c r="FVK307" s="1"/>
      <c r="FVL307" s="1"/>
      <c r="FVM307" s="1"/>
      <c r="FVN307" s="1"/>
      <c r="FVO307" s="1"/>
      <c r="FVP307" s="1"/>
      <c r="FVQ307" s="1"/>
      <c r="FVR307" s="1"/>
      <c r="FVS307" s="1"/>
      <c r="FVT307" s="1"/>
      <c r="FVU307" s="1"/>
      <c r="FVV307" s="1"/>
      <c r="FVW307" s="1"/>
      <c r="FVX307" s="1"/>
      <c r="FVY307" s="1"/>
      <c r="FVZ307" s="1"/>
      <c r="FWA307" s="1"/>
      <c r="FWB307" s="1"/>
      <c r="FWC307" s="1"/>
      <c r="FWD307" s="1"/>
      <c r="FWE307" s="1"/>
      <c r="FWF307" s="1"/>
      <c r="FWG307" s="1"/>
      <c r="FWH307" s="1"/>
      <c r="FWI307" s="1"/>
      <c r="FWJ307" s="1"/>
      <c r="FWK307" s="1"/>
      <c r="FWL307" s="1"/>
      <c r="FWM307" s="1"/>
      <c r="FWN307" s="1"/>
      <c r="FWO307" s="1"/>
      <c r="FWP307" s="1"/>
      <c r="FWQ307" s="1"/>
      <c r="FWR307" s="1"/>
      <c r="FWS307" s="1"/>
      <c r="FWT307" s="1"/>
      <c r="FWU307" s="1"/>
      <c r="FWV307" s="1"/>
      <c r="FWW307" s="1"/>
      <c r="FWX307" s="1"/>
      <c r="FWY307" s="1"/>
      <c r="FWZ307" s="1"/>
      <c r="FXA307" s="1"/>
      <c r="FXB307" s="1"/>
      <c r="FXC307" s="1"/>
      <c r="FXD307" s="1"/>
      <c r="FXE307" s="1"/>
      <c r="FXF307" s="1"/>
      <c r="FXG307" s="1"/>
      <c r="FXH307" s="1"/>
      <c r="FXI307" s="1"/>
      <c r="FXJ307" s="1"/>
      <c r="FXK307" s="1"/>
      <c r="FXL307" s="1"/>
      <c r="FXM307" s="1"/>
      <c r="FXN307" s="1"/>
      <c r="FXO307" s="1"/>
      <c r="FXP307" s="1"/>
      <c r="FXQ307" s="1"/>
      <c r="FXR307" s="1"/>
      <c r="FXS307" s="1"/>
      <c r="FXT307" s="1"/>
      <c r="FXU307" s="1"/>
      <c r="FXV307" s="1"/>
      <c r="FXW307" s="1"/>
      <c r="FXX307" s="1"/>
      <c r="FXY307" s="1"/>
      <c r="FXZ307" s="1"/>
      <c r="FYA307" s="1"/>
      <c r="FYB307" s="1"/>
      <c r="FYC307" s="1"/>
      <c r="FYD307" s="1"/>
      <c r="FYE307" s="1"/>
      <c r="FYF307" s="1"/>
      <c r="FYG307" s="1"/>
      <c r="FYH307" s="1"/>
      <c r="FYI307" s="1"/>
      <c r="FYJ307" s="1"/>
      <c r="FYK307" s="1"/>
      <c r="FYL307" s="1"/>
      <c r="FYM307" s="1"/>
      <c r="FYN307" s="1"/>
      <c r="FYO307" s="1"/>
      <c r="FYP307" s="1"/>
      <c r="FYQ307" s="1"/>
      <c r="FYR307" s="1"/>
      <c r="FYS307" s="1"/>
      <c r="FYT307" s="1"/>
      <c r="FYU307" s="1"/>
      <c r="FYV307" s="1"/>
      <c r="FYW307" s="1"/>
      <c r="FYX307" s="1"/>
      <c r="FYY307" s="1"/>
      <c r="FYZ307" s="1"/>
      <c r="FZA307" s="1"/>
      <c r="FZB307" s="1"/>
      <c r="FZC307" s="1"/>
      <c r="FZD307" s="1"/>
      <c r="FZE307" s="1"/>
      <c r="FZF307" s="1"/>
      <c r="FZG307" s="1"/>
      <c r="FZH307" s="1"/>
      <c r="FZI307" s="1"/>
      <c r="FZJ307" s="1"/>
      <c r="FZK307" s="1"/>
      <c r="FZL307" s="1"/>
      <c r="FZM307" s="1"/>
      <c r="FZN307" s="1"/>
      <c r="FZO307" s="1"/>
      <c r="FZP307" s="1"/>
      <c r="FZQ307" s="1"/>
      <c r="FZR307" s="1"/>
      <c r="FZS307" s="1"/>
      <c r="FZT307" s="1"/>
      <c r="FZU307" s="1"/>
      <c r="FZV307" s="1"/>
      <c r="FZW307" s="1"/>
      <c r="FZX307" s="1"/>
      <c r="FZY307" s="1"/>
      <c r="FZZ307" s="1"/>
      <c r="GAA307" s="1"/>
      <c r="GAB307" s="1"/>
      <c r="GAC307" s="1"/>
      <c r="GAD307" s="1"/>
      <c r="GAE307" s="1"/>
      <c r="GAF307" s="1"/>
      <c r="GAG307" s="1"/>
      <c r="GAH307" s="1"/>
      <c r="GAI307" s="1"/>
      <c r="GAJ307" s="1"/>
      <c r="GAK307" s="1"/>
      <c r="GAL307" s="1"/>
      <c r="GAM307" s="1"/>
      <c r="GAN307" s="1"/>
      <c r="GAO307" s="1"/>
      <c r="GAP307" s="1"/>
      <c r="GAQ307" s="1"/>
      <c r="GAR307" s="1"/>
      <c r="GAS307" s="1"/>
      <c r="GAT307" s="1"/>
      <c r="GAU307" s="1"/>
      <c r="GAV307" s="1"/>
      <c r="GAW307" s="1"/>
      <c r="GAX307" s="1"/>
      <c r="GAY307" s="1"/>
      <c r="GAZ307" s="1"/>
      <c r="GBA307" s="1"/>
      <c r="GBB307" s="1"/>
      <c r="GBC307" s="1"/>
      <c r="GBD307" s="1"/>
      <c r="GBE307" s="1"/>
      <c r="GBF307" s="1"/>
      <c r="GBG307" s="1"/>
      <c r="GBH307" s="1"/>
      <c r="GBI307" s="1"/>
      <c r="GBJ307" s="1"/>
      <c r="GBK307" s="1"/>
      <c r="GBL307" s="1"/>
      <c r="GBM307" s="1"/>
      <c r="GBN307" s="1"/>
      <c r="GBO307" s="1"/>
      <c r="GBP307" s="1"/>
      <c r="GBQ307" s="1"/>
      <c r="GBR307" s="1"/>
      <c r="GBS307" s="1"/>
      <c r="GBT307" s="1"/>
      <c r="GBU307" s="1"/>
      <c r="GBV307" s="1"/>
      <c r="GBW307" s="1"/>
      <c r="GBX307" s="1"/>
      <c r="GBY307" s="1"/>
      <c r="GBZ307" s="1"/>
      <c r="GCA307" s="1"/>
      <c r="GCB307" s="1"/>
      <c r="GCC307" s="1"/>
      <c r="GCD307" s="1"/>
      <c r="GCE307" s="1"/>
      <c r="GCF307" s="1"/>
      <c r="GCG307" s="1"/>
      <c r="GCH307" s="1"/>
      <c r="GCI307" s="1"/>
      <c r="GCJ307" s="1"/>
      <c r="GCK307" s="1"/>
      <c r="GCL307" s="1"/>
      <c r="GCM307" s="1"/>
      <c r="GCN307" s="1"/>
      <c r="GCO307" s="1"/>
      <c r="GCP307" s="1"/>
      <c r="GCQ307" s="1"/>
      <c r="GCR307" s="1"/>
      <c r="GCS307" s="1"/>
      <c r="GCT307" s="1"/>
      <c r="GCU307" s="1"/>
      <c r="GCV307" s="1"/>
      <c r="GCW307" s="1"/>
      <c r="GCX307" s="1"/>
      <c r="GCY307" s="1"/>
      <c r="GCZ307" s="1"/>
      <c r="GDA307" s="1"/>
      <c r="GDB307" s="1"/>
      <c r="GDC307" s="1"/>
      <c r="GDD307" s="1"/>
      <c r="GDE307" s="1"/>
      <c r="GDF307" s="1"/>
      <c r="GDG307" s="1"/>
      <c r="GDH307" s="1"/>
      <c r="GDI307" s="1"/>
      <c r="GDJ307" s="1"/>
      <c r="GDK307" s="1"/>
      <c r="GDL307" s="1"/>
      <c r="GDM307" s="1"/>
      <c r="GDN307" s="1"/>
      <c r="GDO307" s="1"/>
      <c r="GDP307" s="1"/>
      <c r="GDQ307" s="1"/>
      <c r="GDR307" s="1"/>
      <c r="GDS307" s="1"/>
      <c r="GDT307" s="1"/>
      <c r="GDU307" s="1"/>
      <c r="GDV307" s="1"/>
      <c r="GDW307" s="1"/>
      <c r="GDX307" s="1"/>
      <c r="GDY307" s="1"/>
      <c r="GDZ307" s="1"/>
      <c r="GEA307" s="1"/>
      <c r="GEB307" s="1"/>
      <c r="GEC307" s="1"/>
      <c r="GED307" s="1"/>
      <c r="GEE307" s="1"/>
      <c r="GEF307" s="1"/>
      <c r="GEG307" s="1"/>
      <c r="GEH307" s="1"/>
      <c r="GEI307" s="1"/>
      <c r="GEJ307" s="1"/>
      <c r="GEK307" s="1"/>
      <c r="GEL307" s="1"/>
      <c r="GEM307" s="1"/>
      <c r="GEN307" s="1"/>
      <c r="GEO307" s="1"/>
      <c r="GEP307" s="1"/>
      <c r="GEQ307" s="1"/>
      <c r="GER307" s="1"/>
      <c r="GES307" s="1"/>
      <c r="GET307" s="1"/>
      <c r="GEU307" s="1"/>
      <c r="GEV307" s="1"/>
      <c r="GEW307" s="1"/>
      <c r="GEX307" s="1"/>
      <c r="GEY307" s="1"/>
      <c r="GEZ307" s="1"/>
      <c r="GFA307" s="1"/>
      <c r="GFB307" s="1"/>
      <c r="GFC307" s="1"/>
      <c r="GFD307" s="1"/>
      <c r="GFE307" s="1"/>
      <c r="GFF307" s="1"/>
      <c r="GFG307" s="1"/>
      <c r="GFH307" s="1"/>
      <c r="GFI307" s="1"/>
      <c r="GFJ307" s="1"/>
      <c r="GFK307" s="1"/>
      <c r="GFL307" s="1"/>
      <c r="GFM307" s="1"/>
      <c r="GFN307" s="1"/>
      <c r="GFO307" s="1"/>
      <c r="GFP307" s="1"/>
      <c r="GFQ307" s="1"/>
      <c r="GFR307" s="1"/>
      <c r="GFS307" s="1"/>
      <c r="GFT307" s="1"/>
      <c r="GFU307" s="1"/>
      <c r="GFV307" s="1"/>
      <c r="GFW307" s="1"/>
      <c r="GFX307" s="1"/>
      <c r="GFY307" s="1"/>
      <c r="GFZ307" s="1"/>
      <c r="GGA307" s="1"/>
      <c r="GGB307" s="1"/>
      <c r="GGC307" s="1"/>
      <c r="GGD307" s="1"/>
      <c r="GGE307" s="1"/>
      <c r="GGF307" s="1"/>
      <c r="GGG307" s="1"/>
      <c r="GGH307" s="1"/>
      <c r="GGI307" s="1"/>
      <c r="GGJ307" s="1"/>
      <c r="GGK307" s="1"/>
      <c r="GGL307" s="1"/>
      <c r="GGM307" s="1"/>
      <c r="GGN307" s="1"/>
      <c r="GGO307" s="1"/>
      <c r="GGP307" s="1"/>
      <c r="GGQ307" s="1"/>
      <c r="GGR307" s="1"/>
      <c r="GGS307" s="1"/>
      <c r="GGT307" s="1"/>
      <c r="GGU307" s="1"/>
      <c r="GGV307" s="1"/>
      <c r="GGW307" s="1"/>
      <c r="GGX307" s="1"/>
      <c r="GGY307" s="1"/>
      <c r="GGZ307" s="1"/>
      <c r="GHA307" s="1"/>
      <c r="GHB307" s="1"/>
      <c r="GHC307" s="1"/>
      <c r="GHD307" s="1"/>
      <c r="GHE307" s="1"/>
      <c r="GHF307" s="1"/>
      <c r="GHG307" s="1"/>
      <c r="GHH307" s="1"/>
      <c r="GHI307" s="1"/>
      <c r="GHJ307" s="1"/>
      <c r="GHK307" s="1"/>
      <c r="GHL307" s="1"/>
      <c r="GHM307" s="1"/>
      <c r="GHN307" s="1"/>
      <c r="GHO307" s="1"/>
      <c r="GHP307" s="1"/>
      <c r="GHQ307" s="1"/>
      <c r="GHR307" s="1"/>
      <c r="GHS307" s="1"/>
      <c r="GHT307" s="1"/>
      <c r="GHU307" s="1"/>
      <c r="GHV307" s="1"/>
      <c r="GHW307" s="1"/>
      <c r="GHX307" s="1"/>
      <c r="GHY307" s="1"/>
      <c r="GHZ307" s="1"/>
      <c r="GIA307" s="1"/>
      <c r="GIB307" s="1"/>
      <c r="GIC307" s="1"/>
      <c r="GID307" s="1"/>
      <c r="GIE307" s="1"/>
      <c r="GIF307" s="1"/>
      <c r="GIG307" s="1"/>
      <c r="GIH307" s="1"/>
      <c r="GII307" s="1"/>
      <c r="GIJ307" s="1"/>
      <c r="GIK307" s="1"/>
      <c r="GIL307" s="1"/>
      <c r="GIM307" s="1"/>
      <c r="GIN307" s="1"/>
      <c r="GIO307" s="1"/>
      <c r="GIP307" s="1"/>
      <c r="GIQ307" s="1"/>
      <c r="GIR307" s="1"/>
      <c r="GIS307" s="1"/>
      <c r="GIT307" s="1"/>
      <c r="GIU307" s="1"/>
      <c r="GIV307" s="1"/>
      <c r="GIW307" s="1"/>
      <c r="GIX307" s="1"/>
      <c r="GIY307" s="1"/>
      <c r="GIZ307" s="1"/>
      <c r="GJA307" s="1"/>
      <c r="GJB307" s="1"/>
      <c r="GJC307" s="1"/>
      <c r="GJD307" s="1"/>
      <c r="GJE307" s="1"/>
      <c r="GJF307" s="1"/>
      <c r="GJG307" s="1"/>
      <c r="GJH307" s="1"/>
      <c r="GJI307" s="1"/>
      <c r="GJJ307" s="1"/>
      <c r="GJK307" s="1"/>
      <c r="GJL307" s="1"/>
      <c r="GJM307" s="1"/>
      <c r="GJN307" s="1"/>
      <c r="GJO307" s="1"/>
      <c r="GJP307" s="1"/>
      <c r="GJQ307" s="1"/>
      <c r="GJR307" s="1"/>
      <c r="GJS307" s="1"/>
      <c r="GJT307" s="1"/>
      <c r="GJU307" s="1"/>
      <c r="GJV307" s="1"/>
      <c r="GJW307" s="1"/>
      <c r="GJX307" s="1"/>
      <c r="GJY307" s="1"/>
      <c r="GJZ307" s="1"/>
      <c r="GKA307" s="1"/>
      <c r="GKB307" s="1"/>
      <c r="GKC307" s="1"/>
      <c r="GKD307" s="1"/>
      <c r="GKE307" s="1"/>
      <c r="GKF307" s="1"/>
      <c r="GKG307" s="1"/>
      <c r="GKH307" s="1"/>
      <c r="GKI307" s="1"/>
      <c r="GKJ307" s="1"/>
      <c r="GKK307" s="1"/>
      <c r="GKL307" s="1"/>
      <c r="GKM307" s="1"/>
      <c r="GKN307" s="1"/>
      <c r="GKO307" s="1"/>
      <c r="GKP307" s="1"/>
      <c r="GKQ307" s="1"/>
      <c r="GKR307" s="1"/>
      <c r="GKS307" s="1"/>
      <c r="GKT307" s="1"/>
      <c r="GKU307" s="1"/>
      <c r="GKV307" s="1"/>
      <c r="GKW307" s="1"/>
      <c r="GKX307" s="1"/>
      <c r="GKY307" s="1"/>
      <c r="GKZ307" s="1"/>
      <c r="GLA307" s="1"/>
      <c r="GLB307" s="1"/>
      <c r="GLC307" s="1"/>
      <c r="GLD307" s="1"/>
      <c r="GLE307" s="1"/>
      <c r="GLF307" s="1"/>
      <c r="GLG307" s="1"/>
      <c r="GLH307" s="1"/>
      <c r="GLI307" s="1"/>
      <c r="GLJ307" s="1"/>
      <c r="GLK307" s="1"/>
      <c r="GLL307" s="1"/>
      <c r="GLM307" s="1"/>
      <c r="GLN307" s="1"/>
      <c r="GLO307" s="1"/>
      <c r="GLP307" s="1"/>
      <c r="GLQ307" s="1"/>
      <c r="GLR307" s="1"/>
      <c r="GLS307" s="1"/>
      <c r="GLT307" s="1"/>
      <c r="GLU307" s="1"/>
      <c r="GLV307" s="1"/>
      <c r="GLW307" s="1"/>
      <c r="GLX307" s="1"/>
      <c r="GLY307" s="1"/>
      <c r="GLZ307" s="1"/>
      <c r="GMA307" s="1"/>
      <c r="GMB307" s="1"/>
      <c r="GMC307" s="1"/>
      <c r="GMD307" s="1"/>
      <c r="GME307" s="1"/>
      <c r="GMF307" s="1"/>
      <c r="GMG307" s="1"/>
      <c r="GMH307" s="1"/>
      <c r="GMI307" s="1"/>
      <c r="GMJ307" s="1"/>
      <c r="GMK307" s="1"/>
      <c r="GML307" s="1"/>
      <c r="GMM307" s="1"/>
      <c r="GMN307" s="1"/>
      <c r="GMO307" s="1"/>
      <c r="GMP307" s="1"/>
      <c r="GMQ307" s="1"/>
      <c r="GMR307" s="1"/>
      <c r="GMS307" s="1"/>
      <c r="GMT307" s="1"/>
      <c r="GMU307" s="1"/>
      <c r="GMV307" s="1"/>
      <c r="GMW307" s="1"/>
      <c r="GMX307" s="1"/>
      <c r="GMY307" s="1"/>
      <c r="GMZ307" s="1"/>
      <c r="GNA307" s="1"/>
      <c r="GNB307" s="1"/>
      <c r="GNC307" s="1"/>
      <c r="GND307" s="1"/>
      <c r="GNE307" s="1"/>
      <c r="GNF307" s="1"/>
      <c r="GNG307" s="1"/>
      <c r="GNH307" s="1"/>
      <c r="GNI307" s="1"/>
      <c r="GNJ307" s="1"/>
      <c r="GNK307" s="1"/>
      <c r="GNL307" s="1"/>
      <c r="GNM307" s="1"/>
      <c r="GNN307" s="1"/>
      <c r="GNO307" s="1"/>
      <c r="GNP307" s="1"/>
      <c r="GNQ307" s="1"/>
      <c r="GNR307" s="1"/>
      <c r="GNS307" s="1"/>
      <c r="GNT307" s="1"/>
      <c r="GNU307" s="1"/>
      <c r="GNV307" s="1"/>
      <c r="GNW307" s="1"/>
      <c r="GNX307" s="1"/>
      <c r="GNY307" s="1"/>
      <c r="GNZ307" s="1"/>
      <c r="GOA307" s="1"/>
      <c r="GOB307" s="1"/>
      <c r="GOC307" s="1"/>
      <c r="GOD307" s="1"/>
      <c r="GOE307" s="1"/>
      <c r="GOF307" s="1"/>
      <c r="GOG307" s="1"/>
      <c r="GOH307" s="1"/>
      <c r="GOI307" s="1"/>
      <c r="GOJ307" s="1"/>
      <c r="GOK307" s="1"/>
      <c r="GOL307" s="1"/>
      <c r="GOM307" s="1"/>
      <c r="GON307" s="1"/>
      <c r="GOO307" s="1"/>
      <c r="GOP307" s="1"/>
      <c r="GOQ307" s="1"/>
      <c r="GOR307" s="1"/>
      <c r="GOS307" s="1"/>
      <c r="GOT307" s="1"/>
      <c r="GOU307" s="1"/>
      <c r="GOV307" s="1"/>
      <c r="GOW307" s="1"/>
      <c r="GOX307" s="1"/>
      <c r="GOY307" s="1"/>
      <c r="GOZ307" s="1"/>
      <c r="GPA307" s="1"/>
      <c r="GPB307" s="1"/>
      <c r="GPC307" s="1"/>
      <c r="GPD307" s="1"/>
      <c r="GPE307" s="1"/>
      <c r="GPF307" s="1"/>
      <c r="GPG307" s="1"/>
      <c r="GPH307" s="1"/>
      <c r="GPI307" s="1"/>
      <c r="GPJ307" s="1"/>
      <c r="GPK307" s="1"/>
      <c r="GPL307" s="1"/>
      <c r="GPM307" s="1"/>
      <c r="GPN307" s="1"/>
      <c r="GPO307" s="1"/>
      <c r="GPP307" s="1"/>
      <c r="GPQ307" s="1"/>
      <c r="GPR307" s="1"/>
      <c r="GPS307" s="1"/>
      <c r="GPT307" s="1"/>
      <c r="GPU307" s="1"/>
      <c r="GPV307" s="1"/>
      <c r="GPW307" s="1"/>
      <c r="GPX307" s="1"/>
      <c r="GPY307" s="1"/>
      <c r="GPZ307" s="1"/>
      <c r="GQA307" s="1"/>
      <c r="GQB307" s="1"/>
      <c r="GQC307" s="1"/>
      <c r="GQD307" s="1"/>
      <c r="GQE307" s="1"/>
      <c r="GQF307" s="1"/>
      <c r="GQG307" s="1"/>
      <c r="GQH307" s="1"/>
      <c r="GQI307" s="1"/>
      <c r="GQJ307" s="1"/>
      <c r="GQK307" s="1"/>
      <c r="GQL307" s="1"/>
      <c r="GQM307" s="1"/>
      <c r="GQN307" s="1"/>
      <c r="GQO307" s="1"/>
      <c r="GQP307" s="1"/>
      <c r="GQQ307" s="1"/>
      <c r="GQR307" s="1"/>
      <c r="GQS307" s="1"/>
      <c r="GQT307" s="1"/>
      <c r="GQU307" s="1"/>
      <c r="GQV307" s="1"/>
      <c r="GQW307" s="1"/>
      <c r="GQX307" s="1"/>
      <c r="GQY307" s="1"/>
      <c r="GQZ307" s="1"/>
      <c r="GRA307" s="1"/>
      <c r="GRB307" s="1"/>
      <c r="GRC307" s="1"/>
      <c r="GRD307" s="1"/>
      <c r="GRE307" s="1"/>
      <c r="GRF307" s="1"/>
      <c r="GRG307" s="1"/>
      <c r="GRH307" s="1"/>
      <c r="GRI307" s="1"/>
      <c r="GRJ307" s="1"/>
      <c r="GRK307" s="1"/>
      <c r="GRL307" s="1"/>
      <c r="GRM307" s="1"/>
      <c r="GRN307" s="1"/>
      <c r="GRO307" s="1"/>
      <c r="GRP307" s="1"/>
      <c r="GRQ307" s="1"/>
      <c r="GRR307" s="1"/>
      <c r="GRS307" s="1"/>
      <c r="GRT307" s="1"/>
      <c r="GRU307" s="1"/>
      <c r="GRV307" s="1"/>
      <c r="GRW307" s="1"/>
      <c r="GRX307" s="1"/>
      <c r="GRY307" s="1"/>
      <c r="GRZ307" s="1"/>
      <c r="GSA307" s="1"/>
      <c r="GSB307" s="1"/>
      <c r="GSC307" s="1"/>
      <c r="GSD307" s="1"/>
      <c r="GSE307" s="1"/>
      <c r="GSF307" s="1"/>
      <c r="GSG307" s="1"/>
      <c r="GSH307" s="1"/>
      <c r="GSI307" s="1"/>
      <c r="GSJ307" s="1"/>
      <c r="GSK307" s="1"/>
      <c r="GSL307" s="1"/>
      <c r="GSM307" s="1"/>
      <c r="GSN307" s="1"/>
      <c r="GSO307" s="1"/>
      <c r="GSP307" s="1"/>
      <c r="GSQ307" s="1"/>
      <c r="GSR307" s="1"/>
      <c r="GSS307" s="1"/>
      <c r="GST307" s="1"/>
      <c r="GSU307" s="1"/>
      <c r="GSV307" s="1"/>
      <c r="GSW307" s="1"/>
      <c r="GSX307" s="1"/>
      <c r="GSY307" s="1"/>
      <c r="GSZ307" s="1"/>
      <c r="GTA307" s="1"/>
      <c r="GTB307" s="1"/>
      <c r="GTC307" s="1"/>
      <c r="GTD307" s="1"/>
      <c r="GTE307" s="1"/>
      <c r="GTF307" s="1"/>
      <c r="GTG307" s="1"/>
      <c r="GTH307" s="1"/>
      <c r="GTI307" s="1"/>
      <c r="GTJ307" s="1"/>
      <c r="GTK307" s="1"/>
      <c r="GTL307" s="1"/>
      <c r="GTM307" s="1"/>
      <c r="GTN307" s="1"/>
      <c r="GTO307" s="1"/>
      <c r="GTP307" s="1"/>
      <c r="GTQ307" s="1"/>
      <c r="GTR307" s="1"/>
      <c r="GTS307" s="1"/>
      <c r="GTT307" s="1"/>
      <c r="GTU307" s="1"/>
      <c r="GTV307" s="1"/>
      <c r="GTW307" s="1"/>
      <c r="GTX307" s="1"/>
      <c r="GTY307" s="1"/>
      <c r="GTZ307" s="1"/>
      <c r="GUA307" s="1"/>
      <c r="GUB307" s="1"/>
      <c r="GUC307" s="1"/>
      <c r="GUD307" s="1"/>
      <c r="GUE307" s="1"/>
      <c r="GUF307" s="1"/>
      <c r="GUG307" s="1"/>
      <c r="GUH307" s="1"/>
      <c r="GUI307" s="1"/>
      <c r="GUJ307" s="1"/>
      <c r="GUK307" s="1"/>
      <c r="GUL307" s="1"/>
      <c r="GUM307" s="1"/>
      <c r="GUN307" s="1"/>
      <c r="GUO307" s="1"/>
      <c r="GUP307" s="1"/>
      <c r="GUQ307" s="1"/>
      <c r="GUR307" s="1"/>
      <c r="GUS307" s="1"/>
      <c r="GUT307" s="1"/>
      <c r="GUU307" s="1"/>
      <c r="GUV307" s="1"/>
      <c r="GUW307" s="1"/>
      <c r="GUX307" s="1"/>
      <c r="GUY307" s="1"/>
      <c r="GUZ307" s="1"/>
      <c r="GVA307" s="1"/>
      <c r="GVB307" s="1"/>
      <c r="GVC307" s="1"/>
      <c r="GVD307" s="1"/>
      <c r="GVE307" s="1"/>
      <c r="GVF307" s="1"/>
      <c r="GVG307" s="1"/>
      <c r="GVH307" s="1"/>
      <c r="GVI307" s="1"/>
      <c r="GVJ307" s="1"/>
      <c r="GVK307" s="1"/>
      <c r="GVL307" s="1"/>
      <c r="GVM307" s="1"/>
      <c r="GVN307" s="1"/>
      <c r="GVO307" s="1"/>
      <c r="GVP307" s="1"/>
      <c r="GVQ307" s="1"/>
      <c r="GVR307" s="1"/>
      <c r="GVS307" s="1"/>
      <c r="GVT307" s="1"/>
      <c r="GVU307" s="1"/>
      <c r="GVV307" s="1"/>
      <c r="GVW307" s="1"/>
      <c r="GVX307" s="1"/>
      <c r="GVY307" s="1"/>
      <c r="GVZ307" s="1"/>
      <c r="GWA307" s="1"/>
      <c r="GWB307" s="1"/>
      <c r="GWC307" s="1"/>
      <c r="GWD307" s="1"/>
      <c r="GWE307" s="1"/>
      <c r="GWF307" s="1"/>
      <c r="GWG307" s="1"/>
      <c r="GWH307" s="1"/>
      <c r="GWI307" s="1"/>
      <c r="GWJ307" s="1"/>
      <c r="GWK307" s="1"/>
      <c r="GWL307" s="1"/>
      <c r="GWM307" s="1"/>
      <c r="GWN307" s="1"/>
      <c r="GWO307" s="1"/>
      <c r="GWP307" s="1"/>
      <c r="GWQ307" s="1"/>
      <c r="GWR307" s="1"/>
      <c r="GWS307" s="1"/>
      <c r="GWT307" s="1"/>
      <c r="GWU307" s="1"/>
      <c r="GWV307" s="1"/>
      <c r="GWW307" s="1"/>
      <c r="GWX307" s="1"/>
      <c r="GWY307" s="1"/>
      <c r="GWZ307" s="1"/>
      <c r="GXA307" s="1"/>
      <c r="GXB307" s="1"/>
      <c r="GXC307" s="1"/>
      <c r="GXD307" s="1"/>
      <c r="GXE307" s="1"/>
      <c r="GXF307" s="1"/>
      <c r="GXG307" s="1"/>
      <c r="GXH307" s="1"/>
      <c r="GXI307" s="1"/>
      <c r="GXJ307" s="1"/>
      <c r="GXK307" s="1"/>
      <c r="GXL307" s="1"/>
      <c r="GXM307" s="1"/>
      <c r="GXN307" s="1"/>
      <c r="GXO307" s="1"/>
      <c r="GXP307" s="1"/>
      <c r="GXQ307" s="1"/>
      <c r="GXR307" s="1"/>
      <c r="GXS307" s="1"/>
      <c r="GXT307" s="1"/>
      <c r="GXU307" s="1"/>
      <c r="GXV307" s="1"/>
      <c r="GXW307" s="1"/>
      <c r="GXX307" s="1"/>
      <c r="GXY307" s="1"/>
      <c r="GXZ307" s="1"/>
      <c r="GYA307" s="1"/>
      <c r="GYB307" s="1"/>
      <c r="GYC307" s="1"/>
      <c r="GYD307" s="1"/>
      <c r="GYE307" s="1"/>
      <c r="GYF307" s="1"/>
      <c r="GYG307" s="1"/>
      <c r="GYH307" s="1"/>
      <c r="GYI307" s="1"/>
      <c r="GYJ307" s="1"/>
      <c r="GYK307" s="1"/>
      <c r="GYL307" s="1"/>
      <c r="GYM307" s="1"/>
      <c r="GYN307" s="1"/>
      <c r="GYO307" s="1"/>
      <c r="GYP307" s="1"/>
      <c r="GYQ307" s="1"/>
      <c r="GYR307" s="1"/>
      <c r="GYS307" s="1"/>
      <c r="GYT307" s="1"/>
      <c r="GYU307" s="1"/>
      <c r="GYV307" s="1"/>
      <c r="GYW307" s="1"/>
      <c r="GYX307" s="1"/>
      <c r="GYY307" s="1"/>
      <c r="GYZ307" s="1"/>
      <c r="GZA307" s="1"/>
      <c r="GZB307" s="1"/>
      <c r="GZC307" s="1"/>
      <c r="GZD307" s="1"/>
      <c r="GZE307" s="1"/>
      <c r="GZF307" s="1"/>
      <c r="GZG307" s="1"/>
      <c r="GZH307" s="1"/>
      <c r="GZI307" s="1"/>
      <c r="GZJ307" s="1"/>
      <c r="GZK307" s="1"/>
      <c r="GZL307" s="1"/>
      <c r="GZM307" s="1"/>
      <c r="GZN307" s="1"/>
      <c r="GZO307" s="1"/>
      <c r="GZP307" s="1"/>
      <c r="GZQ307" s="1"/>
      <c r="GZR307" s="1"/>
      <c r="GZS307" s="1"/>
      <c r="GZT307" s="1"/>
      <c r="GZU307" s="1"/>
      <c r="GZV307" s="1"/>
      <c r="GZW307" s="1"/>
      <c r="GZX307" s="1"/>
      <c r="GZY307" s="1"/>
      <c r="GZZ307" s="1"/>
      <c r="HAA307" s="1"/>
      <c r="HAB307" s="1"/>
      <c r="HAC307" s="1"/>
      <c r="HAD307" s="1"/>
      <c r="HAE307" s="1"/>
      <c r="HAF307" s="1"/>
      <c r="HAG307" s="1"/>
      <c r="HAH307" s="1"/>
      <c r="HAI307" s="1"/>
      <c r="HAJ307" s="1"/>
      <c r="HAK307" s="1"/>
      <c r="HAL307" s="1"/>
      <c r="HAM307" s="1"/>
      <c r="HAN307" s="1"/>
      <c r="HAO307" s="1"/>
      <c r="HAP307" s="1"/>
      <c r="HAQ307" s="1"/>
      <c r="HAR307" s="1"/>
      <c r="HAS307" s="1"/>
      <c r="HAT307" s="1"/>
      <c r="HAU307" s="1"/>
      <c r="HAV307" s="1"/>
      <c r="HAW307" s="1"/>
      <c r="HAX307" s="1"/>
      <c r="HAY307" s="1"/>
      <c r="HAZ307" s="1"/>
      <c r="HBA307" s="1"/>
      <c r="HBB307" s="1"/>
      <c r="HBC307" s="1"/>
      <c r="HBD307" s="1"/>
      <c r="HBE307" s="1"/>
      <c r="HBF307" s="1"/>
      <c r="HBG307" s="1"/>
      <c r="HBH307" s="1"/>
      <c r="HBI307" s="1"/>
      <c r="HBJ307" s="1"/>
      <c r="HBK307" s="1"/>
      <c r="HBL307" s="1"/>
      <c r="HBM307" s="1"/>
      <c r="HBN307" s="1"/>
      <c r="HBO307" s="1"/>
      <c r="HBP307" s="1"/>
      <c r="HBQ307" s="1"/>
      <c r="HBR307" s="1"/>
      <c r="HBS307" s="1"/>
      <c r="HBT307" s="1"/>
      <c r="HBU307" s="1"/>
      <c r="HBV307" s="1"/>
      <c r="HBW307" s="1"/>
      <c r="HBX307" s="1"/>
      <c r="HBY307" s="1"/>
      <c r="HBZ307" s="1"/>
      <c r="HCA307" s="1"/>
      <c r="HCB307" s="1"/>
      <c r="HCC307" s="1"/>
      <c r="HCD307" s="1"/>
      <c r="HCE307" s="1"/>
      <c r="HCF307" s="1"/>
      <c r="HCG307" s="1"/>
      <c r="HCH307" s="1"/>
      <c r="HCI307" s="1"/>
      <c r="HCJ307" s="1"/>
      <c r="HCK307" s="1"/>
      <c r="HCL307" s="1"/>
      <c r="HCM307" s="1"/>
      <c r="HCN307" s="1"/>
      <c r="HCO307" s="1"/>
      <c r="HCP307" s="1"/>
      <c r="HCQ307" s="1"/>
      <c r="HCR307" s="1"/>
      <c r="HCS307" s="1"/>
      <c r="HCT307" s="1"/>
      <c r="HCU307" s="1"/>
      <c r="HCV307" s="1"/>
      <c r="HCW307" s="1"/>
      <c r="HCX307" s="1"/>
      <c r="HCY307" s="1"/>
      <c r="HCZ307" s="1"/>
      <c r="HDA307" s="1"/>
      <c r="HDB307" s="1"/>
      <c r="HDC307" s="1"/>
      <c r="HDD307" s="1"/>
      <c r="HDE307" s="1"/>
      <c r="HDF307" s="1"/>
      <c r="HDG307" s="1"/>
      <c r="HDH307" s="1"/>
      <c r="HDI307" s="1"/>
      <c r="HDJ307" s="1"/>
      <c r="HDK307" s="1"/>
      <c r="HDL307" s="1"/>
      <c r="HDM307" s="1"/>
      <c r="HDN307" s="1"/>
      <c r="HDO307" s="1"/>
      <c r="HDP307" s="1"/>
      <c r="HDQ307" s="1"/>
      <c r="HDR307" s="1"/>
      <c r="HDS307" s="1"/>
      <c r="HDT307" s="1"/>
      <c r="HDU307" s="1"/>
      <c r="HDV307" s="1"/>
      <c r="HDW307" s="1"/>
      <c r="HDX307" s="1"/>
      <c r="HDY307" s="1"/>
      <c r="HDZ307" s="1"/>
      <c r="HEA307" s="1"/>
      <c r="HEB307" s="1"/>
      <c r="HEC307" s="1"/>
      <c r="HED307" s="1"/>
      <c r="HEE307" s="1"/>
      <c r="HEF307" s="1"/>
      <c r="HEG307" s="1"/>
      <c r="HEH307" s="1"/>
      <c r="HEI307" s="1"/>
      <c r="HEJ307" s="1"/>
      <c r="HEK307" s="1"/>
      <c r="HEL307" s="1"/>
      <c r="HEM307" s="1"/>
      <c r="HEN307" s="1"/>
      <c r="HEO307" s="1"/>
      <c r="HEP307" s="1"/>
      <c r="HEQ307" s="1"/>
      <c r="HER307" s="1"/>
      <c r="HES307" s="1"/>
      <c r="HET307" s="1"/>
      <c r="HEU307" s="1"/>
      <c r="HEV307" s="1"/>
      <c r="HEW307" s="1"/>
      <c r="HEX307" s="1"/>
      <c r="HEY307" s="1"/>
      <c r="HEZ307" s="1"/>
      <c r="HFA307" s="1"/>
      <c r="HFB307" s="1"/>
      <c r="HFC307" s="1"/>
      <c r="HFD307" s="1"/>
      <c r="HFE307" s="1"/>
      <c r="HFF307" s="1"/>
      <c r="HFG307" s="1"/>
      <c r="HFH307" s="1"/>
      <c r="HFI307" s="1"/>
      <c r="HFJ307" s="1"/>
      <c r="HFK307" s="1"/>
      <c r="HFL307" s="1"/>
      <c r="HFM307" s="1"/>
      <c r="HFN307" s="1"/>
      <c r="HFO307" s="1"/>
      <c r="HFP307" s="1"/>
      <c r="HFQ307" s="1"/>
      <c r="HFR307" s="1"/>
      <c r="HFS307" s="1"/>
      <c r="HFT307" s="1"/>
      <c r="HFU307" s="1"/>
      <c r="HFV307" s="1"/>
      <c r="HFW307" s="1"/>
      <c r="HFX307" s="1"/>
      <c r="HFY307" s="1"/>
      <c r="HFZ307" s="1"/>
      <c r="HGA307" s="1"/>
      <c r="HGB307" s="1"/>
      <c r="HGC307" s="1"/>
      <c r="HGD307" s="1"/>
      <c r="HGE307" s="1"/>
      <c r="HGF307" s="1"/>
      <c r="HGG307" s="1"/>
      <c r="HGH307" s="1"/>
      <c r="HGI307" s="1"/>
      <c r="HGJ307" s="1"/>
      <c r="HGK307" s="1"/>
      <c r="HGL307" s="1"/>
      <c r="HGM307" s="1"/>
      <c r="HGN307" s="1"/>
      <c r="HGO307" s="1"/>
      <c r="HGP307" s="1"/>
      <c r="HGQ307" s="1"/>
      <c r="HGR307" s="1"/>
      <c r="HGS307" s="1"/>
      <c r="HGT307" s="1"/>
      <c r="HGU307" s="1"/>
      <c r="HGV307" s="1"/>
      <c r="HGW307" s="1"/>
      <c r="HGX307" s="1"/>
      <c r="HGY307" s="1"/>
      <c r="HGZ307" s="1"/>
      <c r="HHA307" s="1"/>
      <c r="HHB307" s="1"/>
      <c r="HHC307" s="1"/>
      <c r="HHD307" s="1"/>
      <c r="HHE307" s="1"/>
      <c r="HHF307" s="1"/>
      <c r="HHG307" s="1"/>
      <c r="HHH307" s="1"/>
      <c r="HHI307" s="1"/>
      <c r="HHJ307" s="1"/>
      <c r="HHK307" s="1"/>
      <c r="HHL307" s="1"/>
      <c r="HHM307" s="1"/>
      <c r="HHN307" s="1"/>
      <c r="HHO307" s="1"/>
      <c r="HHP307" s="1"/>
      <c r="HHQ307" s="1"/>
      <c r="HHR307" s="1"/>
      <c r="HHS307" s="1"/>
      <c r="HHT307" s="1"/>
      <c r="HHU307" s="1"/>
      <c r="HHV307" s="1"/>
      <c r="HHW307" s="1"/>
      <c r="HHX307" s="1"/>
      <c r="HHY307" s="1"/>
      <c r="HHZ307" s="1"/>
      <c r="HIA307" s="1"/>
      <c r="HIB307" s="1"/>
      <c r="HIC307" s="1"/>
      <c r="HID307" s="1"/>
      <c r="HIE307" s="1"/>
      <c r="HIF307" s="1"/>
      <c r="HIG307" s="1"/>
      <c r="HIH307" s="1"/>
      <c r="HII307" s="1"/>
      <c r="HIJ307" s="1"/>
      <c r="HIK307" s="1"/>
      <c r="HIL307" s="1"/>
      <c r="HIM307" s="1"/>
      <c r="HIN307" s="1"/>
      <c r="HIO307" s="1"/>
      <c r="HIP307" s="1"/>
      <c r="HIQ307" s="1"/>
      <c r="HIR307" s="1"/>
      <c r="HIS307" s="1"/>
      <c r="HIT307" s="1"/>
      <c r="HIU307" s="1"/>
      <c r="HIV307" s="1"/>
      <c r="HIW307" s="1"/>
      <c r="HIX307" s="1"/>
      <c r="HIY307" s="1"/>
      <c r="HIZ307" s="1"/>
      <c r="HJA307" s="1"/>
      <c r="HJB307" s="1"/>
      <c r="HJC307" s="1"/>
      <c r="HJD307" s="1"/>
      <c r="HJE307" s="1"/>
      <c r="HJF307" s="1"/>
      <c r="HJG307" s="1"/>
      <c r="HJH307" s="1"/>
      <c r="HJI307" s="1"/>
      <c r="HJJ307" s="1"/>
      <c r="HJK307" s="1"/>
      <c r="HJL307" s="1"/>
      <c r="HJM307" s="1"/>
      <c r="HJN307" s="1"/>
      <c r="HJO307" s="1"/>
      <c r="HJP307" s="1"/>
      <c r="HJQ307" s="1"/>
      <c r="HJR307" s="1"/>
      <c r="HJS307" s="1"/>
      <c r="HJT307" s="1"/>
      <c r="HJU307" s="1"/>
      <c r="HJV307" s="1"/>
      <c r="HJW307" s="1"/>
      <c r="HJX307" s="1"/>
      <c r="HJY307" s="1"/>
      <c r="HJZ307" s="1"/>
      <c r="HKA307" s="1"/>
      <c r="HKB307" s="1"/>
      <c r="HKC307" s="1"/>
      <c r="HKD307" s="1"/>
      <c r="HKE307" s="1"/>
      <c r="HKF307" s="1"/>
      <c r="HKG307" s="1"/>
      <c r="HKH307" s="1"/>
      <c r="HKI307" s="1"/>
      <c r="HKJ307" s="1"/>
      <c r="HKK307" s="1"/>
      <c r="HKL307" s="1"/>
      <c r="HKM307" s="1"/>
      <c r="HKN307" s="1"/>
      <c r="HKO307" s="1"/>
      <c r="HKP307" s="1"/>
      <c r="HKQ307" s="1"/>
      <c r="HKR307" s="1"/>
      <c r="HKS307" s="1"/>
      <c r="HKT307" s="1"/>
      <c r="HKU307" s="1"/>
      <c r="HKV307" s="1"/>
      <c r="HKW307" s="1"/>
      <c r="HKX307" s="1"/>
      <c r="HKY307" s="1"/>
      <c r="HKZ307" s="1"/>
      <c r="HLA307" s="1"/>
      <c r="HLB307" s="1"/>
      <c r="HLC307" s="1"/>
      <c r="HLD307" s="1"/>
      <c r="HLE307" s="1"/>
      <c r="HLF307" s="1"/>
      <c r="HLG307" s="1"/>
      <c r="HLH307" s="1"/>
      <c r="HLI307" s="1"/>
      <c r="HLJ307" s="1"/>
      <c r="HLK307" s="1"/>
      <c r="HLL307" s="1"/>
      <c r="HLM307" s="1"/>
      <c r="HLN307" s="1"/>
      <c r="HLO307" s="1"/>
      <c r="HLP307" s="1"/>
      <c r="HLQ307" s="1"/>
      <c r="HLR307" s="1"/>
      <c r="HLS307" s="1"/>
      <c r="HLT307" s="1"/>
      <c r="HLU307" s="1"/>
      <c r="HLV307" s="1"/>
      <c r="HLW307" s="1"/>
      <c r="HLX307" s="1"/>
      <c r="HLY307" s="1"/>
      <c r="HLZ307" s="1"/>
      <c r="HMA307" s="1"/>
      <c r="HMB307" s="1"/>
      <c r="HMC307" s="1"/>
      <c r="HMD307" s="1"/>
      <c r="HME307" s="1"/>
      <c r="HMF307" s="1"/>
      <c r="HMG307" s="1"/>
      <c r="HMH307" s="1"/>
      <c r="HMI307" s="1"/>
      <c r="HMJ307" s="1"/>
      <c r="HMK307" s="1"/>
      <c r="HML307" s="1"/>
      <c r="HMM307" s="1"/>
      <c r="HMN307" s="1"/>
      <c r="HMO307" s="1"/>
      <c r="HMP307" s="1"/>
      <c r="HMQ307" s="1"/>
      <c r="HMR307" s="1"/>
      <c r="HMS307" s="1"/>
      <c r="HMT307" s="1"/>
      <c r="HMU307" s="1"/>
      <c r="HMV307" s="1"/>
      <c r="HMW307" s="1"/>
      <c r="HMX307" s="1"/>
      <c r="HMY307" s="1"/>
      <c r="HMZ307" s="1"/>
      <c r="HNA307" s="1"/>
      <c r="HNB307" s="1"/>
      <c r="HNC307" s="1"/>
      <c r="HND307" s="1"/>
      <c r="HNE307" s="1"/>
      <c r="HNF307" s="1"/>
      <c r="HNG307" s="1"/>
      <c r="HNH307" s="1"/>
      <c r="HNI307" s="1"/>
      <c r="HNJ307" s="1"/>
      <c r="HNK307" s="1"/>
      <c r="HNL307" s="1"/>
      <c r="HNM307" s="1"/>
      <c r="HNN307" s="1"/>
      <c r="HNO307" s="1"/>
      <c r="HNP307" s="1"/>
      <c r="HNQ307" s="1"/>
      <c r="HNR307" s="1"/>
      <c r="HNS307" s="1"/>
      <c r="HNT307" s="1"/>
      <c r="HNU307" s="1"/>
      <c r="HNV307" s="1"/>
      <c r="HNW307" s="1"/>
      <c r="HNX307" s="1"/>
      <c r="HNY307" s="1"/>
      <c r="HNZ307" s="1"/>
      <c r="HOA307" s="1"/>
      <c r="HOB307" s="1"/>
      <c r="HOC307" s="1"/>
      <c r="HOD307" s="1"/>
      <c r="HOE307" s="1"/>
      <c r="HOF307" s="1"/>
      <c r="HOG307" s="1"/>
      <c r="HOH307" s="1"/>
      <c r="HOI307" s="1"/>
      <c r="HOJ307" s="1"/>
      <c r="HOK307" s="1"/>
      <c r="HOL307" s="1"/>
      <c r="HOM307" s="1"/>
      <c r="HON307" s="1"/>
      <c r="HOO307" s="1"/>
      <c r="HOP307" s="1"/>
      <c r="HOQ307" s="1"/>
      <c r="HOR307" s="1"/>
      <c r="HOS307" s="1"/>
      <c r="HOT307" s="1"/>
      <c r="HOU307" s="1"/>
      <c r="HOV307" s="1"/>
      <c r="HOW307" s="1"/>
      <c r="HOX307" s="1"/>
      <c r="HOY307" s="1"/>
      <c r="HOZ307" s="1"/>
      <c r="HPA307" s="1"/>
      <c r="HPB307" s="1"/>
      <c r="HPC307" s="1"/>
      <c r="HPD307" s="1"/>
      <c r="HPE307" s="1"/>
      <c r="HPF307" s="1"/>
      <c r="HPG307" s="1"/>
      <c r="HPH307" s="1"/>
      <c r="HPI307" s="1"/>
      <c r="HPJ307" s="1"/>
      <c r="HPK307" s="1"/>
      <c r="HPL307" s="1"/>
      <c r="HPM307" s="1"/>
      <c r="HPN307" s="1"/>
      <c r="HPO307" s="1"/>
      <c r="HPP307" s="1"/>
      <c r="HPQ307" s="1"/>
      <c r="HPR307" s="1"/>
      <c r="HPS307" s="1"/>
      <c r="HPT307" s="1"/>
      <c r="HPU307" s="1"/>
      <c r="HPV307" s="1"/>
      <c r="HPW307" s="1"/>
      <c r="HPX307" s="1"/>
      <c r="HPY307" s="1"/>
      <c r="HPZ307" s="1"/>
      <c r="HQA307" s="1"/>
      <c r="HQB307" s="1"/>
      <c r="HQC307" s="1"/>
      <c r="HQD307" s="1"/>
      <c r="HQE307" s="1"/>
      <c r="HQF307" s="1"/>
      <c r="HQG307" s="1"/>
      <c r="HQH307" s="1"/>
      <c r="HQI307" s="1"/>
      <c r="HQJ307" s="1"/>
      <c r="HQK307" s="1"/>
      <c r="HQL307" s="1"/>
      <c r="HQM307" s="1"/>
      <c r="HQN307" s="1"/>
      <c r="HQO307" s="1"/>
      <c r="HQP307" s="1"/>
      <c r="HQQ307" s="1"/>
      <c r="HQR307" s="1"/>
      <c r="HQS307" s="1"/>
      <c r="HQT307" s="1"/>
      <c r="HQU307" s="1"/>
      <c r="HQV307" s="1"/>
      <c r="HQW307" s="1"/>
      <c r="HQX307" s="1"/>
      <c r="HQY307" s="1"/>
      <c r="HQZ307" s="1"/>
      <c r="HRA307" s="1"/>
      <c r="HRB307" s="1"/>
      <c r="HRC307" s="1"/>
      <c r="HRD307" s="1"/>
      <c r="HRE307" s="1"/>
      <c r="HRF307" s="1"/>
      <c r="HRG307" s="1"/>
      <c r="HRH307" s="1"/>
      <c r="HRI307" s="1"/>
      <c r="HRJ307" s="1"/>
      <c r="HRK307" s="1"/>
      <c r="HRL307" s="1"/>
      <c r="HRM307" s="1"/>
      <c r="HRN307" s="1"/>
      <c r="HRO307" s="1"/>
      <c r="HRP307" s="1"/>
      <c r="HRQ307" s="1"/>
      <c r="HRR307" s="1"/>
      <c r="HRS307" s="1"/>
      <c r="HRT307" s="1"/>
      <c r="HRU307" s="1"/>
      <c r="HRV307" s="1"/>
      <c r="HRW307" s="1"/>
      <c r="HRX307" s="1"/>
      <c r="HRY307" s="1"/>
      <c r="HRZ307" s="1"/>
      <c r="HSA307" s="1"/>
      <c r="HSB307" s="1"/>
      <c r="HSC307" s="1"/>
      <c r="HSD307" s="1"/>
      <c r="HSE307" s="1"/>
      <c r="HSF307" s="1"/>
      <c r="HSG307" s="1"/>
      <c r="HSH307" s="1"/>
      <c r="HSI307" s="1"/>
      <c r="HSJ307" s="1"/>
      <c r="HSK307" s="1"/>
      <c r="HSL307" s="1"/>
      <c r="HSM307" s="1"/>
      <c r="HSN307" s="1"/>
      <c r="HSO307" s="1"/>
      <c r="HSP307" s="1"/>
      <c r="HSQ307" s="1"/>
      <c r="HSR307" s="1"/>
      <c r="HSS307" s="1"/>
      <c r="HST307" s="1"/>
      <c r="HSU307" s="1"/>
      <c r="HSV307" s="1"/>
      <c r="HSW307" s="1"/>
      <c r="HSX307" s="1"/>
      <c r="HSY307" s="1"/>
      <c r="HSZ307" s="1"/>
      <c r="HTA307" s="1"/>
      <c r="HTB307" s="1"/>
      <c r="HTC307" s="1"/>
      <c r="HTD307" s="1"/>
      <c r="HTE307" s="1"/>
      <c r="HTF307" s="1"/>
      <c r="HTG307" s="1"/>
      <c r="HTH307" s="1"/>
      <c r="HTI307" s="1"/>
      <c r="HTJ307" s="1"/>
      <c r="HTK307" s="1"/>
      <c r="HTL307" s="1"/>
      <c r="HTM307" s="1"/>
      <c r="HTN307" s="1"/>
      <c r="HTO307" s="1"/>
      <c r="HTP307" s="1"/>
      <c r="HTQ307" s="1"/>
      <c r="HTR307" s="1"/>
      <c r="HTS307" s="1"/>
      <c r="HTT307" s="1"/>
      <c r="HTU307" s="1"/>
      <c r="HTV307" s="1"/>
      <c r="HTW307" s="1"/>
      <c r="HTX307" s="1"/>
      <c r="HTY307" s="1"/>
      <c r="HTZ307" s="1"/>
      <c r="HUA307" s="1"/>
      <c r="HUB307" s="1"/>
      <c r="HUC307" s="1"/>
      <c r="HUD307" s="1"/>
      <c r="HUE307" s="1"/>
      <c r="HUF307" s="1"/>
      <c r="HUG307" s="1"/>
      <c r="HUH307" s="1"/>
      <c r="HUI307" s="1"/>
      <c r="HUJ307" s="1"/>
      <c r="HUK307" s="1"/>
      <c r="HUL307" s="1"/>
      <c r="HUM307" s="1"/>
      <c r="HUN307" s="1"/>
      <c r="HUO307" s="1"/>
      <c r="HUP307" s="1"/>
      <c r="HUQ307" s="1"/>
      <c r="HUR307" s="1"/>
      <c r="HUS307" s="1"/>
      <c r="HUT307" s="1"/>
      <c r="HUU307" s="1"/>
      <c r="HUV307" s="1"/>
      <c r="HUW307" s="1"/>
      <c r="HUX307" s="1"/>
      <c r="HUY307" s="1"/>
      <c r="HUZ307" s="1"/>
      <c r="HVA307" s="1"/>
      <c r="HVB307" s="1"/>
      <c r="HVC307" s="1"/>
      <c r="HVD307" s="1"/>
      <c r="HVE307" s="1"/>
      <c r="HVF307" s="1"/>
      <c r="HVG307" s="1"/>
      <c r="HVH307" s="1"/>
      <c r="HVI307" s="1"/>
      <c r="HVJ307" s="1"/>
      <c r="HVK307" s="1"/>
      <c r="HVL307" s="1"/>
      <c r="HVM307" s="1"/>
      <c r="HVN307" s="1"/>
      <c r="HVO307" s="1"/>
      <c r="HVP307" s="1"/>
      <c r="HVQ307" s="1"/>
      <c r="HVR307" s="1"/>
      <c r="HVS307" s="1"/>
      <c r="HVT307" s="1"/>
      <c r="HVU307" s="1"/>
      <c r="HVV307" s="1"/>
      <c r="HVW307" s="1"/>
      <c r="HVX307" s="1"/>
      <c r="HVY307" s="1"/>
      <c r="HVZ307" s="1"/>
      <c r="HWA307" s="1"/>
      <c r="HWB307" s="1"/>
      <c r="HWC307" s="1"/>
      <c r="HWD307" s="1"/>
      <c r="HWE307" s="1"/>
      <c r="HWF307" s="1"/>
      <c r="HWG307" s="1"/>
      <c r="HWH307" s="1"/>
      <c r="HWI307" s="1"/>
      <c r="HWJ307" s="1"/>
      <c r="HWK307" s="1"/>
      <c r="HWL307" s="1"/>
      <c r="HWM307" s="1"/>
      <c r="HWN307" s="1"/>
      <c r="HWO307" s="1"/>
      <c r="HWP307" s="1"/>
      <c r="HWQ307" s="1"/>
      <c r="HWR307" s="1"/>
      <c r="HWS307" s="1"/>
      <c r="HWT307" s="1"/>
      <c r="HWU307" s="1"/>
      <c r="HWV307" s="1"/>
      <c r="HWW307" s="1"/>
      <c r="HWX307" s="1"/>
      <c r="HWY307" s="1"/>
      <c r="HWZ307" s="1"/>
      <c r="HXA307" s="1"/>
      <c r="HXB307" s="1"/>
      <c r="HXC307" s="1"/>
      <c r="HXD307" s="1"/>
      <c r="HXE307" s="1"/>
      <c r="HXF307" s="1"/>
      <c r="HXG307" s="1"/>
      <c r="HXH307" s="1"/>
      <c r="HXI307" s="1"/>
      <c r="HXJ307" s="1"/>
      <c r="HXK307" s="1"/>
      <c r="HXL307" s="1"/>
      <c r="HXM307" s="1"/>
      <c r="HXN307" s="1"/>
      <c r="HXO307" s="1"/>
      <c r="HXP307" s="1"/>
      <c r="HXQ307" s="1"/>
      <c r="HXR307" s="1"/>
      <c r="HXS307" s="1"/>
      <c r="HXT307" s="1"/>
      <c r="HXU307" s="1"/>
      <c r="HXV307" s="1"/>
      <c r="HXW307" s="1"/>
      <c r="HXX307" s="1"/>
      <c r="HXY307" s="1"/>
      <c r="HXZ307" s="1"/>
      <c r="HYA307" s="1"/>
      <c r="HYB307" s="1"/>
      <c r="HYC307" s="1"/>
      <c r="HYD307" s="1"/>
      <c r="HYE307" s="1"/>
      <c r="HYF307" s="1"/>
      <c r="HYG307" s="1"/>
      <c r="HYH307" s="1"/>
      <c r="HYI307" s="1"/>
      <c r="HYJ307" s="1"/>
      <c r="HYK307" s="1"/>
      <c r="HYL307" s="1"/>
      <c r="HYM307" s="1"/>
      <c r="HYN307" s="1"/>
      <c r="HYO307" s="1"/>
      <c r="HYP307" s="1"/>
      <c r="HYQ307" s="1"/>
      <c r="HYR307" s="1"/>
      <c r="HYS307" s="1"/>
      <c r="HYT307" s="1"/>
      <c r="HYU307" s="1"/>
      <c r="HYV307" s="1"/>
      <c r="HYW307" s="1"/>
      <c r="HYX307" s="1"/>
      <c r="HYY307" s="1"/>
      <c r="HYZ307" s="1"/>
      <c r="HZA307" s="1"/>
      <c r="HZB307" s="1"/>
      <c r="HZC307" s="1"/>
      <c r="HZD307" s="1"/>
      <c r="HZE307" s="1"/>
      <c r="HZF307" s="1"/>
      <c r="HZG307" s="1"/>
      <c r="HZH307" s="1"/>
      <c r="HZI307" s="1"/>
      <c r="HZJ307" s="1"/>
      <c r="HZK307" s="1"/>
      <c r="HZL307" s="1"/>
      <c r="HZM307" s="1"/>
      <c r="HZN307" s="1"/>
      <c r="HZO307" s="1"/>
      <c r="HZP307" s="1"/>
      <c r="HZQ307" s="1"/>
      <c r="HZR307" s="1"/>
      <c r="HZS307" s="1"/>
      <c r="HZT307" s="1"/>
      <c r="HZU307" s="1"/>
      <c r="HZV307" s="1"/>
      <c r="HZW307" s="1"/>
      <c r="HZX307" s="1"/>
      <c r="HZY307" s="1"/>
      <c r="HZZ307" s="1"/>
      <c r="IAA307" s="1"/>
      <c r="IAB307" s="1"/>
      <c r="IAC307" s="1"/>
      <c r="IAD307" s="1"/>
      <c r="IAE307" s="1"/>
      <c r="IAF307" s="1"/>
      <c r="IAG307" s="1"/>
      <c r="IAH307" s="1"/>
      <c r="IAI307" s="1"/>
      <c r="IAJ307" s="1"/>
      <c r="IAK307" s="1"/>
      <c r="IAL307" s="1"/>
      <c r="IAM307" s="1"/>
      <c r="IAN307" s="1"/>
      <c r="IAO307" s="1"/>
      <c r="IAP307" s="1"/>
      <c r="IAQ307" s="1"/>
      <c r="IAR307" s="1"/>
      <c r="IAS307" s="1"/>
      <c r="IAT307" s="1"/>
      <c r="IAU307" s="1"/>
      <c r="IAV307" s="1"/>
      <c r="IAW307" s="1"/>
      <c r="IAX307" s="1"/>
      <c r="IAY307" s="1"/>
      <c r="IAZ307" s="1"/>
      <c r="IBA307" s="1"/>
      <c r="IBB307" s="1"/>
      <c r="IBC307" s="1"/>
      <c r="IBD307" s="1"/>
      <c r="IBE307" s="1"/>
      <c r="IBF307" s="1"/>
      <c r="IBG307" s="1"/>
      <c r="IBH307" s="1"/>
      <c r="IBI307" s="1"/>
      <c r="IBJ307" s="1"/>
      <c r="IBK307" s="1"/>
      <c r="IBL307" s="1"/>
      <c r="IBM307" s="1"/>
      <c r="IBN307" s="1"/>
      <c r="IBO307" s="1"/>
      <c r="IBP307" s="1"/>
      <c r="IBQ307" s="1"/>
      <c r="IBR307" s="1"/>
      <c r="IBS307" s="1"/>
      <c r="IBT307" s="1"/>
      <c r="IBU307" s="1"/>
      <c r="IBV307" s="1"/>
      <c r="IBW307" s="1"/>
      <c r="IBX307" s="1"/>
      <c r="IBY307" s="1"/>
      <c r="IBZ307" s="1"/>
      <c r="ICA307" s="1"/>
      <c r="ICB307" s="1"/>
      <c r="ICC307" s="1"/>
      <c r="ICD307" s="1"/>
      <c r="ICE307" s="1"/>
      <c r="ICF307" s="1"/>
      <c r="ICG307" s="1"/>
      <c r="ICH307" s="1"/>
      <c r="ICI307" s="1"/>
      <c r="ICJ307" s="1"/>
      <c r="ICK307" s="1"/>
      <c r="ICL307" s="1"/>
      <c r="ICM307" s="1"/>
      <c r="ICN307" s="1"/>
      <c r="ICO307" s="1"/>
      <c r="ICP307" s="1"/>
      <c r="ICQ307" s="1"/>
      <c r="ICR307" s="1"/>
      <c r="ICS307" s="1"/>
      <c r="ICT307" s="1"/>
      <c r="ICU307" s="1"/>
      <c r="ICV307" s="1"/>
      <c r="ICW307" s="1"/>
      <c r="ICX307" s="1"/>
      <c r="ICY307" s="1"/>
      <c r="ICZ307" s="1"/>
      <c r="IDA307" s="1"/>
      <c r="IDB307" s="1"/>
      <c r="IDC307" s="1"/>
      <c r="IDD307" s="1"/>
      <c r="IDE307" s="1"/>
      <c r="IDF307" s="1"/>
      <c r="IDG307" s="1"/>
      <c r="IDH307" s="1"/>
      <c r="IDI307" s="1"/>
      <c r="IDJ307" s="1"/>
      <c r="IDK307" s="1"/>
      <c r="IDL307" s="1"/>
      <c r="IDM307" s="1"/>
      <c r="IDN307" s="1"/>
      <c r="IDO307" s="1"/>
      <c r="IDP307" s="1"/>
      <c r="IDQ307" s="1"/>
      <c r="IDR307" s="1"/>
      <c r="IDS307" s="1"/>
      <c r="IDT307" s="1"/>
      <c r="IDU307" s="1"/>
      <c r="IDV307" s="1"/>
      <c r="IDW307" s="1"/>
      <c r="IDX307" s="1"/>
      <c r="IDY307" s="1"/>
      <c r="IDZ307" s="1"/>
      <c r="IEA307" s="1"/>
      <c r="IEB307" s="1"/>
      <c r="IEC307" s="1"/>
      <c r="IED307" s="1"/>
      <c r="IEE307" s="1"/>
      <c r="IEF307" s="1"/>
      <c r="IEG307" s="1"/>
      <c r="IEH307" s="1"/>
      <c r="IEI307" s="1"/>
      <c r="IEJ307" s="1"/>
      <c r="IEK307" s="1"/>
      <c r="IEL307" s="1"/>
      <c r="IEM307" s="1"/>
      <c r="IEN307" s="1"/>
      <c r="IEO307" s="1"/>
      <c r="IEP307" s="1"/>
      <c r="IEQ307" s="1"/>
      <c r="IER307" s="1"/>
      <c r="IES307" s="1"/>
      <c r="IET307" s="1"/>
      <c r="IEU307" s="1"/>
      <c r="IEV307" s="1"/>
      <c r="IEW307" s="1"/>
      <c r="IEX307" s="1"/>
      <c r="IEY307" s="1"/>
      <c r="IEZ307" s="1"/>
      <c r="IFA307" s="1"/>
      <c r="IFB307" s="1"/>
      <c r="IFC307" s="1"/>
      <c r="IFD307" s="1"/>
      <c r="IFE307" s="1"/>
      <c r="IFF307" s="1"/>
      <c r="IFG307" s="1"/>
      <c r="IFH307" s="1"/>
      <c r="IFI307" s="1"/>
      <c r="IFJ307" s="1"/>
      <c r="IFK307" s="1"/>
      <c r="IFL307" s="1"/>
      <c r="IFM307" s="1"/>
      <c r="IFN307" s="1"/>
      <c r="IFO307" s="1"/>
      <c r="IFP307" s="1"/>
      <c r="IFQ307" s="1"/>
      <c r="IFR307" s="1"/>
      <c r="IFS307" s="1"/>
      <c r="IFT307" s="1"/>
      <c r="IFU307" s="1"/>
      <c r="IFV307" s="1"/>
      <c r="IFW307" s="1"/>
      <c r="IFX307" s="1"/>
      <c r="IFY307" s="1"/>
      <c r="IFZ307" s="1"/>
      <c r="IGA307" s="1"/>
      <c r="IGB307" s="1"/>
      <c r="IGC307" s="1"/>
      <c r="IGD307" s="1"/>
      <c r="IGE307" s="1"/>
      <c r="IGF307" s="1"/>
      <c r="IGG307" s="1"/>
      <c r="IGH307" s="1"/>
      <c r="IGI307" s="1"/>
      <c r="IGJ307" s="1"/>
      <c r="IGK307" s="1"/>
      <c r="IGL307" s="1"/>
      <c r="IGM307" s="1"/>
      <c r="IGN307" s="1"/>
      <c r="IGO307" s="1"/>
      <c r="IGP307" s="1"/>
      <c r="IGQ307" s="1"/>
      <c r="IGR307" s="1"/>
      <c r="IGS307" s="1"/>
      <c r="IGT307" s="1"/>
      <c r="IGU307" s="1"/>
      <c r="IGV307" s="1"/>
      <c r="IGW307" s="1"/>
      <c r="IGX307" s="1"/>
      <c r="IGY307" s="1"/>
      <c r="IGZ307" s="1"/>
      <c r="IHA307" s="1"/>
      <c r="IHB307" s="1"/>
      <c r="IHC307" s="1"/>
      <c r="IHD307" s="1"/>
      <c r="IHE307" s="1"/>
      <c r="IHF307" s="1"/>
      <c r="IHG307" s="1"/>
      <c r="IHH307" s="1"/>
      <c r="IHI307" s="1"/>
      <c r="IHJ307" s="1"/>
      <c r="IHK307" s="1"/>
      <c r="IHL307" s="1"/>
      <c r="IHM307" s="1"/>
      <c r="IHN307" s="1"/>
      <c r="IHO307" s="1"/>
      <c r="IHP307" s="1"/>
      <c r="IHQ307" s="1"/>
      <c r="IHR307" s="1"/>
      <c r="IHS307" s="1"/>
      <c r="IHT307" s="1"/>
      <c r="IHU307" s="1"/>
      <c r="IHV307" s="1"/>
      <c r="IHW307" s="1"/>
      <c r="IHX307" s="1"/>
      <c r="IHY307" s="1"/>
      <c r="IHZ307" s="1"/>
      <c r="IIA307" s="1"/>
      <c r="IIB307" s="1"/>
      <c r="IIC307" s="1"/>
      <c r="IID307" s="1"/>
      <c r="IIE307" s="1"/>
      <c r="IIF307" s="1"/>
      <c r="IIG307" s="1"/>
      <c r="IIH307" s="1"/>
      <c r="III307" s="1"/>
      <c r="IIJ307" s="1"/>
      <c r="IIK307" s="1"/>
      <c r="IIL307" s="1"/>
      <c r="IIM307" s="1"/>
      <c r="IIN307" s="1"/>
      <c r="IIO307" s="1"/>
      <c r="IIP307" s="1"/>
      <c r="IIQ307" s="1"/>
      <c r="IIR307" s="1"/>
      <c r="IIS307" s="1"/>
      <c r="IIT307" s="1"/>
      <c r="IIU307" s="1"/>
      <c r="IIV307" s="1"/>
      <c r="IIW307" s="1"/>
      <c r="IIX307" s="1"/>
      <c r="IIY307" s="1"/>
      <c r="IIZ307" s="1"/>
      <c r="IJA307" s="1"/>
      <c r="IJB307" s="1"/>
      <c r="IJC307" s="1"/>
      <c r="IJD307" s="1"/>
      <c r="IJE307" s="1"/>
      <c r="IJF307" s="1"/>
      <c r="IJG307" s="1"/>
      <c r="IJH307" s="1"/>
      <c r="IJI307" s="1"/>
      <c r="IJJ307" s="1"/>
      <c r="IJK307" s="1"/>
      <c r="IJL307" s="1"/>
      <c r="IJM307" s="1"/>
      <c r="IJN307" s="1"/>
      <c r="IJO307" s="1"/>
      <c r="IJP307" s="1"/>
      <c r="IJQ307" s="1"/>
      <c r="IJR307" s="1"/>
      <c r="IJS307" s="1"/>
      <c r="IJT307" s="1"/>
      <c r="IJU307" s="1"/>
      <c r="IJV307" s="1"/>
      <c r="IJW307" s="1"/>
      <c r="IJX307" s="1"/>
      <c r="IJY307" s="1"/>
      <c r="IJZ307" s="1"/>
      <c r="IKA307" s="1"/>
      <c r="IKB307" s="1"/>
      <c r="IKC307" s="1"/>
      <c r="IKD307" s="1"/>
      <c r="IKE307" s="1"/>
      <c r="IKF307" s="1"/>
      <c r="IKG307" s="1"/>
      <c r="IKH307" s="1"/>
      <c r="IKI307" s="1"/>
      <c r="IKJ307" s="1"/>
      <c r="IKK307" s="1"/>
      <c r="IKL307" s="1"/>
      <c r="IKM307" s="1"/>
      <c r="IKN307" s="1"/>
      <c r="IKO307" s="1"/>
      <c r="IKP307" s="1"/>
      <c r="IKQ307" s="1"/>
      <c r="IKR307" s="1"/>
      <c r="IKS307" s="1"/>
      <c r="IKT307" s="1"/>
      <c r="IKU307" s="1"/>
      <c r="IKV307" s="1"/>
      <c r="IKW307" s="1"/>
      <c r="IKX307" s="1"/>
      <c r="IKY307" s="1"/>
      <c r="IKZ307" s="1"/>
      <c r="ILA307" s="1"/>
      <c r="ILB307" s="1"/>
      <c r="ILC307" s="1"/>
      <c r="ILD307" s="1"/>
      <c r="ILE307" s="1"/>
      <c r="ILF307" s="1"/>
      <c r="ILG307" s="1"/>
      <c r="ILH307" s="1"/>
      <c r="ILI307" s="1"/>
      <c r="ILJ307" s="1"/>
      <c r="ILK307" s="1"/>
      <c r="ILL307" s="1"/>
      <c r="ILM307" s="1"/>
      <c r="ILN307" s="1"/>
      <c r="ILO307" s="1"/>
      <c r="ILP307" s="1"/>
      <c r="ILQ307" s="1"/>
      <c r="ILR307" s="1"/>
      <c r="ILS307" s="1"/>
      <c r="ILT307" s="1"/>
      <c r="ILU307" s="1"/>
      <c r="ILV307" s="1"/>
      <c r="ILW307" s="1"/>
      <c r="ILX307" s="1"/>
      <c r="ILY307" s="1"/>
      <c r="ILZ307" s="1"/>
      <c r="IMA307" s="1"/>
      <c r="IMB307" s="1"/>
      <c r="IMC307" s="1"/>
      <c r="IMD307" s="1"/>
      <c r="IME307" s="1"/>
      <c r="IMF307" s="1"/>
      <c r="IMG307" s="1"/>
      <c r="IMH307" s="1"/>
      <c r="IMI307" s="1"/>
      <c r="IMJ307" s="1"/>
      <c r="IMK307" s="1"/>
      <c r="IML307" s="1"/>
      <c r="IMM307" s="1"/>
      <c r="IMN307" s="1"/>
      <c r="IMO307" s="1"/>
      <c r="IMP307" s="1"/>
      <c r="IMQ307" s="1"/>
      <c r="IMR307" s="1"/>
      <c r="IMS307" s="1"/>
      <c r="IMT307" s="1"/>
      <c r="IMU307" s="1"/>
      <c r="IMV307" s="1"/>
      <c r="IMW307" s="1"/>
      <c r="IMX307" s="1"/>
      <c r="IMY307" s="1"/>
      <c r="IMZ307" s="1"/>
      <c r="INA307" s="1"/>
      <c r="INB307" s="1"/>
      <c r="INC307" s="1"/>
      <c r="IND307" s="1"/>
      <c r="INE307" s="1"/>
      <c r="INF307" s="1"/>
      <c r="ING307" s="1"/>
      <c r="INH307" s="1"/>
      <c r="INI307" s="1"/>
      <c r="INJ307" s="1"/>
      <c r="INK307" s="1"/>
      <c r="INL307" s="1"/>
      <c r="INM307" s="1"/>
      <c r="INN307" s="1"/>
      <c r="INO307" s="1"/>
      <c r="INP307" s="1"/>
      <c r="INQ307" s="1"/>
      <c r="INR307" s="1"/>
      <c r="INS307" s="1"/>
      <c r="INT307" s="1"/>
      <c r="INU307" s="1"/>
      <c r="INV307" s="1"/>
      <c r="INW307" s="1"/>
      <c r="INX307" s="1"/>
      <c r="INY307" s="1"/>
      <c r="INZ307" s="1"/>
      <c r="IOA307" s="1"/>
      <c r="IOB307" s="1"/>
      <c r="IOC307" s="1"/>
      <c r="IOD307" s="1"/>
      <c r="IOE307" s="1"/>
      <c r="IOF307" s="1"/>
      <c r="IOG307" s="1"/>
      <c r="IOH307" s="1"/>
      <c r="IOI307" s="1"/>
      <c r="IOJ307" s="1"/>
      <c r="IOK307" s="1"/>
      <c r="IOL307" s="1"/>
      <c r="IOM307" s="1"/>
      <c r="ION307" s="1"/>
      <c r="IOO307" s="1"/>
      <c r="IOP307" s="1"/>
      <c r="IOQ307" s="1"/>
      <c r="IOR307" s="1"/>
      <c r="IOS307" s="1"/>
      <c r="IOT307" s="1"/>
      <c r="IOU307" s="1"/>
      <c r="IOV307" s="1"/>
      <c r="IOW307" s="1"/>
      <c r="IOX307" s="1"/>
      <c r="IOY307" s="1"/>
      <c r="IOZ307" s="1"/>
      <c r="IPA307" s="1"/>
      <c r="IPB307" s="1"/>
      <c r="IPC307" s="1"/>
      <c r="IPD307" s="1"/>
      <c r="IPE307" s="1"/>
      <c r="IPF307" s="1"/>
      <c r="IPG307" s="1"/>
      <c r="IPH307" s="1"/>
      <c r="IPI307" s="1"/>
      <c r="IPJ307" s="1"/>
      <c r="IPK307" s="1"/>
      <c r="IPL307" s="1"/>
      <c r="IPM307" s="1"/>
      <c r="IPN307" s="1"/>
      <c r="IPO307" s="1"/>
      <c r="IPP307" s="1"/>
      <c r="IPQ307" s="1"/>
      <c r="IPR307" s="1"/>
      <c r="IPS307" s="1"/>
      <c r="IPT307" s="1"/>
      <c r="IPU307" s="1"/>
      <c r="IPV307" s="1"/>
      <c r="IPW307" s="1"/>
      <c r="IPX307" s="1"/>
      <c r="IPY307" s="1"/>
      <c r="IPZ307" s="1"/>
      <c r="IQA307" s="1"/>
      <c r="IQB307" s="1"/>
      <c r="IQC307" s="1"/>
      <c r="IQD307" s="1"/>
      <c r="IQE307" s="1"/>
      <c r="IQF307" s="1"/>
      <c r="IQG307" s="1"/>
      <c r="IQH307" s="1"/>
      <c r="IQI307" s="1"/>
      <c r="IQJ307" s="1"/>
      <c r="IQK307" s="1"/>
      <c r="IQL307" s="1"/>
      <c r="IQM307" s="1"/>
      <c r="IQN307" s="1"/>
      <c r="IQO307" s="1"/>
      <c r="IQP307" s="1"/>
      <c r="IQQ307" s="1"/>
      <c r="IQR307" s="1"/>
      <c r="IQS307" s="1"/>
      <c r="IQT307" s="1"/>
      <c r="IQU307" s="1"/>
      <c r="IQV307" s="1"/>
      <c r="IQW307" s="1"/>
      <c r="IQX307" s="1"/>
      <c r="IQY307" s="1"/>
      <c r="IQZ307" s="1"/>
      <c r="IRA307" s="1"/>
      <c r="IRB307" s="1"/>
      <c r="IRC307" s="1"/>
      <c r="IRD307" s="1"/>
      <c r="IRE307" s="1"/>
      <c r="IRF307" s="1"/>
      <c r="IRG307" s="1"/>
      <c r="IRH307" s="1"/>
      <c r="IRI307" s="1"/>
      <c r="IRJ307" s="1"/>
      <c r="IRK307" s="1"/>
      <c r="IRL307" s="1"/>
      <c r="IRM307" s="1"/>
      <c r="IRN307" s="1"/>
      <c r="IRO307" s="1"/>
      <c r="IRP307" s="1"/>
      <c r="IRQ307" s="1"/>
      <c r="IRR307" s="1"/>
      <c r="IRS307" s="1"/>
      <c r="IRT307" s="1"/>
      <c r="IRU307" s="1"/>
      <c r="IRV307" s="1"/>
      <c r="IRW307" s="1"/>
      <c r="IRX307" s="1"/>
      <c r="IRY307" s="1"/>
      <c r="IRZ307" s="1"/>
      <c r="ISA307" s="1"/>
      <c r="ISB307" s="1"/>
      <c r="ISC307" s="1"/>
      <c r="ISD307" s="1"/>
      <c r="ISE307" s="1"/>
      <c r="ISF307" s="1"/>
      <c r="ISG307" s="1"/>
      <c r="ISH307" s="1"/>
      <c r="ISI307" s="1"/>
      <c r="ISJ307" s="1"/>
      <c r="ISK307" s="1"/>
      <c r="ISL307" s="1"/>
      <c r="ISM307" s="1"/>
      <c r="ISN307" s="1"/>
      <c r="ISO307" s="1"/>
      <c r="ISP307" s="1"/>
      <c r="ISQ307" s="1"/>
      <c r="ISR307" s="1"/>
      <c r="ISS307" s="1"/>
      <c r="IST307" s="1"/>
      <c r="ISU307" s="1"/>
      <c r="ISV307" s="1"/>
      <c r="ISW307" s="1"/>
      <c r="ISX307" s="1"/>
      <c r="ISY307" s="1"/>
      <c r="ISZ307" s="1"/>
      <c r="ITA307" s="1"/>
      <c r="ITB307" s="1"/>
      <c r="ITC307" s="1"/>
      <c r="ITD307" s="1"/>
      <c r="ITE307" s="1"/>
      <c r="ITF307" s="1"/>
      <c r="ITG307" s="1"/>
      <c r="ITH307" s="1"/>
      <c r="ITI307" s="1"/>
      <c r="ITJ307" s="1"/>
      <c r="ITK307" s="1"/>
      <c r="ITL307" s="1"/>
      <c r="ITM307" s="1"/>
      <c r="ITN307" s="1"/>
      <c r="ITO307" s="1"/>
      <c r="ITP307" s="1"/>
      <c r="ITQ307" s="1"/>
      <c r="ITR307" s="1"/>
      <c r="ITS307" s="1"/>
      <c r="ITT307" s="1"/>
      <c r="ITU307" s="1"/>
      <c r="ITV307" s="1"/>
      <c r="ITW307" s="1"/>
      <c r="ITX307" s="1"/>
      <c r="ITY307" s="1"/>
      <c r="ITZ307" s="1"/>
      <c r="IUA307" s="1"/>
      <c r="IUB307" s="1"/>
      <c r="IUC307" s="1"/>
      <c r="IUD307" s="1"/>
      <c r="IUE307" s="1"/>
      <c r="IUF307" s="1"/>
      <c r="IUG307" s="1"/>
      <c r="IUH307" s="1"/>
      <c r="IUI307" s="1"/>
      <c r="IUJ307" s="1"/>
      <c r="IUK307" s="1"/>
      <c r="IUL307" s="1"/>
      <c r="IUM307" s="1"/>
      <c r="IUN307" s="1"/>
      <c r="IUO307" s="1"/>
      <c r="IUP307" s="1"/>
      <c r="IUQ307" s="1"/>
      <c r="IUR307" s="1"/>
      <c r="IUS307" s="1"/>
      <c r="IUT307" s="1"/>
      <c r="IUU307" s="1"/>
      <c r="IUV307" s="1"/>
      <c r="IUW307" s="1"/>
      <c r="IUX307" s="1"/>
      <c r="IUY307" s="1"/>
      <c r="IUZ307" s="1"/>
      <c r="IVA307" s="1"/>
      <c r="IVB307" s="1"/>
      <c r="IVC307" s="1"/>
      <c r="IVD307" s="1"/>
      <c r="IVE307" s="1"/>
      <c r="IVF307" s="1"/>
      <c r="IVG307" s="1"/>
      <c r="IVH307" s="1"/>
      <c r="IVI307" s="1"/>
      <c r="IVJ307" s="1"/>
      <c r="IVK307" s="1"/>
      <c r="IVL307" s="1"/>
      <c r="IVM307" s="1"/>
      <c r="IVN307" s="1"/>
      <c r="IVO307" s="1"/>
      <c r="IVP307" s="1"/>
      <c r="IVQ307" s="1"/>
      <c r="IVR307" s="1"/>
      <c r="IVS307" s="1"/>
      <c r="IVT307" s="1"/>
      <c r="IVU307" s="1"/>
      <c r="IVV307" s="1"/>
      <c r="IVW307" s="1"/>
      <c r="IVX307" s="1"/>
      <c r="IVY307" s="1"/>
      <c r="IVZ307" s="1"/>
      <c r="IWA307" s="1"/>
      <c r="IWB307" s="1"/>
      <c r="IWC307" s="1"/>
      <c r="IWD307" s="1"/>
      <c r="IWE307" s="1"/>
      <c r="IWF307" s="1"/>
      <c r="IWG307" s="1"/>
      <c r="IWH307" s="1"/>
      <c r="IWI307" s="1"/>
      <c r="IWJ307" s="1"/>
      <c r="IWK307" s="1"/>
      <c r="IWL307" s="1"/>
      <c r="IWM307" s="1"/>
      <c r="IWN307" s="1"/>
      <c r="IWO307" s="1"/>
      <c r="IWP307" s="1"/>
      <c r="IWQ307" s="1"/>
      <c r="IWR307" s="1"/>
      <c r="IWS307" s="1"/>
      <c r="IWT307" s="1"/>
      <c r="IWU307" s="1"/>
      <c r="IWV307" s="1"/>
      <c r="IWW307" s="1"/>
      <c r="IWX307" s="1"/>
      <c r="IWY307" s="1"/>
      <c r="IWZ307" s="1"/>
      <c r="IXA307" s="1"/>
      <c r="IXB307" s="1"/>
      <c r="IXC307" s="1"/>
      <c r="IXD307" s="1"/>
      <c r="IXE307" s="1"/>
      <c r="IXF307" s="1"/>
      <c r="IXG307" s="1"/>
      <c r="IXH307" s="1"/>
      <c r="IXI307" s="1"/>
      <c r="IXJ307" s="1"/>
      <c r="IXK307" s="1"/>
      <c r="IXL307" s="1"/>
      <c r="IXM307" s="1"/>
      <c r="IXN307" s="1"/>
      <c r="IXO307" s="1"/>
      <c r="IXP307" s="1"/>
      <c r="IXQ307" s="1"/>
      <c r="IXR307" s="1"/>
      <c r="IXS307" s="1"/>
      <c r="IXT307" s="1"/>
      <c r="IXU307" s="1"/>
      <c r="IXV307" s="1"/>
      <c r="IXW307" s="1"/>
      <c r="IXX307" s="1"/>
      <c r="IXY307" s="1"/>
      <c r="IXZ307" s="1"/>
      <c r="IYA307" s="1"/>
      <c r="IYB307" s="1"/>
      <c r="IYC307" s="1"/>
      <c r="IYD307" s="1"/>
      <c r="IYE307" s="1"/>
      <c r="IYF307" s="1"/>
      <c r="IYG307" s="1"/>
      <c r="IYH307" s="1"/>
      <c r="IYI307" s="1"/>
      <c r="IYJ307" s="1"/>
      <c r="IYK307" s="1"/>
      <c r="IYL307" s="1"/>
      <c r="IYM307" s="1"/>
      <c r="IYN307" s="1"/>
      <c r="IYO307" s="1"/>
      <c r="IYP307" s="1"/>
      <c r="IYQ307" s="1"/>
      <c r="IYR307" s="1"/>
      <c r="IYS307" s="1"/>
      <c r="IYT307" s="1"/>
      <c r="IYU307" s="1"/>
      <c r="IYV307" s="1"/>
      <c r="IYW307" s="1"/>
      <c r="IYX307" s="1"/>
      <c r="IYY307" s="1"/>
      <c r="IYZ307" s="1"/>
      <c r="IZA307" s="1"/>
      <c r="IZB307" s="1"/>
      <c r="IZC307" s="1"/>
      <c r="IZD307" s="1"/>
      <c r="IZE307" s="1"/>
      <c r="IZF307" s="1"/>
      <c r="IZG307" s="1"/>
      <c r="IZH307" s="1"/>
      <c r="IZI307" s="1"/>
      <c r="IZJ307" s="1"/>
      <c r="IZK307" s="1"/>
      <c r="IZL307" s="1"/>
      <c r="IZM307" s="1"/>
      <c r="IZN307" s="1"/>
      <c r="IZO307" s="1"/>
      <c r="IZP307" s="1"/>
      <c r="IZQ307" s="1"/>
      <c r="IZR307" s="1"/>
      <c r="IZS307" s="1"/>
      <c r="IZT307" s="1"/>
      <c r="IZU307" s="1"/>
      <c r="IZV307" s="1"/>
      <c r="IZW307" s="1"/>
      <c r="IZX307" s="1"/>
      <c r="IZY307" s="1"/>
      <c r="IZZ307" s="1"/>
      <c r="JAA307" s="1"/>
      <c r="JAB307" s="1"/>
      <c r="JAC307" s="1"/>
      <c r="JAD307" s="1"/>
      <c r="JAE307" s="1"/>
      <c r="JAF307" s="1"/>
      <c r="JAG307" s="1"/>
      <c r="JAH307" s="1"/>
      <c r="JAI307" s="1"/>
      <c r="JAJ307" s="1"/>
      <c r="JAK307" s="1"/>
      <c r="JAL307" s="1"/>
      <c r="JAM307" s="1"/>
      <c r="JAN307" s="1"/>
      <c r="JAO307" s="1"/>
      <c r="JAP307" s="1"/>
      <c r="JAQ307" s="1"/>
      <c r="JAR307" s="1"/>
      <c r="JAS307" s="1"/>
      <c r="JAT307" s="1"/>
      <c r="JAU307" s="1"/>
      <c r="JAV307" s="1"/>
      <c r="JAW307" s="1"/>
      <c r="JAX307" s="1"/>
      <c r="JAY307" s="1"/>
      <c r="JAZ307" s="1"/>
      <c r="JBA307" s="1"/>
      <c r="JBB307" s="1"/>
      <c r="JBC307" s="1"/>
      <c r="JBD307" s="1"/>
      <c r="JBE307" s="1"/>
      <c r="JBF307" s="1"/>
      <c r="JBG307" s="1"/>
      <c r="JBH307" s="1"/>
      <c r="JBI307" s="1"/>
      <c r="JBJ307" s="1"/>
      <c r="JBK307" s="1"/>
      <c r="JBL307" s="1"/>
      <c r="JBM307" s="1"/>
      <c r="JBN307" s="1"/>
      <c r="JBO307" s="1"/>
      <c r="JBP307" s="1"/>
      <c r="JBQ307" s="1"/>
      <c r="JBR307" s="1"/>
      <c r="JBS307" s="1"/>
      <c r="JBT307" s="1"/>
      <c r="JBU307" s="1"/>
      <c r="JBV307" s="1"/>
      <c r="JBW307" s="1"/>
      <c r="JBX307" s="1"/>
      <c r="JBY307" s="1"/>
      <c r="JBZ307" s="1"/>
      <c r="JCA307" s="1"/>
      <c r="JCB307" s="1"/>
      <c r="JCC307" s="1"/>
      <c r="JCD307" s="1"/>
      <c r="JCE307" s="1"/>
      <c r="JCF307" s="1"/>
      <c r="JCG307" s="1"/>
      <c r="JCH307" s="1"/>
      <c r="JCI307" s="1"/>
      <c r="JCJ307" s="1"/>
      <c r="JCK307" s="1"/>
      <c r="JCL307" s="1"/>
      <c r="JCM307" s="1"/>
      <c r="JCN307" s="1"/>
      <c r="JCO307" s="1"/>
      <c r="JCP307" s="1"/>
      <c r="JCQ307" s="1"/>
      <c r="JCR307" s="1"/>
      <c r="JCS307" s="1"/>
      <c r="JCT307" s="1"/>
      <c r="JCU307" s="1"/>
      <c r="JCV307" s="1"/>
      <c r="JCW307" s="1"/>
      <c r="JCX307" s="1"/>
      <c r="JCY307" s="1"/>
      <c r="JCZ307" s="1"/>
      <c r="JDA307" s="1"/>
      <c r="JDB307" s="1"/>
      <c r="JDC307" s="1"/>
      <c r="JDD307" s="1"/>
      <c r="JDE307" s="1"/>
      <c r="JDF307" s="1"/>
      <c r="JDG307" s="1"/>
      <c r="JDH307" s="1"/>
      <c r="JDI307" s="1"/>
      <c r="JDJ307" s="1"/>
      <c r="JDK307" s="1"/>
      <c r="JDL307" s="1"/>
      <c r="JDM307" s="1"/>
      <c r="JDN307" s="1"/>
      <c r="JDO307" s="1"/>
      <c r="JDP307" s="1"/>
      <c r="JDQ307" s="1"/>
      <c r="JDR307" s="1"/>
      <c r="JDS307" s="1"/>
      <c r="JDT307" s="1"/>
      <c r="JDU307" s="1"/>
      <c r="JDV307" s="1"/>
      <c r="JDW307" s="1"/>
      <c r="JDX307" s="1"/>
      <c r="JDY307" s="1"/>
      <c r="JDZ307" s="1"/>
      <c r="JEA307" s="1"/>
      <c r="JEB307" s="1"/>
      <c r="JEC307" s="1"/>
      <c r="JED307" s="1"/>
      <c r="JEE307" s="1"/>
      <c r="JEF307" s="1"/>
      <c r="JEG307" s="1"/>
      <c r="JEH307" s="1"/>
      <c r="JEI307" s="1"/>
      <c r="JEJ307" s="1"/>
      <c r="JEK307" s="1"/>
      <c r="JEL307" s="1"/>
      <c r="JEM307" s="1"/>
      <c r="JEN307" s="1"/>
      <c r="JEO307" s="1"/>
      <c r="JEP307" s="1"/>
      <c r="JEQ307" s="1"/>
      <c r="JER307" s="1"/>
      <c r="JES307" s="1"/>
      <c r="JET307" s="1"/>
      <c r="JEU307" s="1"/>
      <c r="JEV307" s="1"/>
      <c r="JEW307" s="1"/>
      <c r="JEX307" s="1"/>
      <c r="JEY307" s="1"/>
      <c r="JEZ307" s="1"/>
      <c r="JFA307" s="1"/>
      <c r="JFB307" s="1"/>
      <c r="JFC307" s="1"/>
      <c r="JFD307" s="1"/>
      <c r="JFE307" s="1"/>
      <c r="JFF307" s="1"/>
      <c r="JFG307" s="1"/>
      <c r="JFH307" s="1"/>
      <c r="JFI307" s="1"/>
      <c r="JFJ307" s="1"/>
      <c r="JFK307" s="1"/>
      <c r="JFL307" s="1"/>
      <c r="JFM307" s="1"/>
      <c r="JFN307" s="1"/>
      <c r="JFO307" s="1"/>
      <c r="JFP307" s="1"/>
      <c r="JFQ307" s="1"/>
      <c r="JFR307" s="1"/>
      <c r="JFS307" s="1"/>
      <c r="JFT307" s="1"/>
      <c r="JFU307" s="1"/>
      <c r="JFV307" s="1"/>
      <c r="JFW307" s="1"/>
      <c r="JFX307" s="1"/>
      <c r="JFY307" s="1"/>
      <c r="JFZ307" s="1"/>
      <c r="JGA307" s="1"/>
      <c r="JGB307" s="1"/>
      <c r="JGC307" s="1"/>
      <c r="JGD307" s="1"/>
      <c r="JGE307" s="1"/>
      <c r="JGF307" s="1"/>
      <c r="JGG307" s="1"/>
      <c r="JGH307" s="1"/>
      <c r="JGI307" s="1"/>
      <c r="JGJ307" s="1"/>
      <c r="JGK307" s="1"/>
      <c r="JGL307" s="1"/>
      <c r="JGM307" s="1"/>
      <c r="JGN307" s="1"/>
      <c r="JGO307" s="1"/>
      <c r="JGP307" s="1"/>
      <c r="JGQ307" s="1"/>
      <c r="JGR307" s="1"/>
      <c r="JGS307" s="1"/>
      <c r="JGT307" s="1"/>
      <c r="JGU307" s="1"/>
      <c r="JGV307" s="1"/>
      <c r="JGW307" s="1"/>
      <c r="JGX307" s="1"/>
      <c r="JGY307" s="1"/>
      <c r="JGZ307" s="1"/>
      <c r="JHA307" s="1"/>
      <c r="JHB307" s="1"/>
      <c r="JHC307" s="1"/>
      <c r="JHD307" s="1"/>
      <c r="JHE307" s="1"/>
      <c r="JHF307" s="1"/>
      <c r="JHG307" s="1"/>
      <c r="JHH307" s="1"/>
      <c r="JHI307" s="1"/>
      <c r="JHJ307" s="1"/>
      <c r="JHK307" s="1"/>
      <c r="JHL307" s="1"/>
      <c r="JHM307" s="1"/>
      <c r="JHN307" s="1"/>
      <c r="JHO307" s="1"/>
      <c r="JHP307" s="1"/>
      <c r="JHQ307" s="1"/>
      <c r="JHR307" s="1"/>
      <c r="JHS307" s="1"/>
      <c r="JHT307" s="1"/>
      <c r="JHU307" s="1"/>
      <c r="JHV307" s="1"/>
      <c r="JHW307" s="1"/>
      <c r="JHX307" s="1"/>
      <c r="JHY307" s="1"/>
      <c r="JHZ307" s="1"/>
      <c r="JIA307" s="1"/>
      <c r="JIB307" s="1"/>
      <c r="JIC307" s="1"/>
      <c r="JID307" s="1"/>
      <c r="JIE307" s="1"/>
      <c r="JIF307" s="1"/>
      <c r="JIG307" s="1"/>
      <c r="JIH307" s="1"/>
      <c r="JII307" s="1"/>
      <c r="JIJ307" s="1"/>
      <c r="JIK307" s="1"/>
      <c r="JIL307" s="1"/>
      <c r="JIM307" s="1"/>
      <c r="JIN307" s="1"/>
      <c r="JIO307" s="1"/>
      <c r="JIP307" s="1"/>
      <c r="JIQ307" s="1"/>
      <c r="JIR307" s="1"/>
      <c r="JIS307" s="1"/>
      <c r="JIT307" s="1"/>
      <c r="JIU307" s="1"/>
      <c r="JIV307" s="1"/>
      <c r="JIW307" s="1"/>
      <c r="JIX307" s="1"/>
      <c r="JIY307" s="1"/>
      <c r="JIZ307" s="1"/>
      <c r="JJA307" s="1"/>
      <c r="JJB307" s="1"/>
      <c r="JJC307" s="1"/>
      <c r="JJD307" s="1"/>
      <c r="JJE307" s="1"/>
      <c r="JJF307" s="1"/>
      <c r="JJG307" s="1"/>
      <c r="JJH307" s="1"/>
      <c r="JJI307" s="1"/>
      <c r="JJJ307" s="1"/>
      <c r="JJK307" s="1"/>
      <c r="JJL307" s="1"/>
      <c r="JJM307" s="1"/>
      <c r="JJN307" s="1"/>
      <c r="JJO307" s="1"/>
      <c r="JJP307" s="1"/>
      <c r="JJQ307" s="1"/>
      <c r="JJR307" s="1"/>
      <c r="JJS307" s="1"/>
      <c r="JJT307" s="1"/>
      <c r="JJU307" s="1"/>
      <c r="JJV307" s="1"/>
      <c r="JJW307" s="1"/>
      <c r="JJX307" s="1"/>
      <c r="JJY307" s="1"/>
      <c r="JJZ307" s="1"/>
      <c r="JKA307" s="1"/>
      <c r="JKB307" s="1"/>
      <c r="JKC307" s="1"/>
      <c r="JKD307" s="1"/>
      <c r="JKE307" s="1"/>
      <c r="JKF307" s="1"/>
      <c r="JKG307" s="1"/>
      <c r="JKH307" s="1"/>
      <c r="JKI307" s="1"/>
      <c r="JKJ307" s="1"/>
      <c r="JKK307" s="1"/>
      <c r="JKL307" s="1"/>
      <c r="JKM307" s="1"/>
      <c r="JKN307" s="1"/>
      <c r="JKO307" s="1"/>
      <c r="JKP307" s="1"/>
      <c r="JKQ307" s="1"/>
      <c r="JKR307" s="1"/>
      <c r="JKS307" s="1"/>
      <c r="JKT307" s="1"/>
      <c r="JKU307" s="1"/>
      <c r="JKV307" s="1"/>
      <c r="JKW307" s="1"/>
      <c r="JKX307" s="1"/>
      <c r="JKY307" s="1"/>
      <c r="JKZ307" s="1"/>
      <c r="JLA307" s="1"/>
      <c r="JLB307" s="1"/>
      <c r="JLC307" s="1"/>
      <c r="JLD307" s="1"/>
      <c r="JLE307" s="1"/>
      <c r="JLF307" s="1"/>
      <c r="JLG307" s="1"/>
      <c r="JLH307" s="1"/>
      <c r="JLI307" s="1"/>
      <c r="JLJ307" s="1"/>
      <c r="JLK307" s="1"/>
      <c r="JLL307" s="1"/>
      <c r="JLM307" s="1"/>
      <c r="JLN307" s="1"/>
      <c r="JLO307" s="1"/>
      <c r="JLP307" s="1"/>
      <c r="JLQ307" s="1"/>
      <c r="JLR307" s="1"/>
      <c r="JLS307" s="1"/>
      <c r="JLT307" s="1"/>
      <c r="JLU307" s="1"/>
      <c r="JLV307" s="1"/>
      <c r="JLW307" s="1"/>
      <c r="JLX307" s="1"/>
      <c r="JLY307" s="1"/>
      <c r="JLZ307" s="1"/>
      <c r="JMA307" s="1"/>
      <c r="JMB307" s="1"/>
      <c r="JMC307" s="1"/>
      <c r="JMD307" s="1"/>
      <c r="JME307" s="1"/>
      <c r="JMF307" s="1"/>
      <c r="JMG307" s="1"/>
      <c r="JMH307" s="1"/>
      <c r="JMI307" s="1"/>
      <c r="JMJ307" s="1"/>
      <c r="JMK307" s="1"/>
      <c r="JML307" s="1"/>
      <c r="JMM307" s="1"/>
      <c r="JMN307" s="1"/>
      <c r="JMO307" s="1"/>
      <c r="JMP307" s="1"/>
      <c r="JMQ307" s="1"/>
      <c r="JMR307" s="1"/>
      <c r="JMS307" s="1"/>
      <c r="JMT307" s="1"/>
      <c r="JMU307" s="1"/>
      <c r="JMV307" s="1"/>
      <c r="JMW307" s="1"/>
      <c r="JMX307" s="1"/>
      <c r="JMY307" s="1"/>
      <c r="JMZ307" s="1"/>
      <c r="JNA307" s="1"/>
      <c r="JNB307" s="1"/>
      <c r="JNC307" s="1"/>
      <c r="JND307" s="1"/>
      <c r="JNE307" s="1"/>
      <c r="JNF307" s="1"/>
      <c r="JNG307" s="1"/>
      <c r="JNH307" s="1"/>
      <c r="JNI307" s="1"/>
      <c r="JNJ307" s="1"/>
      <c r="JNK307" s="1"/>
      <c r="JNL307" s="1"/>
      <c r="JNM307" s="1"/>
      <c r="JNN307" s="1"/>
      <c r="JNO307" s="1"/>
      <c r="JNP307" s="1"/>
      <c r="JNQ307" s="1"/>
      <c r="JNR307" s="1"/>
      <c r="JNS307" s="1"/>
      <c r="JNT307" s="1"/>
      <c r="JNU307" s="1"/>
      <c r="JNV307" s="1"/>
      <c r="JNW307" s="1"/>
      <c r="JNX307" s="1"/>
      <c r="JNY307" s="1"/>
      <c r="JNZ307" s="1"/>
      <c r="JOA307" s="1"/>
      <c r="JOB307" s="1"/>
      <c r="JOC307" s="1"/>
      <c r="JOD307" s="1"/>
      <c r="JOE307" s="1"/>
      <c r="JOF307" s="1"/>
      <c r="JOG307" s="1"/>
      <c r="JOH307" s="1"/>
      <c r="JOI307" s="1"/>
      <c r="JOJ307" s="1"/>
      <c r="JOK307" s="1"/>
      <c r="JOL307" s="1"/>
      <c r="JOM307" s="1"/>
      <c r="JON307" s="1"/>
      <c r="JOO307" s="1"/>
      <c r="JOP307" s="1"/>
      <c r="JOQ307" s="1"/>
      <c r="JOR307" s="1"/>
      <c r="JOS307" s="1"/>
      <c r="JOT307" s="1"/>
      <c r="JOU307" s="1"/>
      <c r="JOV307" s="1"/>
      <c r="JOW307" s="1"/>
      <c r="JOX307" s="1"/>
      <c r="JOY307" s="1"/>
      <c r="JOZ307" s="1"/>
      <c r="JPA307" s="1"/>
      <c r="JPB307" s="1"/>
      <c r="JPC307" s="1"/>
      <c r="JPD307" s="1"/>
      <c r="JPE307" s="1"/>
      <c r="JPF307" s="1"/>
      <c r="JPG307" s="1"/>
      <c r="JPH307" s="1"/>
      <c r="JPI307" s="1"/>
      <c r="JPJ307" s="1"/>
      <c r="JPK307" s="1"/>
      <c r="JPL307" s="1"/>
      <c r="JPM307" s="1"/>
      <c r="JPN307" s="1"/>
      <c r="JPO307" s="1"/>
      <c r="JPP307" s="1"/>
      <c r="JPQ307" s="1"/>
      <c r="JPR307" s="1"/>
      <c r="JPS307" s="1"/>
      <c r="JPT307" s="1"/>
      <c r="JPU307" s="1"/>
      <c r="JPV307" s="1"/>
      <c r="JPW307" s="1"/>
      <c r="JPX307" s="1"/>
      <c r="JPY307" s="1"/>
      <c r="JPZ307" s="1"/>
      <c r="JQA307" s="1"/>
      <c r="JQB307" s="1"/>
      <c r="JQC307" s="1"/>
      <c r="JQD307" s="1"/>
      <c r="JQE307" s="1"/>
      <c r="JQF307" s="1"/>
      <c r="JQG307" s="1"/>
      <c r="JQH307" s="1"/>
      <c r="JQI307" s="1"/>
      <c r="JQJ307" s="1"/>
      <c r="JQK307" s="1"/>
      <c r="JQL307" s="1"/>
      <c r="JQM307" s="1"/>
      <c r="JQN307" s="1"/>
      <c r="JQO307" s="1"/>
      <c r="JQP307" s="1"/>
      <c r="JQQ307" s="1"/>
      <c r="JQR307" s="1"/>
      <c r="JQS307" s="1"/>
      <c r="JQT307" s="1"/>
      <c r="JQU307" s="1"/>
      <c r="JQV307" s="1"/>
      <c r="JQW307" s="1"/>
      <c r="JQX307" s="1"/>
      <c r="JQY307" s="1"/>
      <c r="JQZ307" s="1"/>
      <c r="JRA307" s="1"/>
      <c r="JRB307" s="1"/>
      <c r="JRC307" s="1"/>
      <c r="JRD307" s="1"/>
      <c r="JRE307" s="1"/>
      <c r="JRF307" s="1"/>
      <c r="JRG307" s="1"/>
      <c r="JRH307" s="1"/>
      <c r="JRI307" s="1"/>
      <c r="JRJ307" s="1"/>
      <c r="JRK307" s="1"/>
      <c r="JRL307" s="1"/>
      <c r="JRM307" s="1"/>
      <c r="JRN307" s="1"/>
      <c r="JRO307" s="1"/>
      <c r="JRP307" s="1"/>
      <c r="JRQ307" s="1"/>
      <c r="JRR307" s="1"/>
      <c r="JRS307" s="1"/>
      <c r="JRT307" s="1"/>
      <c r="JRU307" s="1"/>
      <c r="JRV307" s="1"/>
      <c r="JRW307" s="1"/>
      <c r="JRX307" s="1"/>
      <c r="JRY307" s="1"/>
      <c r="JRZ307" s="1"/>
      <c r="JSA307" s="1"/>
      <c r="JSB307" s="1"/>
      <c r="JSC307" s="1"/>
      <c r="JSD307" s="1"/>
      <c r="JSE307" s="1"/>
      <c r="JSF307" s="1"/>
      <c r="JSG307" s="1"/>
      <c r="JSH307" s="1"/>
      <c r="JSI307" s="1"/>
      <c r="JSJ307" s="1"/>
      <c r="JSK307" s="1"/>
      <c r="JSL307" s="1"/>
      <c r="JSM307" s="1"/>
      <c r="JSN307" s="1"/>
      <c r="JSO307" s="1"/>
      <c r="JSP307" s="1"/>
      <c r="JSQ307" s="1"/>
      <c r="JSR307" s="1"/>
      <c r="JSS307" s="1"/>
      <c r="JST307" s="1"/>
      <c r="JSU307" s="1"/>
      <c r="JSV307" s="1"/>
      <c r="JSW307" s="1"/>
      <c r="JSX307" s="1"/>
      <c r="JSY307" s="1"/>
      <c r="JSZ307" s="1"/>
      <c r="JTA307" s="1"/>
      <c r="JTB307" s="1"/>
      <c r="JTC307" s="1"/>
      <c r="JTD307" s="1"/>
      <c r="JTE307" s="1"/>
      <c r="JTF307" s="1"/>
      <c r="JTG307" s="1"/>
      <c r="JTH307" s="1"/>
      <c r="JTI307" s="1"/>
      <c r="JTJ307" s="1"/>
      <c r="JTK307" s="1"/>
      <c r="JTL307" s="1"/>
      <c r="JTM307" s="1"/>
      <c r="JTN307" s="1"/>
      <c r="JTO307" s="1"/>
      <c r="JTP307" s="1"/>
      <c r="JTQ307" s="1"/>
      <c r="JTR307" s="1"/>
      <c r="JTS307" s="1"/>
      <c r="JTT307" s="1"/>
      <c r="JTU307" s="1"/>
      <c r="JTV307" s="1"/>
      <c r="JTW307" s="1"/>
      <c r="JTX307" s="1"/>
      <c r="JTY307" s="1"/>
      <c r="JTZ307" s="1"/>
      <c r="JUA307" s="1"/>
      <c r="JUB307" s="1"/>
      <c r="JUC307" s="1"/>
      <c r="JUD307" s="1"/>
      <c r="JUE307" s="1"/>
      <c r="JUF307" s="1"/>
      <c r="JUG307" s="1"/>
      <c r="JUH307" s="1"/>
      <c r="JUI307" s="1"/>
      <c r="JUJ307" s="1"/>
      <c r="JUK307" s="1"/>
      <c r="JUL307" s="1"/>
      <c r="JUM307" s="1"/>
      <c r="JUN307" s="1"/>
      <c r="JUO307" s="1"/>
      <c r="JUP307" s="1"/>
      <c r="JUQ307" s="1"/>
      <c r="JUR307" s="1"/>
      <c r="JUS307" s="1"/>
      <c r="JUT307" s="1"/>
      <c r="JUU307" s="1"/>
      <c r="JUV307" s="1"/>
      <c r="JUW307" s="1"/>
      <c r="JUX307" s="1"/>
      <c r="JUY307" s="1"/>
      <c r="JUZ307" s="1"/>
      <c r="JVA307" s="1"/>
      <c r="JVB307" s="1"/>
      <c r="JVC307" s="1"/>
      <c r="JVD307" s="1"/>
      <c r="JVE307" s="1"/>
      <c r="JVF307" s="1"/>
      <c r="JVG307" s="1"/>
      <c r="JVH307" s="1"/>
      <c r="JVI307" s="1"/>
      <c r="JVJ307" s="1"/>
      <c r="JVK307" s="1"/>
      <c r="JVL307" s="1"/>
      <c r="JVM307" s="1"/>
      <c r="JVN307" s="1"/>
      <c r="JVO307" s="1"/>
      <c r="JVP307" s="1"/>
      <c r="JVQ307" s="1"/>
      <c r="JVR307" s="1"/>
      <c r="JVS307" s="1"/>
      <c r="JVT307" s="1"/>
      <c r="JVU307" s="1"/>
      <c r="JVV307" s="1"/>
      <c r="JVW307" s="1"/>
      <c r="JVX307" s="1"/>
      <c r="JVY307" s="1"/>
      <c r="JVZ307" s="1"/>
      <c r="JWA307" s="1"/>
      <c r="JWB307" s="1"/>
      <c r="JWC307" s="1"/>
      <c r="JWD307" s="1"/>
      <c r="JWE307" s="1"/>
      <c r="JWF307" s="1"/>
      <c r="JWG307" s="1"/>
      <c r="JWH307" s="1"/>
      <c r="JWI307" s="1"/>
      <c r="JWJ307" s="1"/>
      <c r="JWK307" s="1"/>
      <c r="JWL307" s="1"/>
      <c r="JWM307" s="1"/>
      <c r="JWN307" s="1"/>
      <c r="JWO307" s="1"/>
      <c r="JWP307" s="1"/>
      <c r="JWQ307" s="1"/>
      <c r="JWR307" s="1"/>
      <c r="JWS307" s="1"/>
      <c r="JWT307" s="1"/>
      <c r="JWU307" s="1"/>
      <c r="JWV307" s="1"/>
      <c r="JWW307" s="1"/>
      <c r="JWX307" s="1"/>
      <c r="JWY307" s="1"/>
      <c r="JWZ307" s="1"/>
      <c r="JXA307" s="1"/>
      <c r="JXB307" s="1"/>
      <c r="JXC307" s="1"/>
      <c r="JXD307" s="1"/>
      <c r="JXE307" s="1"/>
      <c r="JXF307" s="1"/>
      <c r="JXG307" s="1"/>
      <c r="JXH307" s="1"/>
      <c r="JXI307" s="1"/>
      <c r="JXJ307" s="1"/>
      <c r="JXK307" s="1"/>
      <c r="JXL307" s="1"/>
      <c r="JXM307" s="1"/>
      <c r="JXN307" s="1"/>
      <c r="JXO307" s="1"/>
      <c r="JXP307" s="1"/>
      <c r="JXQ307" s="1"/>
      <c r="JXR307" s="1"/>
      <c r="JXS307" s="1"/>
      <c r="JXT307" s="1"/>
      <c r="JXU307" s="1"/>
      <c r="JXV307" s="1"/>
      <c r="JXW307" s="1"/>
      <c r="JXX307" s="1"/>
      <c r="JXY307" s="1"/>
      <c r="JXZ307" s="1"/>
      <c r="JYA307" s="1"/>
      <c r="JYB307" s="1"/>
      <c r="JYC307" s="1"/>
      <c r="JYD307" s="1"/>
      <c r="JYE307" s="1"/>
      <c r="JYF307" s="1"/>
      <c r="JYG307" s="1"/>
      <c r="JYH307" s="1"/>
      <c r="JYI307" s="1"/>
      <c r="JYJ307" s="1"/>
      <c r="JYK307" s="1"/>
      <c r="JYL307" s="1"/>
      <c r="JYM307" s="1"/>
      <c r="JYN307" s="1"/>
      <c r="JYO307" s="1"/>
      <c r="JYP307" s="1"/>
      <c r="JYQ307" s="1"/>
      <c r="JYR307" s="1"/>
      <c r="JYS307" s="1"/>
      <c r="JYT307" s="1"/>
      <c r="JYU307" s="1"/>
      <c r="JYV307" s="1"/>
      <c r="JYW307" s="1"/>
      <c r="JYX307" s="1"/>
      <c r="JYY307" s="1"/>
      <c r="JYZ307" s="1"/>
      <c r="JZA307" s="1"/>
      <c r="JZB307" s="1"/>
      <c r="JZC307" s="1"/>
      <c r="JZD307" s="1"/>
      <c r="JZE307" s="1"/>
      <c r="JZF307" s="1"/>
      <c r="JZG307" s="1"/>
      <c r="JZH307" s="1"/>
      <c r="JZI307" s="1"/>
      <c r="JZJ307" s="1"/>
      <c r="JZK307" s="1"/>
      <c r="JZL307" s="1"/>
      <c r="JZM307" s="1"/>
      <c r="JZN307" s="1"/>
      <c r="JZO307" s="1"/>
      <c r="JZP307" s="1"/>
      <c r="JZQ307" s="1"/>
      <c r="JZR307" s="1"/>
      <c r="JZS307" s="1"/>
      <c r="JZT307" s="1"/>
      <c r="JZU307" s="1"/>
      <c r="JZV307" s="1"/>
      <c r="JZW307" s="1"/>
      <c r="JZX307" s="1"/>
      <c r="JZY307" s="1"/>
      <c r="JZZ307" s="1"/>
      <c r="KAA307" s="1"/>
      <c r="KAB307" s="1"/>
      <c r="KAC307" s="1"/>
      <c r="KAD307" s="1"/>
      <c r="KAE307" s="1"/>
      <c r="KAF307" s="1"/>
      <c r="KAG307" s="1"/>
      <c r="KAH307" s="1"/>
      <c r="KAI307" s="1"/>
      <c r="KAJ307" s="1"/>
      <c r="KAK307" s="1"/>
      <c r="KAL307" s="1"/>
      <c r="KAM307" s="1"/>
      <c r="KAN307" s="1"/>
      <c r="KAO307" s="1"/>
      <c r="KAP307" s="1"/>
      <c r="KAQ307" s="1"/>
      <c r="KAR307" s="1"/>
      <c r="KAS307" s="1"/>
      <c r="KAT307" s="1"/>
      <c r="KAU307" s="1"/>
      <c r="KAV307" s="1"/>
      <c r="KAW307" s="1"/>
      <c r="KAX307" s="1"/>
      <c r="KAY307" s="1"/>
      <c r="KAZ307" s="1"/>
      <c r="KBA307" s="1"/>
      <c r="KBB307" s="1"/>
      <c r="KBC307" s="1"/>
      <c r="KBD307" s="1"/>
      <c r="KBE307" s="1"/>
      <c r="KBF307" s="1"/>
      <c r="KBG307" s="1"/>
      <c r="KBH307" s="1"/>
      <c r="KBI307" s="1"/>
      <c r="KBJ307" s="1"/>
      <c r="KBK307" s="1"/>
      <c r="KBL307" s="1"/>
      <c r="KBM307" s="1"/>
      <c r="KBN307" s="1"/>
      <c r="KBO307" s="1"/>
      <c r="KBP307" s="1"/>
      <c r="KBQ307" s="1"/>
      <c r="KBR307" s="1"/>
      <c r="KBS307" s="1"/>
      <c r="KBT307" s="1"/>
      <c r="KBU307" s="1"/>
      <c r="KBV307" s="1"/>
      <c r="KBW307" s="1"/>
      <c r="KBX307" s="1"/>
      <c r="KBY307" s="1"/>
      <c r="KBZ307" s="1"/>
      <c r="KCA307" s="1"/>
      <c r="KCB307" s="1"/>
      <c r="KCC307" s="1"/>
      <c r="KCD307" s="1"/>
      <c r="KCE307" s="1"/>
      <c r="KCF307" s="1"/>
      <c r="KCG307" s="1"/>
      <c r="KCH307" s="1"/>
      <c r="KCI307" s="1"/>
      <c r="KCJ307" s="1"/>
      <c r="KCK307" s="1"/>
      <c r="KCL307" s="1"/>
      <c r="KCM307" s="1"/>
      <c r="KCN307" s="1"/>
      <c r="KCO307" s="1"/>
      <c r="KCP307" s="1"/>
      <c r="KCQ307" s="1"/>
      <c r="KCR307" s="1"/>
      <c r="KCS307" s="1"/>
      <c r="KCT307" s="1"/>
      <c r="KCU307" s="1"/>
      <c r="KCV307" s="1"/>
      <c r="KCW307" s="1"/>
      <c r="KCX307" s="1"/>
      <c r="KCY307" s="1"/>
      <c r="KCZ307" s="1"/>
      <c r="KDA307" s="1"/>
      <c r="KDB307" s="1"/>
      <c r="KDC307" s="1"/>
      <c r="KDD307" s="1"/>
      <c r="KDE307" s="1"/>
      <c r="KDF307" s="1"/>
      <c r="KDG307" s="1"/>
      <c r="KDH307" s="1"/>
      <c r="KDI307" s="1"/>
      <c r="KDJ307" s="1"/>
      <c r="KDK307" s="1"/>
      <c r="KDL307" s="1"/>
      <c r="KDM307" s="1"/>
      <c r="KDN307" s="1"/>
      <c r="KDO307" s="1"/>
      <c r="KDP307" s="1"/>
      <c r="KDQ307" s="1"/>
      <c r="KDR307" s="1"/>
      <c r="KDS307" s="1"/>
      <c r="KDT307" s="1"/>
      <c r="KDU307" s="1"/>
      <c r="KDV307" s="1"/>
      <c r="KDW307" s="1"/>
      <c r="KDX307" s="1"/>
      <c r="KDY307" s="1"/>
      <c r="KDZ307" s="1"/>
      <c r="KEA307" s="1"/>
      <c r="KEB307" s="1"/>
      <c r="KEC307" s="1"/>
      <c r="KED307" s="1"/>
      <c r="KEE307" s="1"/>
      <c r="KEF307" s="1"/>
      <c r="KEG307" s="1"/>
      <c r="KEH307" s="1"/>
      <c r="KEI307" s="1"/>
      <c r="KEJ307" s="1"/>
      <c r="KEK307" s="1"/>
      <c r="KEL307" s="1"/>
      <c r="KEM307" s="1"/>
      <c r="KEN307" s="1"/>
      <c r="KEO307" s="1"/>
      <c r="KEP307" s="1"/>
      <c r="KEQ307" s="1"/>
      <c r="KER307" s="1"/>
      <c r="KES307" s="1"/>
      <c r="KET307" s="1"/>
      <c r="KEU307" s="1"/>
      <c r="KEV307" s="1"/>
      <c r="KEW307" s="1"/>
      <c r="KEX307" s="1"/>
      <c r="KEY307" s="1"/>
      <c r="KEZ307" s="1"/>
      <c r="KFA307" s="1"/>
      <c r="KFB307" s="1"/>
      <c r="KFC307" s="1"/>
      <c r="KFD307" s="1"/>
      <c r="KFE307" s="1"/>
      <c r="KFF307" s="1"/>
      <c r="KFG307" s="1"/>
      <c r="KFH307" s="1"/>
      <c r="KFI307" s="1"/>
      <c r="KFJ307" s="1"/>
      <c r="KFK307" s="1"/>
      <c r="KFL307" s="1"/>
      <c r="KFM307" s="1"/>
      <c r="KFN307" s="1"/>
      <c r="KFO307" s="1"/>
      <c r="KFP307" s="1"/>
      <c r="KFQ307" s="1"/>
      <c r="KFR307" s="1"/>
      <c r="KFS307" s="1"/>
      <c r="KFT307" s="1"/>
      <c r="KFU307" s="1"/>
      <c r="KFV307" s="1"/>
      <c r="KFW307" s="1"/>
      <c r="KFX307" s="1"/>
      <c r="KFY307" s="1"/>
      <c r="KFZ307" s="1"/>
      <c r="KGA307" s="1"/>
      <c r="KGB307" s="1"/>
      <c r="KGC307" s="1"/>
      <c r="KGD307" s="1"/>
      <c r="KGE307" s="1"/>
      <c r="KGF307" s="1"/>
      <c r="KGG307" s="1"/>
      <c r="KGH307" s="1"/>
      <c r="KGI307" s="1"/>
      <c r="KGJ307" s="1"/>
      <c r="KGK307" s="1"/>
      <c r="KGL307" s="1"/>
      <c r="KGM307" s="1"/>
      <c r="KGN307" s="1"/>
      <c r="KGO307" s="1"/>
      <c r="KGP307" s="1"/>
      <c r="KGQ307" s="1"/>
      <c r="KGR307" s="1"/>
      <c r="KGS307" s="1"/>
      <c r="KGT307" s="1"/>
      <c r="KGU307" s="1"/>
      <c r="KGV307" s="1"/>
      <c r="KGW307" s="1"/>
      <c r="KGX307" s="1"/>
      <c r="KGY307" s="1"/>
      <c r="KGZ307" s="1"/>
      <c r="KHA307" s="1"/>
      <c r="KHB307" s="1"/>
      <c r="KHC307" s="1"/>
      <c r="KHD307" s="1"/>
      <c r="KHE307" s="1"/>
      <c r="KHF307" s="1"/>
      <c r="KHG307" s="1"/>
      <c r="KHH307" s="1"/>
      <c r="KHI307" s="1"/>
      <c r="KHJ307" s="1"/>
      <c r="KHK307" s="1"/>
      <c r="KHL307" s="1"/>
      <c r="KHM307" s="1"/>
      <c r="KHN307" s="1"/>
      <c r="KHO307" s="1"/>
      <c r="KHP307" s="1"/>
      <c r="KHQ307" s="1"/>
      <c r="KHR307" s="1"/>
      <c r="KHS307" s="1"/>
      <c r="KHT307" s="1"/>
      <c r="KHU307" s="1"/>
      <c r="KHV307" s="1"/>
      <c r="KHW307" s="1"/>
      <c r="KHX307" s="1"/>
      <c r="KHY307" s="1"/>
      <c r="KHZ307" s="1"/>
      <c r="KIA307" s="1"/>
      <c r="KIB307" s="1"/>
      <c r="KIC307" s="1"/>
      <c r="KID307" s="1"/>
      <c r="KIE307" s="1"/>
      <c r="KIF307" s="1"/>
      <c r="KIG307" s="1"/>
      <c r="KIH307" s="1"/>
      <c r="KII307" s="1"/>
      <c r="KIJ307" s="1"/>
      <c r="KIK307" s="1"/>
      <c r="KIL307" s="1"/>
      <c r="KIM307" s="1"/>
      <c r="KIN307" s="1"/>
      <c r="KIO307" s="1"/>
      <c r="KIP307" s="1"/>
      <c r="KIQ307" s="1"/>
      <c r="KIR307" s="1"/>
      <c r="KIS307" s="1"/>
      <c r="KIT307" s="1"/>
      <c r="KIU307" s="1"/>
      <c r="KIV307" s="1"/>
      <c r="KIW307" s="1"/>
      <c r="KIX307" s="1"/>
      <c r="KIY307" s="1"/>
      <c r="KIZ307" s="1"/>
      <c r="KJA307" s="1"/>
      <c r="KJB307" s="1"/>
      <c r="KJC307" s="1"/>
      <c r="KJD307" s="1"/>
      <c r="KJE307" s="1"/>
      <c r="KJF307" s="1"/>
      <c r="KJG307" s="1"/>
      <c r="KJH307" s="1"/>
      <c r="KJI307" s="1"/>
      <c r="KJJ307" s="1"/>
      <c r="KJK307" s="1"/>
      <c r="KJL307" s="1"/>
      <c r="KJM307" s="1"/>
      <c r="KJN307" s="1"/>
      <c r="KJO307" s="1"/>
      <c r="KJP307" s="1"/>
      <c r="KJQ307" s="1"/>
      <c r="KJR307" s="1"/>
      <c r="KJS307" s="1"/>
      <c r="KJT307" s="1"/>
      <c r="KJU307" s="1"/>
      <c r="KJV307" s="1"/>
      <c r="KJW307" s="1"/>
      <c r="KJX307" s="1"/>
      <c r="KJY307" s="1"/>
      <c r="KJZ307" s="1"/>
      <c r="KKA307" s="1"/>
      <c r="KKB307" s="1"/>
      <c r="KKC307" s="1"/>
      <c r="KKD307" s="1"/>
      <c r="KKE307" s="1"/>
      <c r="KKF307" s="1"/>
      <c r="KKG307" s="1"/>
      <c r="KKH307" s="1"/>
      <c r="KKI307" s="1"/>
      <c r="KKJ307" s="1"/>
      <c r="KKK307" s="1"/>
      <c r="KKL307" s="1"/>
      <c r="KKM307" s="1"/>
      <c r="KKN307" s="1"/>
      <c r="KKO307" s="1"/>
      <c r="KKP307" s="1"/>
      <c r="KKQ307" s="1"/>
      <c r="KKR307" s="1"/>
      <c r="KKS307" s="1"/>
      <c r="KKT307" s="1"/>
      <c r="KKU307" s="1"/>
      <c r="KKV307" s="1"/>
      <c r="KKW307" s="1"/>
      <c r="KKX307" s="1"/>
      <c r="KKY307" s="1"/>
      <c r="KKZ307" s="1"/>
      <c r="KLA307" s="1"/>
      <c r="KLB307" s="1"/>
      <c r="KLC307" s="1"/>
      <c r="KLD307" s="1"/>
      <c r="KLE307" s="1"/>
      <c r="KLF307" s="1"/>
      <c r="KLG307" s="1"/>
      <c r="KLH307" s="1"/>
      <c r="KLI307" s="1"/>
      <c r="KLJ307" s="1"/>
      <c r="KLK307" s="1"/>
      <c r="KLL307" s="1"/>
      <c r="KLM307" s="1"/>
      <c r="KLN307" s="1"/>
      <c r="KLO307" s="1"/>
      <c r="KLP307" s="1"/>
      <c r="KLQ307" s="1"/>
      <c r="KLR307" s="1"/>
      <c r="KLS307" s="1"/>
      <c r="KLT307" s="1"/>
      <c r="KLU307" s="1"/>
      <c r="KLV307" s="1"/>
      <c r="KLW307" s="1"/>
      <c r="KLX307" s="1"/>
      <c r="KLY307" s="1"/>
      <c r="KLZ307" s="1"/>
      <c r="KMA307" s="1"/>
      <c r="KMB307" s="1"/>
      <c r="KMC307" s="1"/>
      <c r="KMD307" s="1"/>
      <c r="KME307" s="1"/>
      <c r="KMF307" s="1"/>
      <c r="KMG307" s="1"/>
      <c r="KMH307" s="1"/>
      <c r="KMI307" s="1"/>
      <c r="KMJ307" s="1"/>
      <c r="KMK307" s="1"/>
      <c r="KML307" s="1"/>
      <c r="KMM307" s="1"/>
      <c r="KMN307" s="1"/>
      <c r="KMO307" s="1"/>
      <c r="KMP307" s="1"/>
      <c r="KMQ307" s="1"/>
      <c r="KMR307" s="1"/>
      <c r="KMS307" s="1"/>
      <c r="KMT307" s="1"/>
      <c r="KMU307" s="1"/>
      <c r="KMV307" s="1"/>
      <c r="KMW307" s="1"/>
      <c r="KMX307" s="1"/>
      <c r="KMY307" s="1"/>
      <c r="KMZ307" s="1"/>
      <c r="KNA307" s="1"/>
      <c r="KNB307" s="1"/>
      <c r="KNC307" s="1"/>
      <c r="KND307" s="1"/>
      <c r="KNE307" s="1"/>
      <c r="KNF307" s="1"/>
      <c r="KNG307" s="1"/>
      <c r="KNH307" s="1"/>
      <c r="KNI307" s="1"/>
      <c r="KNJ307" s="1"/>
      <c r="KNK307" s="1"/>
      <c r="KNL307" s="1"/>
      <c r="KNM307" s="1"/>
      <c r="KNN307" s="1"/>
      <c r="KNO307" s="1"/>
      <c r="KNP307" s="1"/>
      <c r="KNQ307" s="1"/>
      <c r="KNR307" s="1"/>
      <c r="KNS307" s="1"/>
      <c r="KNT307" s="1"/>
      <c r="KNU307" s="1"/>
      <c r="KNV307" s="1"/>
      <c r="KNW307" s="1"/>
      <c r="KNX307" s="1"/>
      <c r="KNY307" s="1"/>
      <c r="KNZ307" s="1"/>
      <c r="KOA307" s="1"/>
      <c r="KOB307" s="1"/>
      <c r="KOC307" s="1"/>
      <c r="KOD307" s="1"/>
      <c r="KOE307" s="1"/>
      <c r="KOF307" s="1"/>
      <c r="KOG307" s="1"/>
      <c r="KOH307" s="1"/>
      <c r="KOI307" s="1"/>
      <c r="KOJ307" s="1"/>
      <c r="KOK307" s="1"/>
      <c r="KOL307" s="1"/>
      <c r="KOM307" s="1"/>
      <c r="KON307" s="1"/>
      <c r="KOO307" s="1"/>
      <c r="KOP307" s="1"/>
      <c r="KOQ307" s="1"/>
      <c r="KOR307" s="1"/>
      <c r="KOS307" s="1"/>
      <c r="KOT307" s="1"/>
      <c r="KOU307" s="1"/>
      <c r="KOV307" s="1"/>
      <c r="KOW307" s="1"/>
      <c r="KOX307" s="1"/>
      <c r="KOY307" s="1"/>
      <c r="KOZ307" s="1"/>
      <c r="KPA307" s="1"/>
      <c r="KPB307" s="1"/>
      <c r="KPC307" s="1"/>
      <c r="KPD307" s="1"/>
      <c r="KPE307" s="1"/>
      <c r="KPF307" s="1"/>
      <c r="KPG307" s="1"/>
      <c r="KPH307" s="1"/>
      <c r="KPI307" s="1"/>
      <c r="KPJ307" s="1"/>
      <c r="KPK307" s="1"/>
      <c r="KPL307" s="1"/>
      <c r="KPM307" s="1"/>
      <c r="KPN307" s="1"/>
      <c r="KPO307" s="1"/>
      <c r="KPP307" s="1"/>
      <c r="KPQ307" s="1"/>
      <c r="KPR307" s="1"/>
      <c r="KPS307" s="1"/>
      <c r="KPT307" s="1"/>
      <c r="KPU307" s="1"/>
      <c r="KPV307" s="1"/>
      <c r="KPW307" s="1"/>
      <c r="KPX307" s="1"/>
      <c r="KPY307" s="1"/>
      <c r="KPZ307" s="1"/>
      <c r="KQA307" s="1"/>
      <c r="KQB307" s="1"/>
      <c r="KQC307" s="1"/>
      <c r="KQD307" s="1"/>
      <c r="KQE307" s="1"/>
      <c r="KQF307" s="1"/>
      <c r="KQG307" s="1"/>
      <c r="KQH307" s="1"/>
      <c r="KQI307" s="1"/>
      <c r="KQJ307" s="1"/>
      <c r="KQK307" s="1"/>
      <c r="KQL307" s="1"/>
      <c r="KQM307" s="1"/>
      <c r="KQN307" s="1"/>
      <c r="KQO307" s="1"/>
      <c r="KQP307" s="1"/>
      <c r="KQQ307" s="1"/>
      <c r="KQR307" s="1"/>
      <c r="KQS307" s="1"/>
      <c r="KQT307" s="1"/>
      <c r="KQU307" s="1"/>
      <c r="KQV307" s="1"/>
      <c r="KQW307" s="1"/>
      <c r="KQX307" s="1"/>
      <c r="KQY307" s="1"/>
      <c r="KQZ307" s="1"/>
      <c r="KRA307" s="1"/>
      <c r="KRB307" s="1"/>
      <c r="KRC307" s="1"/>
      <c r="KRD307" s="1"/>
      <c r="KRE307" s="1"/>
      <c r="KRF307" s="1"/>
      <c r="KRG307" s="1"/>
      <c r="KRH307" s="1"/>
      <c r="KRI307" s="1"/>
      <c r="KRJ307" s="1"/>
      <c r="KRK307" s="1"/>
      <c r="KRL307" s="1"/>
      <c r="KRM307" s="1"/>
      <c r="KRN307" s="1"/>
      <c r="KRO307" s="1"/>
      <c r="KRP307" s="1"/>
      <c r="KRQ307" s="1"/>
      <c r="KRR307" s="1"/>
      <c r="KRS307" s="1"/>
      <c r="KRT307" s="1"/>
      <c r="KRU307" s="1"/>
      <c r="KRV307" s="1"/>
      <c r="KRW307" s="1"/>
      <c r="KRX307" s="1"/>
      <c r="KRY307" s="1"/>
      <c r="KRZ307" s="1"/>
      <c r="KSA307" s="1"/>
      <c r="KSB307" s="1"/>
      <c r="KSC307" s="1"/>
      <c r="KSD307" s="1"/>
      <c r="KSE307" s="1"/>
      <c r="KSF307" s="1"/>
      <c r="KSG307" s="1"/>
      <c r="KSH307" s="1"/>
      <c r="KSI307" s="1"/>
      <c r="KSJ307" s="1"/>
      <c r="KSK307" s="1"/>
      <c r="KSL307" s="1"/>
      <c r="KSM307" s="1"/>
      <c r="KSN307" s="1"/>
      <c r="KSO307" s="1"/>
      <c r="KSP307" s="1"/>
      <c r="KSQ307" s="1"/>
      <c r="KSR307" s="1"/>
      <c r="KSS307" s="1"/>
      <c r="KST307" s="1"/>
      <c r="KSU307" s="1"/>
      <c r="KSV307" s="1"/>
      <c r="KSW307" s="1"/>
      <c r="KSX307" s="1"/>
      <c r="KSY307" s="1"/>
      <c r="KSZ307" s="1"/>
      <c r="KTA307" s="1"/>
      <c r="KTB307" s="1"/>
      <c r="KTC307" s="1"/>
      <c r="KTD307" s="1"/>
      <c r="KTE307" s="1"/>
      <c r="KTF307" s="1"/>
      <c r="KTG307" s="1"/>
      <c r="KTH307" s="1"/>
      <c r="KTI307" s="1"/>
      <c r="KTJ307" s="1"/>
      <c r="KTK307" s="1"/>
      <c r="KTL307" s="1"/>
      <c r="KTM307" s="1"/>
      <c r="KTN307" s="1"/>
      <c r="KTO307" s="1"/>
      <c r="KTP307" s="1"/>
      <c r="KTQ307" s="1"/>
      <c r="KTR307" s="1"/>
      <c r="KTS307" s="1"/>
      <c r="KTT307" s="1"/>
      <c r="KTU307" s="1"/>
      <c r="KTV307" s="1"/>
      <c r="KTW307" s="1"/>
      <c r="KTX307" s="1"/>
      <c r="KTY307" s="1"/>
      <c r="KTZ307" s="1"/>
      <c r="KUA307" s="1"/>
      <c r="KUB307" s="1"/>
      <c r="KUC307" s="1"/>
      <c r="KUD307" s="1"/>
      <c r="KUE307" s="1"/>
      <c r="KUF307" s="1"/>
      <c r="KUG307" s="1"/>
      <c r="KUH307" s="1"/>
      <c r="KUI307" s="1"/>
      <c r="KUJ307" s="1"/>
      <c r="KUK307" s="1"/>
      <c r="KUL307" s="1"/>
      <c r="KUM307" s="1"/>
      <c r="KUN307" s="1"/>
      <c r="KUO307" s="1"/>
      <c r="KUP307" s="1"/>
      <c r="KUQ307" s="1"/>
      <c r="KUR307" s="1"/>
      <c r="KUS307" s="1"/>
      <c r="KUT307" s="1"/>
      <c r="KUU307" s="1"/>
      <c r="KUV307" s="1"/>
      <c r="KUW307" s="1"/>
      <c r="KUX307" s="1"/>
      <c r="KUY307" s="1"/>
      <c r="KUZ307" s="1"/>
      <c r="KVA307" s="1"/>
      <c r="KVB307" s="1"/>
      <c r="KVC307" s="1"/>
      <c r="KVD307" s="1"/>
      <c r="KVE307" s="1"/>
      <c r="KVF307" s="1"/>
      <c r="KVG307" s="1"/>
      <c r="KVH307" s="1"/>
      <c r="KVI307" s="1"/>
      <c r="KVJ307" s="1"/>
      <c r="KVK307" s="1"/>
      <c r="KVL307" s="1"/>
      <c r="KVM307" s="1"/>
      <c r="KVN307" s="1"/>
      <c r="KVO307" s="1"/>
      <c r="KVP307" s="1"/>
      <c r="KVQ307" s="1"/>
      <c r="KVR307" s="1"/>
      <c r="KVS307" s="1"/>
      <c r="KVT307" s="1"/>
      <c r="KVU307" s="1"/>
      <c r="KVV307" s="1"/>
      <c r="KVW307" s="1"/>
      <c r="KVX307" s="1"/>
      <c r="KVY307" s="1"/>
      <c r="KVZ307" s="1"/>
      <c r="KWA307" s="1"/>
      <c r="KWB307" s="1"/>
      <c r="KWC307" s="1"/>
      <c r="KWD307" s="1"/>
      <c r="KWE307" s="1"/>
      <c r="KWF307" s="1"/>
      <c r="KWG307" s="1"/>
      <c r="KWH307" s="1"/>
      <c r="KWI307" s="1"/>
      <c r="KWJ307" s="1"/>
      <c r="KWK307" s="1"/>
      <c r="KWL307" s="1"/>
      <c r="KWM307" s="1"/>
      <c r="KWN307" s="1"/>
      <c r="KWO307" s="1"/>
      <c r="KWP307" s="1"/>
      <c r="KWQ307" s="1"/>
      <c r="KWR307" s="1"/>
      <c r="KWS307" s="1"/>
      <c r="KWT307" s="1"/>
      <c r="KWU307" s="1"/>
      <c r="KWV307" s="1"/>
      <c r="KWW307" s="1"/>
      <c r="KWX307" s="1"/>
      <c r="KWY307" s="1"/>
      <c r="KWZ307" s="1"/>
      <c r="KXA307" s="1"/>
      <c r="KXB307" s="1"/>
      <c r="KXC307" s="1"/>
      <c r="KXD307" s="1"/>
      <c r="KXE307" s="1"/>
      <c r="KXF307" s="1"/>
      <c r="KXG307" s="1"/>
      <c r="KXH307" s="1"/>
      <c r="KXI307" s="1"/>
      <c r="KXJ307" s="1"/>
      <c r="KXK307" s="1"/>
      <c r="KXL307" s="1"/>
      <c r="KXM307" s="1"/>
      <c r="KXN307" s="1"/>
      <c r="KXO307" s="1"/>
      <c r="KXP307" s="1"/>
      <c r="KXQ307" s="1"/>
      <c r="KXR307" s="1"/>
      <c r="KXS307" s="1"/>
      <c r="KXT307" s="1"/>
      <c r="KXU307" s="1"/>
      <c r="KXV307" s="1"/>
      <c r="KXW307" s="1"/>
      <c r="KXX307" s="1"/>
      <c r="KXY307" s="1"/>
      <c r="KXZ307" s="1"/>
      <c r="KYA307" s="1"/>
      <c r="KYB307" s="1"/>
      <c r="KYC307" s="1"/>
      <c r="KYD307" s="1"/>
      <c r="KYE307" s="1"/>
      <c r="KYF307" s="1"/>
      <c r="KYG307" s="1"/>
      <c r="KYH307" s="1"/>
      <c r="KYI307" s="1"/>
      <c r="KYJ307" s="1"/>
      <c r="KYK307" s="1"/>
      <c r="KYL307" s="1"/>
      <c r="KYM307" s="1"/>
      <c r="KYN307" s="1"/>
      <c r="KYO307" s="1"/>
      <c r="KYP307" s="1"/>
      <c r="KYQ307" s="1"/>
      <c r="KYR307" s="1"/>
      <c r="KYS307" s="1"/>
      <c r="KYT307" s="1"/>
      <c r="KYU307" s="1"/>
      <c r="KYV307" s="1"/>
      <c r="KYW307" s="1"/>
      <c r="KYX307" s="1"/>
      <c r="KYY307" s="1"/>
      <c r="KYZ307" s="1"/>
      <c r="KZA307" s="1"/>
      <c r="KZB307" s="1"/>
      <c r="KZC307" s="1"/>
      <c r="KZD307" s="1"/>
      <c r="KZE307" s="1"/>
      <c r="KZF307" s="1"/>
      <c r="KZG307" s="1"/>
      <c r="KZH307" s="1"/>
      <c r="KZI307" s="1"/>
      <c r="KZJ307" s="1"/>
      <c r="KZK307" s="1"/>
      <c r="KZL307" s="1"/>
      <c r="KZM307" s="1"/>
      <c r="KZN307" s="1"/>
      <c r="KZO307" s="1"/>
      <c r="KZP307" s="1"/>
      <c r="KZQ307" s="1"/>
      <c r="KZR307" s="1"/>
      <c r="KZS307" s="1"/>
      <c r="KZT307" s="1"/>
      <c r="KZU307" s="1"/>
      <c r="KZV307" s="1"/>
      <c r="KZW307" s="1"/>
      <c r="KZX307" s="1"/>
      <c r="KZY307" s="1"/>
      <c r="KZZ307" s="1"/>
      <c r="LAA307" s="1"/>
      <c r="LAB307" s="1"/>
      <c r="LAC307" s="1"/>
      <c r="LAD307" s="1"/>
      <c r="LAE307" s="1"/>
      <c r="LAF307" s="1"/>
      <c r="LAG307" s="1"/>
      <c r="LAH307" s="1"/>
      <c r="LAI307" s="1"/>
      <c r="LAJ307" s="1"/>
      <c r="LAK307" s="1"/>
      <c r="LAL307" s="1"/>
      <c r="LAM307" s="1"/>
      <c r="LAN307" s="1"/>
      <c r="LAO307" s="1"/>
      <c r="LAP307" s="1"/>
      <c r="LAQ307" s="1"/>
      <c r="LAR307" s="1"/>
      <c r="LAS307" s="1"/>
      <c r="LAT307" s="1"/>
      <c r="LAU307" s="1"/>
      <c r="LAV307" s="1"/>
      <c r="LAW307" s="1"/>
      <c r="LAX307" s="1"/>
      <c r="LAY307" s="1"/>
      <c r="LAZ307" s="1"/>
      <c r="LBA307" s="1"/>
      <c r="LBB307" s="1"/>
      <c r="LBC307" s="1"/>
      <c r="LBD307" s="1"/>
      <c r="LBE307" s="1"/>
      <c r="LBF307" s="1"/>
      <c r="LBG307" s="1"/>
      <c r="LBH307" s="1"/>
      <c r="LBI307" s="1"/>
      <c r="LBJ307" s="1"/>
      <c r="LBK307" s="1"/>
      <c r="LBL307" s="1"/>
      <c r="LBM307" s="1"/>
      <c r="LBN307" s="1"/>
      <c r="LBO307" s="1"/>
      <c r="LBP307" s="1"/>
      <c r="LBQ307" s="1"/>
      <c r="LBR307" s="1"/>
      <c r="LBS307" s="1"/>
      <c r="LBT307" s="1"/>
      <c r="LBU307" s="1"/>
      <c r="LBV307" s="1"/>
      <c r="LBW307" s="1"/>
      <c r="LBX307" s="1"/>
      <c r="LBY307" s="1"/>
      <c r="LBZ307" s="1"/>
      <c r="LCA307" s="1"/>
      <c r="LCB307" s="1"/>
      <c r="LCC307" s="1"/>
      <c r="LCD307" s="1"/>
      <c r="LCE307" s="1"/>
      <c r="LCF307" s="1"/>
      <c r="LCG307" s="1"/>
      <c r="LCH307" s="1"/>
      <c r="LCI307" s="1"/>
      <c r="LCJ307" s="1"/>
      <c r="LCK307" s="1"/>
      <c r="LCL307" s="1"/>
      <c r="LCM307" s="1"/>
      <c r="LCN307" s="1"/>
      <c r="LCO307" s="1"/>
      <c r="LCP307" s="1"/>
      <c r="LCQ307" s="1"/>
      <c r="LCR307" s="1"/>
      <c r="LCS307" s="1"/>
      <c r="LCT307" s="1"/>
      <c r="LCU307" s="1"/>
      <c r="LCV307" s="1"/>
      <c r="LCW307" s="1"/>
      <c r="LCX307" s="1"/>
      <c r="LCY307" s="1"/>
      <c r="LCZ307" s="1"/>
      <c r="LDA307" s="1"/>
      <c r="LDB307" s="1"/>
      <c r="LDC307" s="1"/>
      <c r="LDD307" s="1"/>
      <c r="LDE307" s="1"/>
      <c r="LDF307" s="1"/>
      <c r="LDG307" s="1"/>
      <c r="LDH307" s="1"/>
      <c r="LDI307" s="1"/>
      <c r="LDJ307" s="1"/>
      <c r="LDK307" s="1"/>
      <c r="LDL307" s="1"/>
      <c r="LDM307" s="1"/>
      <c r="LDN307" s="1"/>
      <c r="LDO307" s="1"/>
      <c r="LDP307" s="1"/>
      <c r="LDQ307" s="1"/>
      <c r="LDR307" s="1"/>
      <c r="LDS307" s="1"/>
      <c r="LDT307" s="1"/>
      <c r="LDU307" s="1"/>
      <c r="LDV307" s="1"/>
      <c r="LDW307" s="1"/>
      <c r="LDX307" s="1"/>
      <c r="LDY307" s="1"/>
      <c r="LDZ307" s="1"/>
      <c r="LEA307" s="1"/>
      <c r="LEB307" s="1"/>
      <c r="LEC307" s="1"/>
      <c r="LED307" s="1"/>
      <c r="LEE307" s="1"/>
      <c r="LEF307" s="1"/>
      <c r="LEG307" s="1"/>
      <c r="LEH307" s="1"/>
      <c r="LEI307" s="1"/>
      <c r="LEJ307" s="1"/>
      <c r="LEK307" s="1"/>
      <c r="LEL307" s="1"/>
      <c r="LEM307" s="1"/>
      <c r="LEN307" s="1"/>
      <c r="LEO307" s="1"/>
      <c r="LEP307" s="1"/>
      <c r="LEQ307" s="1"/>
      <c r="LER307" s="1"/>
      <c r="LES307" s="1"/>
      <c r="LET307" s="1"/>
      <c r="LEU307" s="1"/>
      <c r="LEV307" s="1"/>
      <c r="LEW307" s="1"/>
      <c r="LEX307" s="1"/>
      <c r="LEY307" s="1"/>
      <c r="LEZ307" s="1"/>
      <c r="LFA307" s="1"/>
      <c r="LFB307" s="1"/>
      <c r="LFC307" s="1"/>
      <c r="LFD307" s="1"/>
      <c r="LFE307" s="1"/>
      <c r="LFF307" s="1"/>
      <c r="LFG307" s="1"/>
      <c r="LFH307" s="1"/>
      <c r="LFI307" s="1"/>
      <c r="LFJ307" s="1"/>
      <c r="LFK307" s="1"/>
      <c r="LFL307" s="1"/>
      <c r="LFM307" s="1"/>
      <c r="LFN307" s="1"/>
      <c r="LFO307" s="1"/>
      <c r="LFP307" s="1"/>
      <c r="LFQ307" s="1"/>
      <c r="LFR307" s="1"/>
      <c r="LFS307" s="1"/>
      <c r="LFT307" s="1"/>
      <c r="LFU307" s="1"/>
      <c r="LFV307" s="1"/>
      <c r="LFW307" s="1"/>
      <c r="LFX307" s="1"/>
      <c r="LFY307" s="1"/>
      <c r="LFZ307" s="1"/>
      <c r="LGA307" s="1"/>
      <c r="LGB307" s="1"/>
      <c r="LGC307" s="1"/>
      <c r="LGD307" s="1"/>
      <c r="LGE307" s="1"/>
      <c r="LGF307" s="1"/>
      <c r="LGG307" s="1"/>
      <c r="LGH307" s="1"/>
      <c r="LGI307" s="1"/>
      <c r="LGJ307" s="1"/>
      <c r="LGK307" s="1"/>
      <c r="LGL307" s="1"/>
      <c r="LGM307" s="1"/>
      <c r="LGN307" s="1"/>
      <c r="LGO307" s="1"/>
      <c r="LGP307" s="1"/>
      <c r="LGQ307" s="1"/>
      <c r="LGR307" s="1"/>
      <c r="LGS307" s="1"/>
      <c r="LGT307" s="1"/>
      <c r="LGU307" s="1"/>
      <c r="LGV307" s="1"/>
      <c r="LGW307" s="1"/>
      <c r="LGX307" s="1"/>
      <c r="LGY307" s="1"/>
      <c r="LGZ307" s="1"/>
      <c r="LHA307" s="1"/>
      <c r="LHB307" s="1"/>
      <c r="LHC307" s="1"/>
      <c r="LHD307" s="1"/>
      <c r="LHE307" s="1"/>
      <c r="LHF307" s="1"/>
      <c r="LHG307" s="1"/>
      <c r="LHH307" s="1"/>
      <c r="LHI307" s="1"/>
      <c r="LHJ307" s="1"/>
      <c r="LHK307" s="1"/>
      <c r="LHL307" s="1"/>
      <c r="LHM307" s="1"/>
      <c r="LHN307" s="1"/>
      <c r="LHO307" s="1"/>
      <c r="LHP307" s="1"/>
      <c r="LHQ307" s="1"/>
      <c r="LHR307" s="1"/>
      <c r="LHS307" s="1"/>
      <c r="LHT307" s="1"/>
      <c r="LHU307" s="1"/>
      <c r="LHV307" s="1"/>
      <c r="LHW307" s="1"/>
      <c r="LHX307" s="1"/>
      <c r="LHY307" s="1"/>
      <c r="LHZ307" s="1"/>
      <c r="LIA307" s="1"/>
      <c r="LIB307" s="1"/>
      <c r="LIC307" s="1"/>
      <c r="LID307" s="1"/>
      <c r="LIE307" s="1"/>
      <c r="LIF307" s="1"/>
      <c r="LIG307" s="1"/>
      <c r="LIH307" s="1"/>
      <c r="LII307" s="1"/>
      <c r="LIJ307" s="1"/>
      <c r="LIK307" s="1"/>
      <c r="LIL307" s="1"/>
      <c r="LIM307" s="1"/>
      <c r="LIN307" s="1"/>
      <c r="LIO307" s="1"/>
      <c r="LIP307" s="1"/>
      <c r="LIQ307" s="1"/>
      <c r="LIR307" s="1"/>
      <c r="LIS307" s="1"/>
      <c r="LIT307" s="1"/>
      <c r="LIU307" s="1"/>
      <c r="LIV307" s="1"/>
      <c r="LIW307" s="1"/>
      <c r="LIX307" s="1"/>
      <c r="LIY307" s="1"/>
      <c r="LIZ307" s="1"/>
      <c r="LJA307" s="1"/>
      <c r="LJB307" s="1"/>
      <c r="LJC307" s="1"/>
      <c r="LJD307" s="1"/>
      <c r="LJE307" s="1"/>
      <c r="LJF307" s="1"/>
      <c r="LJG307" s="1"/>
      <c r="LJH307" s="1"/>
      <c r="LJI307" s="1"/>
      <c r="LJJ307" s="1"/>
      <c r="LJK307" s="1"/>
      <c r="LJL307" s="1"/>
      <c r="LJM307" s="1"/>
      <c r="LJN307" s="1"/>
      <c r="LJO307" s="1"/>
      <c r="LJP307" s="1"/>
      <c r="LJQ307" s="1"/>
      <c r="LJR307" s="1"/>
      <c r="LJS307" s="1"/>
      <c r="LJT307" s="1"/>
      <c r="LJU307" s="1"/>
      <c r="LJV307" s="1"/>
      <c r="LJW307" s="1"/>
      <c r="LJX307" s="1"/>
      <c r="LJY307" s="1"/>
      <c r="LJZ307" s="1"/>
      <c r="LKA307" s="1"/>
      <c r="LKB307" s="1"/>
      <c r="LKC307" s="1"/>
      <c r="LKD307" s="1"/>
      <c r="LKE307" s="1"/>
      <c r="LKF307" s="1"/>
      <c r="LKG307" s="1"/>
      <c r="LKH307" s="1"/>
      <c r="LKI307" s="1"/>
      <c r="LKJ307" s="1"/>
      <c r="LKK307" s="1"/>
      <c r="LKL307" s="1"/>
      <c r="LKM307" s="1"/>
      <c r="LKN307" s="1"/>
      <c r="LKO307" s="1"/>
      <c r="LKP307" s="1"/>
      <c r="LKQ307" s="1"/>
      <c r="LKR307" s="1"/>
      <c r="LKS307" s="1"/>
      <c r="LKT307" s="1"/>
      <c r="LKU307" s="1"/>
      <c r="LKV307" s="1"/>
      <c r="LKW307" s="1"/>
      <c r="LKX307" s="1"/>
      <c r="LKY307" s="1"/>
      <c r="LKZ307" s="1"/>
      <c r="LLA307" s="1"/>
      <c r="LLB307" s="1"/>
      <c r="LLC307" s="1"/>
      <c r="LLD307" s="1"/>
      <c r="LLE307" s="1"/>
      <c r="LLF307" s="1"/>
      <c r="LLG307" s="1"/>
      <c r="LLH307" s="1"/>
      <c r="LLI307" s="1"/>
      <c r="LLJ307" s="1"/>
      <c r="LLK307" s="1"/>
      <c r="LLL307" s="1"/>
      <c r="LLM307" s="1"/>
      <c r="LLN307" s="1"/>
      <c r="LLO307" s="1"/>
      <c r="LLP307" s="1"/>
      <c r="LLQ307" s="1"/>
      <c r="LLR307" s="1"/>
      <c r="LLS307" s="1"/>
      <c r="LLT307" s="1"/>
      <c r="LLU307" s="1"/>
      <c r="LLV307" s="1"/>
      <c r="LLW307" s="1"/>
      <c r="LLX307" s="1"/>
      <c r="LLY307" s="1"/>
      <c r="LLZ307" s="1"/>
      <c r="LMA307" s="1"/>
      <c r="LMB307" s="1"/>
      <c r="LMC307" s="1"/>
      <c r="LMD307" s="1"/>
      <c r="LME307" s="1"/>
      <c r="LMF307" s="1"/>
      <c r="LMG307" s="1"/>
      <c r="LMH307" s="1"/>
      <c r="LMI307" s="1"/>
      <c r="LMJ307" s="1"/>
      <c r="LMK307" s="1"/>
      <c r="LML307" s="1"/>
      <c r="LMM307" s="1"/>
      <c r="LMN307" s="1"/>
      <c r="LMO307" s="1"/>
      <c r="LMP307" s="1"/>
      <c r="LMQ307" s="1"/>
      <c r="LMR307" s="1"/>
      <c r="LMS307" s="1"/>
      <c r="LMT307" s="1"/>
      <c r="LMU307" s="1"/>
      <c r="LMV307" s="1"/>
      <c r="LMW307" s="1"/>
      <c r="LMX307" s="1"/>
      <c r="LMY307" s="1"/>
      <c r="LMZ307" s="1"/>
      <c r="LNA307" s="1"/>
      <c r="LNB307" s="1"/>
      <c r="LNC307" s="1"/>
      <c r="LND307" s="1"/>
      <c r="LNE307" s="1"/>
      <c r="LNF307" s="1"/>
      <c r="LNG307" s="1"/>
      <c r="LNH307" s="1"/>
      <c r="LNI307" s="1"/>
      <c r="LNJ307" s="1"/>
      <c r="LNK307" s="1"/>
      <c r="LNL307" s="1"/>
      <c r="LNM307" s="1"/>
      <c r="LNN307" s="1"/>
      <c r="LNO307" s="1"/>
      <c r="LNP307" s="1"/>
      <c r="LNQ307" s="1"/>
      <c r="LNR307" s="1"/>
      <c r="LNS307" s="1"/>
      <c r="LNT307" s="1"/>
      <c r="LNU307" s="1"/>
      <c r="LNV307" s="1"/>
      <c r="LNW307" s="1"/>
      <c r="LNX307" s="1"/>
      <c r="LNY307" s="1"/>
      <c r="LNZ307" s="1"/>
      <c r="LOA307" s="1"/>
      <c r="LOB307" s="1"/>
      <c r="LOC307" s="1"/>
      <c r="LOD307" s="1"/>
      <c r="LOE307" s="1"/>
      <c r="LOF307" s="1"/>
      <c r="LOG307" s="1"/>
      <c r="LOH307" s="1"/>
      <c r="LOI307" s="1"/>
      <c r="LOJ307" s="1"/>
      <c r="LOK307" s="1"/>
      <c r="LOL307" s="1"/>
      <c r="LOM307" s="1"/>
      <c r="LON307" s="1"/>
      <c r="LOO307" s="1"/>
      <c r="LOP307" s="1"/>
      <c r="LOQ307" s="1"/>
      <c r="LOR307" s="1"/>
      <c r="LOS307" s="1"/>
      <c r="LOT307" s="1"/>
      <c r="LOU307" s="1"/>
      <c r="LOV307" s="1"/>
      <c r="LOW307" s="1"/>
      <c r="LOX307" s="1"/>
      <c r="LOY307" s="1"/>
      <c r="LOZ307" s="1"/>
      <c r="LPA307" s="1"/>
      <c r="LPB307" s="1"/>
      <c r="LPC307" s="1"/>
      <c r="LPD307" s="1"/>
      <c r="LPE307" s="1"/>
      <c r="LPF307" s="1"/>
      <c r="LPG307" s="1"/>
      <c r="LPH307" s="1"/>
      <c r="LPI307" s="1"/>
      <c r="LPJ307" s="1"/>
      <c r="LPK307" s="1"/>
      <c r="LPL307" s="1"/>
      <c r="LPM307" s="1"/>
      <c r="LPN307" s="1"/>
      <c r="LPO307" s="1"/>
      <c r="LPP307" s="1"/>
      <c r="LPQ307" s="1"/>
      <c r="LPR307" s="1"/>
      <c r="LPS307" s="1"/>
      <c r="LPT307" s="1"/>
      <c r="LPU307" s="1"/>
      <c r="LPV307" s="1"/>
      <c r="LPW307" s="1"/>
      <c r="LPX307" s="1"/>
      <c r="LPY307" s="1"/>
      <c r="LPZ307" s="1"/>
      <c r="LQA307" s="1"/>
      <c r="LQB307" s="1"/>
      <c r="LQC307" s="1"/>
      <c r="LQD307" s="1"/>
      <c r="LQE307" s="1"/>
      <c r="LQF307" s="1"/>
      <c r="LQG307" s="1"/>
      <c r="LQH307" s="1"/>
      <c r="LQI307" s="1"/>
      <c r="LQJ307" s="1"/>
      <c r="LQK307" s="1"/>
      <c r="LQL307" s="1"/>
      <c r="LQM307" s="1"/>
      <c r="LQN307" s="1"/>
      <c r="LQO307" s="1"/>
      <c r="LQP307" s="1"/>
      <c r="LQQ307" s="1"/>
      <c r="LQR307" s="1"/>
      <c r="LQS307" s="1"/>
      <c r="LQT307" s="1"/>
      <c r="LQU307" s="1"/>
      <c r="LQV307" s="1"/>
      <c r="LQW307" s="1"/>
      <c r="LQX307" s="1"/>
      <c r="LQY307" s="1"/>
      <c r="LQZ307" s="1"/>
      <c r="LRA307" s="1"/>
      <c r="LRB307" s="1"/>
      <c r="LRC307" s="1"/>
      <c r="LRD307" s="1"/>
      <c r="LRE307" s="1"/>
      <c r="LRF307" s="1"/>
      <c r="LRG307" s="1"/>
      <c r="LRH307" s="1"/>
      <c r="LRI307" s="1"/>
      <c r="LRJ307" s="1"/>
      <c r="LRK307" s="1"/>
      <c r="LRL307" s="1"/>
      <c r="LRM307" s="1"/>
      <c r="LRN307" s="1"/>
      <c r="LRO307" s="1"/>
      <c r="LRP307" s="1"/>
      <c r="LRQ307" s="1"/>
      <c r="LRR307" s="1"/>
      <c r="LRS307" s="1"/>
      <c r="LRT307" s="1"/>
      <c r="LRU307" s="1"/>
      <c r="LRV307" s="1"/>
      <c r="LRW307" s="1"/>
      <c r="LRX307" s="1"/>
      <c r="LRY307" s="1"/>
      <c r="LRZ307" s="1"/>
      <c r="LSA307" s="1"/>
      <c r="LSB307" s="1"/>
      <c r="LSC307" s="1"/>
      <c r="LSD307" s="1"/>
      <c r="LSE307" s="1"/>
      <c r="LSF307" s="1"/>
      <c r="LSG307" s="1"/>
      <c r="LSH307" s="1"/>
      <c r="LSI307" s="1"/>
      <c r="LSJ307" s="1"/>
      <c r="LSK307" s="1"/>
      <c r="LSL307" s="1"/>
      <c r="LSM307" s="1"/>
      <c r="LSN307" s="1"/>
      <c r="LSO307" s="1"/>
      <c r="LSP307" s="1"/>
      <c r="LSQ307" s="1"/>
      <c r="LSR307" s="1"/>
      <c r="LSS307" s="1"/>
      <c r="LST307" s="1"/>
      <c r="LSU307" s="1"/>
      <c r="LSV307" s="1"/>
      <c r="LSW307" s="1"/>
      <c r="LSX307" s="1"/>
      <c r="LSY307" s="1"/>
      <c r="LSZ307" s="1"/>
      <c r="LTA307" s="1"/>
      <c r="LTB307" s="1"/>
      <c r="LTC307" s="1"/>
      <c r="LTD307" s="1"/>
      <c r="LTE307" s="1"/>
      <c r="LTF307" s="1"/>
      <c r="LTG307" s="1"/>
      <c r="LTH307" s="1"/>
      <c r="LTI307" s="1"/>
      <c r="LTJ307" s="1"/>
      <c r="LTK307" s="1"/>
      <c r="LTL307" s="1"/>
      <c r="LTM307" s="1"/>
      <c r="LTN307" s="1"/>
      <c r="LTO307" s="1"/>
      <c r="LTP307" s="1"/>
      <c r="LTQ307" s="1"/>
      <c r="LTR307" s="1"/>
      <c r="LTS307" s="1"/>
      <c r="LTT307" s="1"/>
      <c r="LTU307" s="1"/>
      <c r="LTV307" s="1"/>
      <c r="LTW307" s="1"/>
      <c r="LTX307" s="1"/>
      <c r="LTY307" s="1"/>
      <c r="LTZ307" s="1"/>
      <c r="LUA307" s="1"/>
      <c r="LUB307" s="1"/>
      <c r="LUC307" s="1"/>
      <c r="LUD307" s="1"/>
      <c r="LUE307" s="1"/>
      <c r="LUF307" s="1"/>
      <c r="LUG307" s="1"/>
      <c r="LUH307" s="1"/>
      <c r="LUI307" s="1"/>
      <c r="LUJ307" s="1"/>
      <c r="LUK307" s="1"/>
      <c r="LUL307" s="1"/>
      <c r="LUM307" s="1"/>
      <c r="LUN307" s="1"/>
      <c r="LUO307" s="1"/>
      <c r="LUP307" s="1"/>
      <c r="LUQ307" s="1"/>
      <c r="LUR307" s="1"/>
      <c r="LUS307" s="1"/>
      <c r="LUT307" s="1"/>
      <c r="LUU307" s="1"/>
      <c r="LUV307" s="1"/>
      <c r="LUW307" s="1"/>
      <c r="LUX307" s="1"/>
      <c r="LUY307" s="1"/>
      <c r="LUZ307" s="1"/>
      <c r="LVA307" s="1"/>
      <c r="LVB307" s="1"/>
      <c r="LVC307" s="1"/>
      <c r="LVD307" s="1"/>
      <c r="LVE307" s="1"/>
      <c r="LVF307" s="1"/>
      <c r="LVG307" s="1"/>
      <c r="LVH307" s="1"/>
      <c r="LVI307" s="1"/>
      <c r="LVJ307" s="1"/>
      <c r="LVK307" s="1"/>
      <c r="LVL307" s="1"/>
      <c r="LVM307" s="1"/>
      <c r="LVN307" s="1"/>
      <c r="LVO307" s="1"/>
      <c r="LVP307" s="1"/>
      <c r="LVQ307" s="1"/>
      <c r="LVR307" s="1"/>
      <c r="LVS307" s="1"/>
      <c r="LVT307" s="1"/>
      <c r="LVU307" s="1"/>
      <c r="LVV307" s="1"/>
      <c r="LVW307" s="1"/>
      <c r="LVX307" s="1"/>
      <c r="LVY307" s="1"/>
      <c r="LVZ307" s="1"/>
      <c r="LWA307" s="1"/>
      <c r="LWB307" s="1"/>
      <c r="LWC307" s="1"/>
      <c r="LWD307" s="1"/>
      <c r="LWE307" s="1"/>
      <c r="LWF307" s="1"/>
      <c r="LWG307" s="1"/>
      <c r="LWH307" s="1"/>
      <c r="LWI307" s="1"/>
      <c r="LWJ307" s="1"/>
      <c r="LWK307" s="1"/>
      <c r="LWL307" s="1"/>
      <c r="LWM307" s="1"/>
      <c r="LWN307" s="1"/>
      <c r="LWO307" s="1"/>
      <c r="LWP307" s="1"/>
      <c r="LWQ307" s="1"/>
      <c r="LWR307" s="1"/>
      <c r="LWS307" s="1"/>
      <c r="LWT307" s="1"/>
      <c r="LWU307" s="1"/>
      <c r="LWV307" s="1"/>
      <c r="LWW307" s="1"/>
      <c r="LWX307" s="1"/>
      <c r="LWY307" s="1"/>
      <c r="LWZ307" s="1"/>
      <c r="LXA307" s="1"/>
      <c r="LXB307" s="1"/>
      <c r="LXC307" s="1"/>
      <c r="LXD307" s="1"/>
      <c r="LXE307" s="1"/>
      <c r="LXF307" s="1"/>
      <c r="LXG307" s="1"/>
      <c r="LXH307" s="1"/>
      <c r="LXI307" s="1"/>
      <c r="LXJ307" s="1"/>
      <c r="LXK307" s="1"/>
      <c r="LXL307" s="1"/>
      <c r="LXM307" s="1"/>
      <c r="LXN307" s="1"/>
      <c r="LXO307" s="1"/>
      <c r="LXP307" s="1"/>
      <c r="LXQ307" s="1"/>
      <c r="LXR307" s="1"/>
      <c r="LXS307" s="1"/>
      <c r="LXT307" s="1"/>
      <c r="LXU307" s="1"/>
      <c r="LXV307" s="1"/>
      <c r="LXW307" s="1"/>
      <c r="LXX307" s="1"/>
      <c r="LXY307" s="1"/>
      <c r="LXZ307" s="1"/>
      <c r="LYA307" s="1"/>
      <c r="LYB307" s="1"/>
      <c r="LYC307" s="1"/>
      <c r="LYD307" s="1"/>
      <c r="LYE307" s="1"/>
      <c r="LYF307" s="1"/>
      <c r="LYG307" s="1"/>
      <c r="LYH307" s="1"/>
      <c r="LYI307" s="1"/>
      <c r="LYJ307" s="1"/>
      <c r="LYK307" s="1"/>
      <c r="LYL307" s="1"/>
      <c r="LYM307" s="1"/>
      <c r="LYN307" s="1"/>
      <c r="LYO307" s="1"/>
      <c r="LYP307" s="1"/>
      <c r="LYQ307" s="1"/>
      <c r="LYR307" s="1"/>
      <c r="LYS307" s="1"/>
      <c r="LYT307" s="1"/>
      <c r="LYU307" s="1"/>
      <c r="LYV307" s="1"/>
      <c r="LYW307" s="1"/>
      <c r="LYX307" s="1"/>
      <c r="LYY307" s="1"/>
      <c r="LYZ307" s="1"/>
      <c r="LZA307" s="1"/>
      <c r="LZB307" s="1"/>
      <c r="LZC307" s="1"/>
      <c r="LZD307" s="1"/>
      <c r="LZE307" s="1"/>
      <c r="LZF307" s="1"/>
      <c r="LZG307" s="1"/>
      <c r="LZH307" s="1"/>
      <c r="LZI307" s="1"/>
      <c r="LZJ307" s="1"/>
      <c r="LZK307" s="1"/>
      <c r="LZL307" s="1"/>
      <c r="LZM307" s="1"/>
      <c r="LZN307" s="1"/>
      <c r="LZO307" s="1"/>
      <c r="LZP307" s="1"/>
      <c r="LZQ307" s="1"/>
      <c r="LZR307" s="1"/>
      <c r="LZS307" s="1"/>
      <c r="LZT307" s="1"/>
      <c r="LZU307" s="1"/>
      <c r="LZV307" s="1"/>
      <c r="LZW307" s="1"/>
      <c r="LZX307" s="1"/>
      <c r="LZY307" s="1"/>
      <c r="LZZ307" s="1"/>
      <c r="MAA307" s="1"/>
      <c r="MAB307" s="1"/>
      <c r="MAC307" s="1"/>
      <c r="MAD307" s="1"/>
      <c r="MAE307" s="1"/>
      <c r="MAF307" s="1"/>
      <c r="MAG307" s="1"/>
      <c r="MAH307" s="1"/>
      <c r="MAI307" s="1"/>
      <c r="MAJ307" s="1"/>
      <c r="MAK307" s="1"/>
      <c r="MAL307" s="1"/>
      <c r="MAM307" s="1"/>
      <c r="MAN307" s="1"/>
      <c r="MAO307" s="1"/>
      <c r="MAP307" s="1"/>
      <c r="MAQ307" s="1"/>
      <c r="MAR307" s="1"/>
      <c r="MAS307" s="1"/>
      <c r="MAT307" s="1"/>
      <c r="MAU307" s="1"/>
      <c r="MAV307" s="1"/>
      <c r="MAW307" s="1"/>
      <c r="MAX307" s="1"/>
      <c r="MAY307" s="1"/>
      <c r="MAZ307" s="1"/>
      <c r="MBA307" s="1"/>
      <c r="MBB307" s="1"/>
      <c r="MBC307" s="1"/>
      <c r="MBD307" s="1"/>
      <c r="MBE307" s="1"/>
      <c r="MBF307" s="1"/>
      <c r="MBG307" s="1"/>
      <c r="MBH307" s="1"/>
      <c r="MBI307" s="1"/>
      <c r="MBJ307" s="1"/>
      <c r="MBK307" s="1"/>
      <c r="MBL307" s="1"/>
      <c r="MBM307" s="1"/>
      <c r="MBN307" s="1"/>
      <c r="MBO307" s="1"/>
      <c r="MBP307" s="1"/>
      <c r="MBQ307" s="1"/>
      <c r="MBR307" s="1"/>
      <c r="MBS307" s="1"/>
      <c r="MBT307" s="1"/>
      <c r="MBU307" s="1"/>
      <c r="MBV307" s="1"/>
      <c r="MBW307" s="1"/>
      <c r="MBX307" s="1"/>
      <c r="MBY307" s="1"/>
      <c r="MBZ307" s="1"/>
      <c r="MCA307" s="1"/>
      <c r="MCB307" s="1"/>
      <c r="MCC307" s="1"/>
      <c r="MCD307" s="1"/>
      <c r="MCE307" s="1"/>
      <c r="MCF307" s="1"/>
      <c r="MCG307" s="1"/>
      <c r="MCH307" s="1"/>
      <c r="MCI307" s="1"/>
      <c r="MCJ307" s="1"/>
      <c r="MCK307" s="1"/>
      <c r="MCL307" s="1"/>
      <c r="MCM307" s="1"/>
      <c r="MCN307" s="1"/>
      <c r="MCO307" s="1"/>
      <c r="MCP307" s="1"/>
      <c r="MCQ307" s="1"/>
      <c r="MCR307" s="1"/>
      <c r="MCS307" s="1"/>
      <c r="MCT307" s="1"/>
      <c r="MCU307" s="1"/>
      <c r="MCV307" s="1"/>
      <c r="MCW307" s="1"/>
      <c r="MCX307" s="1"/>
      <c r="MCY307" s="1"/>
      <c r="MCZ307" s="1"/>
      <c r="MDA307" s="1"/>
      <c r="MDB307" s="1"/>
      <c r="MDC307" s="1"/>
      <c r="MDD307" s="1"/>
      <c r="MDE307" s="1"/>
      <c r="MDF307" s="1"/>
      <c r="MDG307" s="1"/>
      <c r="MDH307" s="1"/>
      <c r="MDI307" s="1"/>
      <c r="MDJ307" s="1"/>
      <c r="MDK307" s="1"/>
      <c r="MDL307" s="1"/>
      <c r="MDM307" s="1"/>
      <c r="MDN307" s="1"/>
      <c r="MDO307" s="1"/>
      <c r="MDP307" s="1"/>
      <c r="MDQ307" s="1"/>
      <c r="MDR307" s="1"/>
      <c r="MDS307" s="1"/>
      <c r="MDT307" s="1"/>
      <c r="MDU307" s="1"/>
      <c r="MDV307" s="1"/>
      <c r="MDW307" s="1"/>
      <c r="MDX307" s="1"/>
      <c r="MDY307" s="1"/>
      <c r="MDZ307" s="1"/>
      <c r="MEA307" s="1"/>
      <c r="MEB307" s="1"/>
      <c r="MEC307" s="1"/>
      <c r="MED307" s="1"/>
      <c r="MEE307" s="1"/>
      <c r="MEF307" s="1"/>
      <c r="MEG307" s="1"/>
      <c r="MEH307" s="1"/>
      <c r="MEI307" s="1"/>
      <c r="MEJ307" s="1"/>
      <c r="MEK307" s="1"/>
      <c r="MEL307" s="1"/>
      <c r="MEM307" s="1"/>
      <c r="MEN307" s="1"/>
      <c r="MEO307" s="1"/>
      <c r="MEP307" s="1"/>
      <c r="MEQ307" s="1"/>
      <c r="MER307" s="1"/>
      <c r="MES307" s="1"/>
      <c r="MET307" s="1"/>
      <c r="MEU307" s="1"/>
      <c r="MEV307" s="1"/>
      <c r="MEW307" s="1"/>
      <c r="MEX307" s="1"/>
      <c r="MEY307" s="1"/>
      <c r="MEZ307" s="1"/>
      <c r="MFA307" s="1"/>
      <c r="MFB307" s="1"/>
      <c r="MFC307" s="1"/>
      <c r="MFD307" s="1"/>
      <c r="MFE307" s="1"/>
      <c r="MFF307" s="1"/>
      <c r="MFG307" s="1"/>
      <c r="MFH307" s="1"/>
      <c r="MFI307" s="1"/>
      <c r="MFJ307" s="1"/>
      <c r="MFK307" s="1"/>
      <c r="MFL307" s="1"/>
      <c r="MFM307" s="1"/>
      <c r="MFN307" s="1"/>
      <c r="MFO307" s="1"/>
      <c r="MFP307" s="1"/>
      <c r="MFQ307" s="1"/>
      <c r="MFR307" s="1"/>
      <c r="MFS307" s="1"/>
      <c r="MFT307" s="1"/>
      <c r="MFU307" s="1"/>
      <c r="MFV307" s="1"/>
      <c r="MFW307" s="1"/>
      <c r="MFX307" s="1"/>
      <c r="MFY307" s="1"/>
      <c r="MFZ307" s="1"/>
      <c r="MGA307" s="1"/>
      <c r="MGB307" s="1"/>
      <c r="MGC307" s="1"/>
      <c r="MGD307" s="1"/>
      <c r="MGE307" s="1"/>
      <c r="MGF307" s="1"/>
      <c r="MGG307" s="1"/>
      <c r="MGH307" s="1"/>
      <c r="MGI307" s="1"/>
      <c r="MGJ307" s="1"/>
      <c r="MGK307" s="1"/>
      <c r="MGL307" s="1"/>
      <c r="MGM307" s="1"/>
      <c r="MGN307" s="1"/>
      <c r="MGO307" s="1"/>
      <c r="MGP307" s="1"/>
      <c r="MGQ307" s="1"/>
      <c r="MGR307" s="1"/>
      <c r="MGS307" s="1"/>
      <c r="MGT307" s="1"/>
      <c r="MGU307" s="1"/>
      <c r="MGV307" s="1"/>
      <c r="MGW307" s="1"/>
      <c r="MGX307" s="1"/>
      <c r="MGY307" s="1"/>
      <c r="MGZ307" s="1"/>
      <c r="MHA307" s="1"/>
      <c r="MHB307" s="1"/>
      <c r="MHC307" s="1"/>
      <c r="MHD307" s="1"/>
      <c r="MHE307" s="1"/>
      <c r="MHF307" s="1"/>
      <c r="MHG307" s="1"/>
      <c r="MHH307" s="1"/>
      <c r="MHI307" s="1"/>
      <c r="MHJ307" s="1"/>
      <c r="MHK307" s="1"/>
      <c r="MHL307" s="1"/>
      <c r="MHM307" s="1"/>
      <c r="MHN307" s="1"/>
      <c r="MHO307" s="1"/>
      <c r="MHP307" s="1"/>
      <c r="MHQ307" s="1"/>
      <c r="MHR307" s="1"/>
      <c r="MHS307" s="1"/>
      <c r="MHT307" s="1"/>
      <c r="MHU307" s="1"/>
      <c r="MHV307" s="1"/>
      <c r="MHW307" s="1"/>
      <c r="MHX307" s="1"/>
      <c r="MHY307" s="1"/>
      <c r="MHZ307" s="1"/>
      <c r="MIA307" s="1"/>
      <c r="MIB307" s="1"/>
      <c r="MIC307" s="1"/>
      <c r="MID307" s="1"/>
      <c r="MIE307" s="1"/>
      <c r="MIF307" s="1"/>
      <c r="MIG307" s="1"/>
      <c r="MIH307" s="1"/>
      <c r="MII307" s="1"/>
      <c r="MIJ307" s="1"/>
      <c r="MIK307" s="1"/>
      <c r="MIL307" s="1"/>
      <c r="MIM307" s="1"/>
      <c r="MIN307" s="1"/>
      <c r="MIO307" s="1"/>
      <c r="MIP307" s="1"/>
      <c r="MIQ307" s="1"/>
      <c r="MIR307" s="1"/>
      <c r="MIS307" s="1"/>
      <c r="MIT307" s="1"/>
      <c r="MIU307" s="1"/>
      <c r="MIV307" s="1"/>
      <c r="MIW307" s="1"/>
      <c r="MIX307" s="1"/>
      <c r="MIY307" s="1"/>
      <c r="MIZ307" s="1"/>
      <c r="MJA307" s="1"/>
      <c r="MJB307" s="1"/>
      <c r="MJC307" s="1"/>
      <c r="MJD307" s="1"/>
      <c r="MJE307" s="1"/>
      <c r="MJF307" s="1"/>
      <c r="MJG307" s="1"/>
      <c r="MJH307" s="1"/>
      <c r="MJI307" s="1"/>
      <c r="MJJ307" s="1"/>
      <c r="MJK307" s="1"/>
      <c r="MJL307" s="1"/>
      <c r="MJM307" s="1"/>
      <c r="MJN307" s="1"/>
      <c r="MJO307" s="1"/>
      <c r="MJP307" s="1"/>
      <c r="MJQ307" s="1"/>
      <c r="MJR307" s="1"/>
      <c r="MJS307" s="1"/>
      <c r="MJT307" s="1"/>
      <c r="MJU307" s="1"/>
      <c r="MJV307" s="1"/>
      <c r="MJW307" s="1"/>
      <c r="MJX307" s="1"/>
      <c r="MJY307" s="1"/>
      <c r="MJZ307" s="1"/>
      <c r="MKA307" s="1"/>
      <c r="MKB307" s="1"/>
      <c r="MKC307" s="1"/>
      <c r="MKD307" s="1"/>
      <c r="MKE307" s="1"/>
      <c r="MKF307" s="1"/>
      <c r="MKG307" s="1"/>
      <c r="MKH307" s="1"/>
      <c r="MKI307" s="1"/>
      <c r="MKJ307" s="1"/>
      <c r="MKK307" s="1"/>
      <c r="MKL307" s="1"/>
      <c r="MKM307" s="1"/>
      <c r="MKN307" s="1"/>
      <c r="MKO307" s="1"/>
      <c r="MKP307" s="1"/>
      <c r="MKQ307" s="1"/>
      <c r="MKR307" s="1"/>
      <c r="MKS307" s="1"/>
      <c r="MKT307" s="1"/>
      <c r="MKU307" s="1"/>
      <c r="MKV307" s="1"/>
      <c r="MKW307" s="1"/>
      <c r="MKX307" s="1"/>
      <c r="MKY307" s="1"/>
      <c r="MKZ307" s="1"/>
      <c r="MLA307" s="1"/>
      <c r="MLB307" s="1"/>
      <c r="MLC307" s="1"/>
      <c r="MLD307" s="1"/>
      <c r="MLE307" s="1"/>
      <c r="MLF307" s="1"/>
      <c r="MLG307" s="1"/>
      <c r="MLH307" s="1"/>
      <c r="MLI307" s="1"/>
      <c r="MLJ307" s="1"/>
      <c r="MLK307" s="1"/>
      <c r="MLL307" s="1"/>
      <c r="MLM307" s="1"/>
      <c r="MLN307" s="1"/>
      <c r="MLO307" s="1"/>
      <c r="MLP307" s="1"/>
      <c r="MLQ307" s="1"/>
      <c r="MLR307" s="1"/>
      <c r="MLS307" s="1"/>
      <c r="MLT307" s="1"/>
      <c r="MLU307" s="1"/>
      <c r="MLV307" s="1"/>
      <c r="MLW307" s="1"/>
      <c r="MLX307" s="1"/>
      <c r="MLY307" s="1"/>
      <c r="MLZ307" s="1"/>
      <c r="MMA307" s="1"/>
      <c r="MMB307" s="1"/>
      <c r="MMC307" s="1"/>
      <c r="MMD307" s="1"/>
      <c r="MME307" s="1"/>
      <c r="MMF307" s="1"/>
      <c r="MMG307" s="1"/>
      <c r="MMH307" s="1"/>
      <c r="MMI307" s="1"/>
      <c r="MMJ307" s="1"/>
      <c r="MMK307" s="1"/>
      <c r="MML307" s="1"/>
      <c r="MMM307" s="1"/>
      <c r="MMN307" s="1"/>
      <c r="MMO307" s="1"/>
      <c r="MMP307" s="1"/>
      <c r="MMQ307" s="1"/>
      <c r="MMR307" s="1"/>
      <c r="MMS307" s="1"/>
      <c r="MMT307" s="1"/>
      <c r="MMU307" s="1"/>
      <c r="MMV307" s="1"/>
      <c r="MMW307" s="1"/>
      <c r="MMX307" s="1"/>
      <c r="MMY307" s="1"/>
      <c r="MMZ307" s="1"/>
      <c r="MNA307" s="1"/>
      <c r="MNB307" s="1"/>
      <c r="MNC307" s="1"/>
      <c r="MND307" s="1"/>
      <c r="MNE307" s="1"/>
      <c r="MNF307" s="1"/>
      <c r="MNG307" s="1"/>
      <c r="MNH307" s="1"/>
      <c r="MNI307" s="1"/>
      <c r="MNJ307" s="1"/>
      <c r="MNK307" s="1"/>
      <c r="MNL307" s="1"/>
      <c r="MNM307" s="1"/>
      <c r="MNN307" s="1"/>
      <c r="MNO307" s="1"/>
      <c r="MNP307" s="1"/>
      <c r="MNQ307" s="1"/>
      <c r="MNR307" s="1"/>
      <c r="MNS307" s="1"/>
      <c r="MNT307" s="1"/>
      <c r="MNU307" s="1"/>
      <c r="MNV307" s="1"/>
      <c r="MNW307" s="1"/>
      <c r="MNX307" s="1"/>
      <c r="MNY307" s="1"/>
      <c r="MNZ307" s="1"/>
      <c r="MOA307" s="1"/>
      <c r="MOB307" s="1"/>
      <c r="MOC307" s="1"/>
      <c r="MOD307" s="1"/>
      <c r="MOE307" s="1"/>
      <c r="MOF307" s="1"/>
      <c r="MOG307" s="1"/>
      <c r="MOH307" s="1"/>
      <c r="MOI307" s="1"/>
      <c r="MOJ307" s="1"/>
      <c r="MOK307" s="1"/>
      <c r="MOL307" s="1"/>
      <c r="MOM307" s="1"/>
      <c r="MON307" s="1"/>
      <c r="MOO307" s="1"/>
      <c r="MOP307" s="1"/>
      <c r="MOQ307" s="1"/>
      <c r="MOR307" s="1"/>
      <c r="MOS307" s="1"/>
      <c r="MOT307" s="1"/>
      <c r="MOU307" s="1"/>
      <c r="MOV307" s="1"/>
      <c r="MOW307" s="1"/>
      <c r="MOX307" s="1"/>
      <c r="MOY307" s="1"/>
      <c r="MOZ307" s="1"/>
      <c r="MPA307" s="1"/>
      <c r="MPB307" s="1"/>
      <c r="MPC307" s="1"/>
      <c r="MPD307" s="1"/>
      <c r="MPE307" s="1"/>
      <c r="MPF307" s="1"/>
      <c r="MPG307" s="1"/>
      <c r="MPH307" s="1"/>
      <c r="MPI307" s="1"/>
      <c r="MPJ307" s="1"/>
      <c r="MPK307" s="1"/>
      <c r="MPL307" s="1"/>
      <c r="MPM307" s="1"/>
      <c r="MPN307" s="1"/>
      <c r="MPO307" s="1"/>
      <c r="MPP307" s="1"/>
      <c r="MPQ307" s="1"/>
      <c r="MPR307" s="1"/>
      <c r="MPS307" s="1"/>
      <c r="MPT307" s="1"/>
      <c r="MPU307" s="1"/>
      <c r="MPV307" s="1"/>
      <c r="MPW307" s="1"/>
      <c r="MPX307" s="1"/>
      <c r="MPY307" s="1"/>
      <c r="MPZ307" s="1"/>
      <c r="MQA307" s="1"/>
      <c r="MQB307" s="1"/>
      <c r="MQC307" s="1"/>
      <c r="MQD307" s="1"/>
      <c r="MQE307" s="1"/>
      <c r="MQF307" s="1"/>
      <c r="MQG307" s="1"/>
      <c r="MQH307" s="1"/>
      <c r="MQI307" s="1"/>
      <c r="MQJ307" s="1"/>
      <c r="MQK307" s="1"/>
      <c r="MQL307" s="1"/>
      <c r="MQM307" s="1"/>
      <c r="MQN307" s="1"/>
      <c r="MQO307" s="1"/>
      <c r="MQP307" s="1"/>
      <c r="MQQ307" s="1"/>
      <c r="MQR307" s="1"/>
      <c r="MQS307" s="1"/>
      <c r="MQT307" s="1"/>
      <c r="MQU307" s="1"/>
      <c r="MQV307" s="1"/>
      <c r="MQW307" s="1"/>
      <c r="MQX307" s="1"/>
      <c r="MQY307" s="1"/>
      <c r="MQZ307" s="1"/>
      <c r="MRA307" s="1"/>
      <c r="MRB307" s="1"/>
      <c r="MRC307" s="1"/>
      <c r="MRD307" s="1"/>
      <c r="MRE307" s="1"/>
      <c r="MRF307" s="1"/>
      <c r="MRG307" s="1"/>
      <c r="MRH307" s="1"/>
      <c r="MRI307" s="1"/>
      <c r="MRJ307" s="1"/>
      <c r="MRK307" s="1"/>
      <c r="MRL307" s="1"/>
      <c r="MRM307" s="1"/>
      <c r="MRN307" s="1"/>
      <c r="MRO307" s="1"/>
      <c r="MRP307" s="1"/>
      <c r="MRQ307" s="1"/>
      <c r="MRR307" s="1"/>
      <c r="MRS307" s="1"/>
      <c r="MRT307" s="1"/>
      <c r="MRU307" s="1"/>
      <c r="MRV307" s="1"/>
      <c r="MRW307" s="1"/>
      <c r="MRX307" s="1"/>
      <c r="MRY307" s="1"/>
      <c r="MRZ307" s="1"/>
      <c r="MSA307" s="1"/>
      <c r="MSB307" s="1"/>
      <c r="MSC307" s="1"/>
      <c r="MSD307" s="1"/>
      <c r="MSE307" s="1"/>
      <c r="MSF307" s="1"/>
      <c r="MSG307" s="1"/>
      <c r="MSH307" s="1"/>
      <c r="MSI307" s="1"/>
      <c r="MSJ307" s="1"/>
      <c r="MSK307" s="1"/>
      <c r="MSL307" s="1"/>
      <c r="MSM307" s="1"/>
      <c r="MSN307" s="1"/>
      <c r="MSO307" s="1"/>
      <c r="MSP307" s="1"/>
      <c r="MSQ307" s="1"/>
      <c r="MSR307" s="1"/>
      <c r="MSS307" s="1"/>
      <c r="MST307" s="1"/>
      <c r="MSU307" s="1"/>
      <c r="MSV307" s="1"/>
      <c r="MSW307" s="1"/>
      <c r="MSX307" s="1"/>
      <c r="MSY307" s="1"/>
      <c r="MSZ307" s="1"/>
      <c r="MTA307" s="1"/>
      <c r="MTB307" s="1"/>
      <c r="MTC307" s="1"/>
      <c r="MTD307" s="1"/>
      <c r="MTE307" s="1"/>
      <c r="MTF307" s="1"/>
      <c r="MTG307" s="1"/>
      <c r="MTH307" s="1"/>
      <c r="MTI307" s="1"/>
      <c r="MTJ307" s="1"/>
      <c r="MTK307" s="1"/>
      <c r="MTL307" s="1"/>
      <c r="MTM307" s="1"/>
      <c r="MTN307" s="1"/>
      <c r="MTO307" s="1"/>
      <c r="MTP307" s="1"/>
      <c r="MTQ307" s="1"/>
      <c r="MTR307" s="1"/>
      <c r="MTS307" s="1"/>
      <c r="MTT307" s="1"/>
      <c r="MTU307" s="1"/>
      <c r="MTV307" s="1"/>
      <c r="MTW307" s="1"/>
      <c r="MTX307" s="1"/>
      <c r="MTY307" s="1"/>
      <c r="MTZ307" s="1"/>
      <c r="MUA307" s="1"/>
      <c r="MUB307" s="1"/>
      <c r="MUC307" s="1"/>
      <c r="MUD307" s="1"/>
      <c r="MUE307" s="1"/>
      <c r="MUF307" s="1"/>
      <c r="MUG307" s="1"/>
      <c r="MUH307" s="1"/>
      <c r="MUI307" s="1"/>
      <c r="MUJ307" s="1"/>
      <c r="MUK307" s="1"/>
      <c r="MUL307" s="1"/>
      <c r="MUM307" s="1"/>
      <c r="MUN307" s="1"/>
      <c r="MUO307" s="1"/>
      <c r="MUP307" s="1"/>
      <c r="MUQ307" s="1"/>
      <c r="MUR307" s="1"/>
      <c r="MUS307" s="1"/>
      <c r="MUT307" s="1"/>
      <c r="MUU307" s="1"/>
      <c r="MUV307" s="1"/>
      <c r="MUW307" s="1"/>
      <c r="MUX307" s="1"/>
      <c r="MUY307" s="1"/>
      <c r="MUZ307" s="1"/>
      <c r="MVA307" s="1"/>
      <c r="MVB307" s="1"/>
      <c r="MVC307" s="1"/>
      <c r="MVD307" s="1"/>
      <c r="MVE307" s="1"/>
      <c r="MVF307" s="1"/>
      <c r="MVG307" s="1"/>
      <c r="MVH307" s="1"/>
      <c r="MVI307" s="1"/>
      <c r="MVJ307" s="1"/>
      <c r="MVK307" s="1"/>
      <c r="MVL307" s="1"/>
      <c r="MVM307" s="1"/>
      <c r="MVN307" s="1"/>
      <c r="MVO307" s="1"/>
      <c r="MVP307" s="1"/>
      <c r="MVQ307" s="1"/>
      <c r="MVR307" s="1"/>
      <c r="MVS307" s="1"/>
      <c r="MVT307" s="1"/>
      <c r="MVU307" s="1"/>
      <c r="MVV307" s="1"/>
      <c r="MVW307" s="1"/>
      <c r="MVX307" s="1"/>
      <c r="MVY307" s="1"/>
      <c r="MVZ307" s="1"/>
      <c r="MWA307" s="1"/>
      <c r="MWB307" s="1"/>
      <c r="MWC307" s="1"/>
      <c r="MWD307" s="1"/>
      <c r="MWE307" s="1"/>
      <c r="MWF307" s="1"/>
      <c r="MWG307" s="1"/>
      <c r="MWH307" s="1"/>
      <c r="MWI307" s="1"/>
      <c r="MWJ307" s="1"/>
      <c r="MWK307" s="1"/>
      <c r="MWL307" s="1"/>
      <c r="MWM307" s="1"/>
      <c r="MWN307" s="1"/>
      <c r="MWO307" s="1"/>
      <c r="MWP307" s="1"/>
      <c r="MWQ307" s="1"/>
      <c r="MWR307" s="1"/>
      <c r="MWS307" s="1"/>
      <c r="MWT307" s="1"/>
      <c r="MWU307" s="1"/>
      <c r="MWV307" s="1"/>
      <c r="MWW307" s="1"/>
      <c r="MWX307" s="1"/>
      <c r="MWY307" s="1"/>
      <c r="MWZ307" s="1"/>
      <c r="MXA307" s="1"/>
      <c r="MXB307" s="1"/>
      <c r="MXC307" s="1"/>
      <c r="MXD307" s="1"/>
      <c r="MXE307" s="1"/>
      <c r="MXF307" s="1"/>
      <c r="MXG307" s="1"/>
      <c r="MXH307" s="1"/>
      <c r="MXI307" s="1"/>
      <c r="MXJ307" s="1"/>
      <c r="MXK307" s="1"/>
      <c r="MXL307" s="1"/>
      <c r="MXM307" s="1"/>
      <c r="MXN307" s="1"/>
      <c r="MXO307" s="1"/>
      <c r="MXP307" s="1"/>
      <c r="MXQ307" s="1"/>
      <c r="MXR307" s="1"/>
      <c r="MXS307" s="1"/>
      <c r="MXT307" s="1"/>
      <c r="MXU307" s="1"/>
      <c r="MXV307" s="1"/>
      <c r="MXW307" s="1"/>
      <c r="MXX307" s="1"/>
      <c r="MXY307" s="1"/>
      <c r="MXZ307" s="1"/>
      <c r="MYA307" s="1"/>
      <c r="MYB307" s="1"/>
      <c r="MYC307" s="1"/>
      <c r="MYD307" s="1"/>
      <c r="MYE307" s="1"/>
      <c r="MYF307" s="1"/>
      <c r="MYG307" s="1"/>
      <c r="MYH307" s="1"/>
      <c r="MYI307" s="1"/>
      <c r="MYJ307" s="1"/>
      <c r="MYK307" s="1"/>
      <c r="MYL307" s="1"/>
      <c r="MYM307" s="1"/>
      <c r="MYN307" s="1"/>
      <c r="MYO307" s="1"/>
      <c r="MYP307" s="1"/>
      <c r="MYQ307" s="1"/>
      <c r="MYR307" s="1"/>
      <c r="MYS307" s="1"/>
      <c r="MYT307" s="1"/>
      <c r="MYU307" s="1"/>
      <c r="MYV307" s="1"/>
      <c r="MYW307" s="1"/>
      <c r="MYX307" s="1"/>
      <c r="MYY307" s="1"/>
      <c r="MYZ307" s="1"/>
      <c r="MZA307" s="1"/>
      <c r="MZB307" s="1"/>
      <c r="MZC307" s="1"/>
      <c r="MZD307" s="1"/>
      <c r="MZE307" s="1"/>
      <c r="MZF307" s="1"/>
      <c r="MZG307" s="1"/>
      <c r="MZH307" s="1"/>
      <c r="MZI307" s="1"/>
      <c r="MZJ307" s="1"/>
      <c r="MZK307" s="1"/>
      <c r="MZL307" s="1"/>
      <c r="MZM307" s="1"/>
      <c r="MZN307" s="1"/>
      <c r="MZO307" s="1"/>
      <c r="MZP307" s="1"/>
      <c r="MZQ307" s="1"/>
      <c r="MZR307" s="1"/>
      <c r="MZS307" s="1"/>
      <c r="MZT307" s="1"/>
      <c r="MZU307" s="1"/>
      <c r="MZV307" s="1"/>
      <c r="MZW307" s="1"/>
      <c r="MZX307" s="1"/>
      <c r="MZY307" s="1"/>
      <c r="MZZ307" s="1"/>
      <c r="NAA307" s="1"/>
      <c r="NAB307" s="1"/>
      <c r="NAC307" s="1"/>
      <c r="NAD307" s="1"/>
      <c r="NAE307" s="1"/>
      <c r="NAF307" s="1"/>
      <c r="NAG307" s="1"/>
      <c r="NAH307" s="1"/>
      <c r="NAI307" s="1"/>
      <c r="NAJ307" s="1"/>
      <c r="NAK307" s="1"/>
      <c r="NAL307" s="1"/>
      <c r="NAM307" s="1"/>
      <c r="NAN307" s="1"/>
      <c r="NAO307" s="1"/>
      <c r="NAP307" s="1"/>
      <c r="NAQ307" s="1"/>
      <c r="NAR307" s="1"/>
      <c r="NAS307" s="1"/>
      <c r="NAT307" s="1"/>
      <c r="NAU307" s="1"/>
      <c r="NAV307" s="1"/>
      <c r="NAW307" s="1"/>
      <c r="NAX307" s="1"/>
      <c r="NAY307" s="1"/>
      <c r="NAZ307" s="1"/>
      <c r="NBA307" s="1"/>
      <c r="NBB307" s="1"/>
      <c r="NBC307" s="1"/>
      <c r="NBD307" s="1"/>
      <c r="NBE307" s="1"/>
      <c r="NBF307" s="1"/>
      <c r="NBG307" s="1"/>
      <c r="NBH307" s="1"/>
      <c r="NBI307" s="1"/>
      <c r="NBJ307" s="1"/>
      <c r="NBK307" s="1"/>
      <c r="NBL307" s="1"/>
      <c r="NBM307" s="1"/>
      <c r="NBN307" s="1"/>
      <c r="NBO307" s="1"/>
      <c r="NBP307" s="1"/>
      <c r="NBQ307" s="1"/>
      <c r="NBR307" s="1"/>
      <c r="NBS307" s="1"/>
      <c r="NBT307" s="1"/>
      <c r="NBU307" s="1"/>
      <c r="NBV307" s="1"/>
      <c r="NBW307" s="1"/>
      <c r="NBX307" s="1"/>
      <c r="NBY307" s="1"/>
      <c r="NBZ307" s="1"/>
      <c r="NCA307" s="1"/>
      <c r="NCB307" s="1"/>
      <c r="NCC307" s="1"/>
      <c r="NCD307" s="1"/>
      <c r="NCE307" s="1"/>
      <c r="NCF307" s="1"/>
      <c r="NCG307" s="1"/>
      <c r="NCH307" s="1"/>
      <c r="NCI307" s="1"/>
      <c r="NCJ307" s="1"/>
      <c r="NCK307" s="1"/>
      <c r="NCL307" s="1"/>
      <c r="NCM307" s="1"/>
      <c r="NCN307" s="1"/>
      <c r="NCO307" s="1"/>
      <c r="NCP307" s="1"/>
      <c r="NCQ307" s="1"/>
      <c r="NCR307" s="1"/>
      <c r="NCS307" s="1"/>
      <c r="NCT307" s="1"/>
      <c r="NCU307" s="1"/>
      <c r="NCV307" s="1"/>
      <c r="NCW307" s="1"/>
      <c r="NCX307" s="1"/>
      <c r="NCY307" s="1"/>
      <c r="NCZ307" s="1"/>
      <c r="NDA307" s="1"/>
      <c r="NDB307" s="1"/>
      <c r="NDC307" s="1"/>
      <c r="NDD307" s="1"/>
      <c r="NDE307" s="1"/>
      <c r="NDF307" s="1"/>
      <c r="NDG307" s="1"/>
      <c r="NDH307" s="1"/>
      <c r="NDI307" s="1"/>
      <c r="NDJ307" s="1"/>
      <c r="NDK307" s="1"/>
      <c r="NDL307" s="1"/>
      <c r="NDM307" s="1"/>
      <c r="NDN307" s="1"/>
      <c r="NDO307" s="1"/>
      <c r="NDP307" s="1"/>
      <c r="NDQ307" s="1"/>
      <c r="NDR307" s="1"/>
      <c r="NDS307" s="1"/>
      <c r="NDT307" s="1"/>
      <c r="NDU307" s="1"/>
      <c r="NDV307" s="1"/>
      <c r="NDW307" s="1"/>
      <c r="NDX307" s="1"/>
      <c r="NDY307" s="1"/>
      <c r="NDZ307" s="1"/>
      <c r="NEA307" s="1"/>
      <c r="NEB307" s="1"/>
      <c r="NEC307" s="1"/>
      <c r="NED307" s="1"/>
      <c r="NEE307" s="1"/>
      <c r="NEF307" s="1"/>
      <c r="NEG307" s="1"/>
      <c r="NEH307" s="1"/>
      <c r="NEI307" s="1"/>
      <c r="NEJ307" s="1"/>
      <c r="NEK307" s="1"/>
      <c r="NEL307" s="1"/>
      <c r="NEM307" s="1"/>
      <c r="NEN307" s="1"/>
      <c r="NEO307" s="1"/>
      <c r="NEP307" s="1"/>
      <c r="NEQ307" s="1"/>
      <c r="NER307" s="1"/>
      <c r="NES307" s="1"/>
      <c r="NET307" s="1"/>
      <c r="NEU307" s="1"/>
      <c r="NEV307" s="1"/>
      <c r="NEW307" s="1"/>
      <c r="NEX307" s="1"/>
      <c r="NEY307" s="1"/>
      <c r="NEZ307" s="1"/>
      <c r="NFA307" s="1"/>
      <c r="NFB307" s="1"/>
      <c r="NFC307" s="1"/>
      <c r="NFD307" s="1"/>
      <c r="NFE307" s="1"/>
      <c r="NFF307" s="1"/>
      <c r="NFG307" s="1"/>
      <c r="NFH307" s="1"/>
      <c r="NFI307" s="1"/>
      <c r="NFJ307" s="1"/>
      <c r="NFK307" s="1"/>
      <c r="NFL307" s="1"/>
      <c r="NFM307" s="1"/>
      <c r="NFN307" s="1"/>
      <c r="NFO307" s="1"/>
      <c r="NFP307" s="1"/>
      <c r="NFQ307" s="1"/>
      <c r="NFR307" s="1"/>
      <c r="NFS307" s="1"/>
      <c r="NFT307" s="1"/>
      <c r="NFU307" s="1"/>
      <c r="NFV307" s="1"/>
      <c r="NFW307" s="1"/>
      <c r="NFX307" s="1"/>
      <c r="NFY307" s="1"/>
      <c r="NFZ307" s="1"/>
      <c r="NGA307" s="1"/>
      <c r="NGB307" s="1"/>
      <c r="NGC307" s="1"/>
      <c r="NGD307" s="1"/>
      <c r="NGE307" s="1"/>
      <c r="NGF307" s="1"/>
      <c r="NGG307" s="1"/>
      <c r="NGH307" s="1"/>
      <c r="NGI307" s="1"/>
      <c r="NGJ307" s="1"/>
      <c r="NGK307" s="1"/>
      <c r="NGL307" s="1"/>
      <c r="NGM307" s="1"/>
      <c r="NGN307" s="1"/>
      <c r="NGO307" s="1"/>
      <c r="NGP307" s="1"/>
      <c r="NGQ307" s="1"/>
      <c r="NGR307" s="1"/>
      <c r="NGS307" s="1"/>
      <c r="NGT307" s="1"/>
      <c r="NGU307" s="1"/>
      <c r="NGV307" s="1"/>
      <c r="NGW307" s="1"/>
      <c r="NGX307" s="1"/>
      <c r="NGY307" s="1"/>
      <c r="NGZ307" s="1"/>
      <c r="NHA307" s="1"/>
      <c r="NHB307" s="1"/>
      <c r="NHC307" s="1"/>
      <c r="NHD307" s="1"/>
      <c r="NHE307" s="1"/>
      <c r="NHF307" s="1"/>
      <c r="NHG307" s="1"/>
      <c r="NHH307" s="1"/>
      <c r="NHI307" s="1"/>
      <c r="NHJ307" s="1"/>
      <c r="NHK307" s="1"/>
      <c r="NHL307" s="1"/>
      <c r="NHM307" s="1"/>
      <c r="NHN307" s="1"/>
      <c r="NHO307" s="1"/>
      <c r="NHP307" s="1"/>
      <c r="NHQ307" s="1"/>
      <c r="NHR307" s="1"/>
      <c r="NHS307" s="1"/>
      <c r="NHT307" s="1"/>
      <c r="NHU307" s="1"/>
      <c r="NHV307" s="1"/>
      <c r="NHW307" s="1"/>
      <c r="NHX307" s="1"/>
      <c r="NHY307" s="1"/>
      <c r="NHZ307" s="1"/>
      <c r="NIA307" s="1"/>
      <c r="NIB307" s="1"/>
      <c r="NIC307" s="1"/>
      <c r="NID307" s="1"/>
      <c r="NIE307" s="1"/>
      <c r="NIF307" s="1"/>
      <c r="NIG307" s="1"/>
      <c r="NIH307" s="1"/>
      <c r="NII307" s="1"/>
      <c r="NIJ307" s="1"/>
      <c r="NIK307" s="1"/>
      <c r="NIL307" s="1"/>
      <c r="NIM307" s="1"/>
      <c r="NIN307" s="1"/>
      <c r="NIO307" s="1"/>
      <c r="NIP307" s="1"/>
      <c r="NIQ307" s="1"/>
      <c r="NIR307" s="1"/>
      <c r="NIS307" s="1"/>
      <c r="NIT307" s="1"/>
      <c r="NIU307" s="1"/>
      <c r="NIV307" s="1"/>
      <c r="NIW307" s="1"/>
      <c r="NIX307" s="1"/>
      <c r="NIY307" s="1"/>
      <c r="NIZ307" s="1"/>
      <c r="NJA307" s="1"/>
      <c r="NJB307" s="1"/>
      <c r="NJC307" s="1"/>
      <c r="NJD307" s="1"/>
      <c r="NJE307" s="1"/>
      <c r="NJF307" s="1"/>
      <c r="NJG307" s="1"/>
      <c r="NJH307" s="1"/>
      <c r="NJI307" s="1"/>
      <c r="NJJ307" s="1"/>
      <c r="NJK307" s="1"/>
      <c r="NJL307" s="1"/>
      <c r="NJM307" s="1"/>
      <c r="NJN307" s="1"/>
      <c r="NJO307" s="1"/>
      <c r="NJP307" s="1"/>
      <c r="NJQ307" s="1"/>
      <c r="NJR307" s="1"/>
      <c r="NJS307" s="1"/>
      <c r="NJT307" s="1"/>
      <c r="NJU307" s="1"/>
      <c r="NJV307" s="1"/>
      <c r="NJW307" s="1"/>
      <c r="NJX307" s="1"/>
      <c r="NJY307" s="1"/>
      <c r="NJZ307" s="1"/>
      <c r="NKA307" s="1"/>
      <c r="NKB307" s="1"/>
      <c r="NKC307" s="1"/>
      <c r="NKD307" s="1"/>
      <c r="NKE307" s="1"/>
      <c r="NKF307" s="1"/>
      <c r="NKG307" s="1"/>
      <c r="NKH307" s="1"/>
      <c r="NKI307" s="1"/>
      <c r="NKJ307" s="1"/>
      <c r="NKK307" s="1"/>
      <c r="NKL307" s="1"/>
      <c r="NKM307" s="1"/>
      <c r="NKN307" s="1"/>
      <c r="NKO307" s="1"/>
      <c r="NKP307" s="1"/>
      <c r="NKQ307" s="1"/>
      <c r="NKR307" s="1"/>
      <c r="NKS307" s="1"/>
      <c r="NKT307" s="1"/>
      <c r="NKU307" s="1"/>
      <c r="NKV307" s="1"/>
      <c r="NKW307" s="1"/>
      <c r="NKX307" s="1"/>
      <c r="NKY307" s="1"/>
      <c r="NKZ307" s="1"/>
      <c r="NLA307" s="1"/>
      <c r="NLB307" s="1"/>
      <c r="NLC307" s="1"/>
      <c r="NLD307" s="1"/>
      <c r="NLE307" s="1"/>
      <c r="NLF307" s="1"/>
      <c r="NLG307" s="1"/>
      <c r="NLH307" s="1"/>
      <c r="NLI307" s="1"/>
      <c r="NLJ307" s="1"/>
      <c r="NLK307" s="1"/>
      <c r="NLL307" s="1"/>
      <c r="NLM307" s="1"/>
      <c r="NLN307" s="1"/>
      <c r="NLO307" s="1"/>
      <c r="NLP307" s="1"/>
      <c r="NLQ307" s="1"/>
      <c r="NLR307" s="1"/>
      <c r="NLS307" s="1"/>
      <c r="NLT307" s="1"/>
      <c r="NLU307" s="1"/>
      <c r="NLV307" s="1"/>
      <c r="NLW307" s="1"/>
      <c r="NLX307" s="1"/>
      <c r="NLY307" s="1"/>
      <c r="NLZ307" s="1"/>
      <c r="NMA307" s="1"/>
      <c r="NMB307" s="1"/>
      <c r="NMC307" s="1"/>
      <c r="NMD307" s="1"/>
      <c r="NME307" s="1"/>
      <c r="NMF307" s="1"/>
      <c r="NMG307" s="1"/>
      <c r="NMH307" s="1"/>
      <c r="NMI307" s="1"/>
      <c r="NMJ307" s="1"/>
      <c r="NMK307" s="1"/>
      <c r="NML307" s="1"/>
      <c r="NMM307" s="1"/>
      <c r="NMN307" s="1"/>
      <c r="NMO307" s="1"/>
      <c r="NMP307" s="1"/>
      <c r="NMQ307" s="1"/>
      <c r="NMR307" s="1"/>
      <c r="NMS307" s="1"/>
      <c r="NMT307" s="1"/>
      <c r="NMU307" s="1"/>
      <c r="NMV307" s="1"/>
      <c r="NMW307" s="1"/>
      <c r="NMX307" s="1"/>
      <c r="NMY307" s="1"/>
      <c r="NMZ307" s="1"/>
      <c r="NNA307" s="1"/>
      <c r="NNB307" s="1"/>
      <c r="NNC307" s="1"/>
      <c r="NND307" s="1"/>
      <c r="NNE307" s="1"/>
      <c r="NNF307" s="1"/>
      <c r="NNG307" s="1"/>
      <c r="NNH307" s="1"/>
      <c r="NNI307" s="1"/>
      <c r="NNJ307" s="1"/>
      <c r="NNK307" s="1"/>
      <c r="NNL307" s="1"/>
      <c r="NNM307" s="1"/>
      <c r="NNN307" s="1"/>
      <c r="NNO307" s="1"/>
      <c r="NNP307" s="1"/>
      <c r="NNQ307" s="1"/>
      <c r="NNR307" s="1"/>
      <c r="NNS307" s="1"/>
      <c r="NNT307" s="1"/>
      <c r="NNU307" s="1"/>
      <c r="NNV307" s="1"/>
      <c r="NNW307" s="1"/>
      <c r="NNX307" s="1"/>
      <c r="NNY307" s="1"/>
      <c r="NNZ307" s="1"/>
      <c r="NOA307" s="1"/>
      <c r="NOB307" s="1"/>
      <c r="NOC307" s="1"/>
      <c r="NOD307" s="1"/>
      <c r="NOE307" s="1"/>
      <c r="NOF307" s="1"/>
      <c r="NOG307" s="1"/>
      <c r="NOH307" s="1"/>
      <c r="NOI307" s="1"/>
      <c r="NOJ307" s="1"/>
      <c r="NOK307" s="1"/>
      <c r="NOL307" s="1"/>
      <c r="NOM307" s="1"/>
      <c r="NON307" s="1"/>
      <c r="NOO307" s="1"/>
      <c r="NOP307" s="1"/>
      <c r="NOQ307" s="1"/>
      <c r="NOR307" s="1"/>
      <c r="NOS307" s="1"/>
      <c r="NOT307" s="1"/>
      <c r="NOU307" s="1"/>
      <c r="NOV307" s="1"/>
      <c r="NOW307" s="1"/>
      <c r="NOX307" s="1"/>
      <c r="NOY307" s="1"/>
      <c r="NOZ307" s="1"/>
      <c r="NPA307" s="1"/>
      <c r="NPB307" s="1"/>
      <c r="NPC307" s="1"/>
      <c r="NPD307" s="1"/>
      <c r="NPE307" s="1"/>
      <c r="NPF307" s="1"/>
      <c r="NPG307" s="1"/>
      <c r="NPH307" s="1"/>
      <c r="NPI307" s="1"/>
      <c r="NPJ307" s="1"/>
      <c r="NPK307" s="1"/>
      <c r="NPL307" s="1"/>
      <c r="NPM307" s="1"/>
      <c r="NPN307" s="1"/>
      <c r="NPO307" s="1"/>
      <c r="NPP307" s="1"/>
      <c r="NPQ307" s="1"/>
      <c r="NPR307" s="1"/>
      <c r="NPS307" s="1"/>
      <c r="NPT307" s="1"/>
      <c r="NPU307" s="1"/>
      <c r="NPV307" s="1"/>
      <c r="NPW307" s="1"/>
      <c r="NPX307" s="1"/>
      <c r="NPY307" s="1"/>
      <c r="NPZ307" s="1"/>
      <c r="NQA307" s="1"/>
      <c r="NQB307" s="1"/>
      <c r="NQC307" s="1"/>
      <c r="NQD307" s="1"/>
      <c r="NQE307" s="1"/>
      <c r="NQF307" s="1"/>
      <c r="NQG307" s="1"/>
      <c r="NQH307" s="1"/>
      <c r="NQI307" s="1"/>
      <c r="NQJ307" s="1"/>
      <c r="NQK307" s="1"/>
      <c r="NQL307" s="1"/>
      <c r="NQM307" s="1"/>
      <c r="NQN307" s="1"/>
      <c r="NQO307" s="1"/>
      <c r="NQP307" s="1"/>
      <c r="NQQ307" s="1"/>
      <c r="NQR307" s="1"/>
      <c r="NQS307" s="1"/>
      <c r="NQT307" s="1"/>
      <c r="NQU307" s="1"/>
      <c r="NQV307" s="1"/>
      <c r="NQW307" s="1"/>
      <c r="NQX307" s="1"/>
      <c r="NQY307" s="1"/>
      <c r="NQZ307" s="1"/>
      <c r="NRA307" s="1"/>
      <c r="NRB307" s="1"/>
      <c r="NRC307" s="1"/>
      <c r="NRD307" s="1"/>
      <c r="NRE307" s="1"/>
      <c r="NRF307" s="1"/>
      <c r="NRG307" s="1"/>
      <c r="NRH307" s="1"/>
      <c r="NRI307" s="1"/>
      <c r="NRJ307" s="1"/>
      <c r="NRK307" s="1"/>
      <c r="NRL307" s="1"/>
      <c r="NRM307" s="1"/>
      <c r="NRN307" s="1"/>
      <c r="NRO307" s="1"/>
      <c r="NRP307" s="1"/>
      <c r="NRQ307" s="1"/>
      <c r="NRR307" s="1"/>
      <c r="NRS307" s="1"/>
      <c r="NRT307" s="1"/>
      <c r="NRU307" s="1"/>
      <c r="NRV307" s="1"/>
      <c r="NRW307" s="1"/>
      <c r="NRX307" s="1"/>
      <c r="NRY307" s="1"/>
      <c r="NRZ307" s="1"/>
      <c r="NSA307" s="1"/>
      <c r="NSB307" s="1"/>
      <c r="NSC307" s="1"/>
      <c r="NSD307" s="1"/>
      <c r="NSE307" s="1"/>
      <c r="NSF307" s="1"/>
      <c r="NSG307" s="1"/>
      <c r="NSH307" s="1"/>
      <c r="NSI307" s="1"/>
      <c r="NSJ307" s="1"/>
      <c r="NSK307" s="1"/>
      <c r="NSL307" s="1"/>
      <c r="NSM307" s="1"/>
      <c r="NSN307" s="1"/>
      <c r="NSO307" s="1"/>
      <c r="NSP307" s="1"/>
      <c r="NSQ307" s="1"/>
      <c r="NSR307" s="1"/>
      <c r="NSS307" s="1"/>
      <c r="NST307" s="1"/>
      <c r="NSU307" s="1"/>
      <c r="NSV307" s="1"/>
      <c r="NSW307" s="1"/>
      <c r="NSX307" s="1"/>
      <c r="NSY307" s="1"/>
      <c r="NSZ307" s="1"/>
      <c r="NTA307" s="1"/>
      <c r="NTB307" s="1"/>
      <c r="NTC307" s="1"/>
      <c r="NTD307" s="1"/>
      <c r="NTE307" s="1"/>
      <c r="NTF307" s="1"/>
      <c r="NTG307" s="1"/>
      <c r="NTH307" s="1"/>
      <c r="NTI307" s="1"/>
      <c r="NTJ307" s="1"/>
      <c r="NTK307" s="1"/>
      <c r="NTL307" s="1"/>
      <c r="NTM307" s="1"/>
      <c r="NTN307" s="1"/>
      <c r="NTO307" s="1"/>
      <c r="NTP307" s="1"/>
      <c r="NTQ307" s="1"/>
      <c r="NTR307" s="1"/>
      <c r="NTS307" s="1"/>
      <c r="NTT307" s="1"/>
      <c r="NTU307" s="1"/>
      <c r="NTV307" s="1"/>
      <c r="NTW307" s="1"/>
      <c r="NTX307" s="1"/>
      <c r="NTY307" s="1"/>
      <c r="NTZ307" s="1"/>
      <c r="NUA307" s="1"/>
      <c r="NUB307" s="1"/>
      <c r="NUC307" s="1"/>
      <c r="NUD307" s="1"/>
      <c r="NUE307" s="1"/>
      <c r="NUF307" s="1"/>
      <c r="NUG307" s="1"/>
      <c r="NUH307" s="1"/>
      <c r="NUI307" s="1"/>
      <c r="NUJ307" s="1"/>
      <c r="NUK307" s="1"/>
      <c r="NUL307" s="1"/>
      <c r="NUM307" s="1"/>
      <c r="NUN307" s="1"/>
      <c r="NUO307" s="1"/>
      <c r="NUP307" s="1"/>
      <c r="NUQ307" s="1"/>
      <c r="NUR307" s="1"/>
      <c r="NUS307" s="1"/>
      <c r="NUT307" s="1"/>
      <c r="NUU307" s="1"/>
      <c r="NUV307" s="1"/>
      <c r="NUW307" s="1"/>
      <c r="NUX307" s="1"/>
      <c r="NUY307" s="1"/>
      <c r="NUZ307" s="1"/>
      <c r="NVA307" s="1"/>
      <c r="NVB307" s="1"/>
      <c r="NVC307" s="1"/>
      <c r="NVD307" s="1"/>
      <c r="NVE307" s="1"/>
      <c r="NVF307" s="1"/>
      <c r="NVG307" s="1"/>
      <c r="NVH307" s="1"/>
      <c r="NVI307" s="1"/>
      <c r="NVJ307" s="1"/>
      <c r="NVK307" s="1"/>
      <c r="NVL307" s="1"/>
      <c r="NVM307" s="1"/>
      <c r="NVN307" s="1"/>
      <c r="NVO307" s="1"/>
      <c r="NVP307" s="1"/>
      <c r="NVQ307" s="1"/>
      <c r="NVR307" s="1"/>
      <c r="NVS307" s="1"/>
      <c r="NVT307" s="1"/>
      <c r="NVU307" s="1"/>
      <c r="NVV307" s="1"/>
      <c r="NVW307" s="1"/>
      <c r="NVX307" s="1"/>
      <c r="NVY307" s="1"/>
      <c r="NVZ307" s="1"/>
      <c r="NWA307" s="1"/>
      <c r="NWB307" s="1"/>
      <c r="NWC307" s="1"/>
      <c r="NWD307" s="1"/>
      <c r="NWE307" s="1"/>
      <c r="NWF307" s="1"/>
      <c r="NWG307" s="1"/>
      <c r="NWH307" s="1"/>
      <c r="NWI307" s="1"/>
      <c r="NWJ307" s="1"/>
      <c r="NWK307" s="1"/>
      <c r="NWL307" s="1"/>
      <c r="NWM307" s="1"/>
      <c r="NWN307" s="1"/>
      <c r="NWO307" s="1"/>
      <c r="NWP307" s="1"/>
      <c r="NWQ307" s="1"/>
      <c r="NWR307" s="1"/>
      <c r="NWS307" s="1"/>
      <c r="NWT307" s="1"/>
      <c r="NWU307" s="1"/>
      <c r="NWV307" s="1"/>
      <c r="NWW307" s="1"/>
      <c r="NWX307" s="1"/>
      <c r="NWY307" s="1"/>
      <c r="NWZ307" s="1"/>
      <c r="NXA307" s="1"/>
      <c r="NXB307" s="1"/>
      <c r="NXC307" s="1"/>
      <c r="NXD307" s="1"/>
      <c r="NXE307" s="1"/>
      <c r="NXF307" s="1"/>
      <c r="NXG307" s="1"/>
      <c r="NXH307" s="1"/>
      <c r="NXI307" s="1"/>
      <c r="NXJ307" s="1"/>
      <c r="NXK307" s="1"/>
      <c r="NXL307" s="1"/>
      <c r="NXM307" s="1"/>
      <c r="NXN307" s="1"/>
      <c r="NXO307" s="1"/>
      <c r="NXP307" s="1"/>
      <c r="NXQ307" s="1"/>
      <c r="NXR307" s="1"/>
      <c r="NXS307" s="1"/>
      <c r="NXT307" s="1"/>
      <c r="NXU307" s="1"/>
      <c r="NXV307" s="1"/>
      <c r="NXW307" s="1"/>
      <c r="NXX307" s="1"/>
      <c r="NXY307" s="1"/>
      <c r="NXZ307" s="1"/>
      <c r="NYA307" s="1"/>
      <c r="NYB307" s="1"/>
      <c r="NYC307" s="1"/>
      <c r="NYD307" s="1"/>
      <c r="NYE307" s="1"/>
      <c r="NYF307" s="1"/>
      <c r="NYG307" s="1"/>
      <c r="NYH307" s="1"/>
      <c r="NYI307" s="1"/>
      <c r="NYJ307" s="1"/>
      <c r="NYK307" s="1"/>
      <c r="NYL307" s="1"/>
      <c r="NYM307" s="1"/>
      <c r="NYN307" s="1"/>
      <c r="NYO307" s="1"/>
      <c r="NYP307" s="1"/>
      <c r="NYQ307" s="1"/>
      <c r="NYR307" s="1"/>
      <c r="NYS307" s="1"/>
      <c r="NYT307" s="1"/>
      <c r="NYU307" s="1"/>
      <c r="NYV307" s="1"/>
      <c r="NYW307" s="1"/>
      <c r="NYX307" s="1"/>
      <c r="NYY307" s="1"/>
      <c r="NYZ307" s="1"/>
      <c r="NZA307" s="1"/>
      <c r="NZB307" s="1"/>
      <c r="NZC307" s="1"/>
      <c r="NZD307" s="1"/>
      <c r="NZE307" s="1"/>
      <c r="NZF307" s="1"/>
      <c r="NZG307" s="1"/>
      <c r="NZH307" s="1"/>
      <c r="NZI307" s="1"/>
      <c r="NZJ307" s="1"/>
      <c r="NZK307" s="1"/>
      <c r="NZL307" s="1"/>
      <c r="NZM307" s="1"/>
      <c r="NZN307" s="1"/>
      <c r="NZO307" s="1"/>
      <c r="NZP307" s="1"/>
      <c r="NZQ307" s="1"/>
      <c r="NZR307" s="1"/>
      <c r="NZS307" s="1"/>
      <c r="NZT307" s="1"/>
      <c r="NZU307" s="1"/>
      <c r="NZV307" s="1"/>
      <c r="NZW307" s="1"/>
      <c r="NZX307" s="1"/>
      <c r="NZY307" s="1"/>
      <c r="NZZ307" s="1"/>
      <c r="OAA307" s="1"/>
      <c r="OAB307" s="1"/>
      <c r="OAC307" s="1"/>
      <c r="OAD307" s="1"/>
      <c r="OAE307" s="1"/>
      <c r="OAF307" s="1"/>
      <c r="OAG307" s="1"/>
      <c r="OAH307" s="1"/>
      <c r="OAI307" s="1"/>
      <c r="OAJ307" s="1"/>
      <c r="OAK307" s="1"/>
      <c r="OAL307" s="1"/>
      <c r="OAM307" s="1"/>
      <c r="OAN307" s="1"/>
      <c r="OAO307" s="1"/>
      <c r="OAP307" s="1"/>
      <c r="OAQ307" s="1"/>
      <c r="OAR307" s="1"/>
      <c r="OAS307" s="1"/>
      <c r="OAT307" s="1"/>
      <c r="OAU307" s="1"/>
      <c r="OAV307" s="1"/>
      <c r="OAW307" s="1"/>
      <c r="OAX307" s="1"/>
      <c r="OAY307" s="1"/>
      <c r="OAZ307" s="1"/>
      <c r="OBA307" s="1"/>
      <c r="OBB307" s="1"/>
      <c r="OBC307" s="1"/>
      <c r="OBD307" s="1"/>
      <c r="OBE307" s="1"/>
      <c r="OBF307" s="1"/>
      <c r="OBG307" s="1"/>
      <c r="OBH307" s="1"/>
      <c r="OBI307" s="1"/>
      <c r="OBJ307" s="1"/>
      <c r="OBK307" s="1"/>
      <c r="OBL307" s="1"/>
      <c r="OBM307" s="1"/>
      <c r="OBN307" s="1"/>
      <c r="OBO307" s="1"/>
      <c r="OBP307" s="1"/>
      <c r="OBQ307" s="1"/>
      <c r="OBR307" s="1"/>
      <c r="OBS307" s="1"/>
      <c r="OBT307" s="1"/>
      <c r="OBU307" s="1"/>
      <c r="OBV307" s="1"/>
      <c r="OBW307" s="1"/>
      <c r="OBX307" s="1"/>
      <c r="OBY307" s="1"/>
      <c r="OBZ307" s="1"/>
      <c r="OCA307" s="1"/>
      <c r="OCB307" s="1"/>
      <c r="OCC307" s="1"/>
      <c r="OCD307" s="1"/>
      <c r="OCE307" s="1"/>
      <c r="OCF307" s="1"/>
      <c r="OCG307" s="1"/>
      <c r="OCH307" s="1"/>
      <c r="OCI307" s="1"/>
      <c r="OCJ307" s="1"/>
      <c r="OCK307" s="1"/>
      <c r="OCL307" s="1"/>
      <c r="OCM307" s="1"/>
      <c r="OCN307" s="1"/>
      <c r="OCO307" s="1"/>
      <c r="OCP307" s="1"/>
      <c r="OCQ307" s="1"/>
      <c r="OCR307" s="1"/>
      <c r="OCS307" s="1"/>
      <c r="OCT307" s="1"/>
      <c r="OCU307" s="1"/>
      <c r="OCV307" s="1"/>
      <c r="OCW307" s="1"/>
      <c r="OCX307" s="1"/>
      <c r="OCY307" s="1"/>
      <c r="OCZ307" s="1"/>
      <c r="ODA307" s="1"/>
      <c r="ODB307" s="1"/>
      <c r="ODC307" s="1"/>
      <c r="ODD307" s="1"/>
      <c r="ODE307" s="1"/>
      <c r="ODF307" s="1"/>
      <c r="ODG307" s="1"/>
      <c r="ODH307" s="1"/>
      <c r="ODI307" s="1"/>
      <c r="ODJ307" s="1"/>
      <c r="ODK307" s="1"/>
      <c r="ODL307" s="1"/>
      <c r="ODM307" s="1"/>
      <c r="ODN307" s="1"/>
      <c r="ODO307" s="1"/>
      <c r="ODP307" s="1"/>
      <c r="ODQ307" s="1"/>
      <c r="ODR307" s="1"/>
      <c r="ODS307" s="1"/>
      <c r="ODT307" s="1"/>
      <c r="ODU307" s="1"/>
      <c r="ODV307" s="1"/>
      <c r="ODW307" s="1"/>
      <c r="ODX307" s="1"/>
      <c r="ODY307" s="1"/>
      <c r="ODZ307" s="1"/>
      <c r="OEA307" s="1"/>
      <c r="OEB307" s="1"/>
      <c r="OEC307" s="1"/>
      <c r="OED307" s="1"/>
      <c r="OEE307" s="1"/>
      <c r="OEF307" s="1"/>
      <c r="OEG307" s="1"/>
      <c r="OEH307" s="1"/>
      <c r="OEI307" s="1"/>
      <c r="OEJ307" s="1"/>
      <c r="OEK307" s="1"/>
      <c r="OEL307" s="1"/>
      <c r="OEM307" s="1"/>
      <c r="OEN307" s="1"/>
      <c r="OEO307" s="1"/>
      <c r="OEP307" s="1"/>
      <c r="OEQ307" s="1"/>
      <c r="OER307" s="1"/>
      <c r="OES307" s="1"/>
      <c r="OET307" s="1"/>
      <c r="OEU307" s="1"/>
      <c r="OEV307" s="1"/>
      <c r="OEW307" s="1"/>
      <c r="OEX307" s="1"/>
      <c r="OEY307" s="1"/>
      <c r="OEZ307" s="1"/>
      <c r="OFA307" s="1"/>
      <c r="OFB307" s="1"/>
      <c r="OFC307" s="1"/>
      <c r="OFD307" s="1"/>
      <c r="OFE307" s="1"/>
      <c r="OFF307" s="1"/>
      <c r="OFG307" s="1"/>
      <c r="OFH307" s="1"/>
      <c r="OFI307" s="1"/>
      <c r="OFJ307" s="1"/>
      <c r="OFK307" s="1"/>
      <c r="OFL307" s="1"/>
      <c r="OFM307" s="1"/>
      <c r="OFN307" s="1"/>
      <c r="OFO307" s="1"/>
      <c r="OFP307" s="1"/>
      <c r="OFQ307" s="1"/>
      <c r="OFR307" s="1"/>
      <c r="OFS307" s="1"/>
      <c r="OFT307" s="1"/>
      <c r="OFU307" s="1"/>
      <c r="OFV307" s="1"/>
      <c r="OFW307" s="1"/>
      <c r="OFX307" s="1"/>
      <c r="OFY307" s="1"/>
      <c r="OFZ307" s="1"/>
      <c r="OGA307" s="1"/>
      <c r="OGB307" s="1"/>
      <c r="OGC307" s="1"/>
      <c r="OGD307" s="1"/>
      <c r="OGE307" s="1"/>
      <c r="OGF307" s="1"/>
      <c r="OGG307" s="1"/>
      <c r="OGH307" s="1"/>
      <c r="OGI307" s="1"/>
      <c r="OGJ307" s="1"/>
      <c r="OGK307" s="1"/>
      <c r="OGL307" s="1"/>
      <c r="OGM307" s="1"/>
      <c r="OGN307" s="1"/>
      <c r="OGO307" s="1"/>
      <c r="OGP307" s="1"/>
      <c r="OGQ307" s="1"/>
      <c r="OGR307" s="1"/>
      <c r="OGS307" s="1"/>
      <c r="OGT307" s="1"/>
      <c r="OGU307" s="1"/>
      <c r="OGV307" s="1"/>
      <c r="OGW307" s="1"/>
      <c r="OGX307" s="1"/>
      <c r="OGY307" s="1"/>
      <c r="OGZ307" s="1"/>
      <c r="OHA307" s="1"/>
      <c r="OHB307" s="1"/>
      <c r="OHC307" s="1"/>
      <c r="OHD307" s="1"/>
      <c r="OHE307" s="1"/>
      <c r="OHF307" s="1"/>
      <c r="OHG307" s="1"/>
      <c r="OHH307" s="1"/>
      <c r="OHI307" s="1"/>
      <c r="OHJ307" s="1"/>
      <c r="OHK307" s="1"/>
      <c r="OHL307" s="1"/>
      <c r="OHM307" s="1"/>
      <c r="OHN307" s="1"/>
      <c r="OHO307" s="1"/>
      <c r="OHP307" s="1"/>
      <c r="OHQ307" s="1"/>
      <c r="OHR307" s="1"/>
      <c r="OHS307" s="1"/>
      <c r="OHT307" s="1"/>
      <c r="OHU307" s="1"/>
      <c r="OHV307" s="1"/>
      <c r="OHW307" s="1"/>
      <c r="OHX307" s="1"/>
      <c r="OHY307" s="1"/>
      <c r="OHZ307" s="1"/>
      <c r="OIA307" s="1"/>
      <c r="OIB307" s="1"/>
      <c r="OIC307" s="1"/>
      <c r="OID307" s="1"/>
      <c r="OIE307" s="1"/>
      <c r="OIF307" s="1"/>
      <c r="OIG307" s="1"/>
      <c r="OIH307" s="1"/>
      <c r="OII307" s="1"/>
      <c r="OIJ307" s="1"/>
      <c r="OIK307" s="1"/>
      <c r="OIL307" s="1"/>
      <c r="OIM307" s="1"/>
      <c r="OIN307" s="1"/>
      <c r="OIO307" s="1"/>
      <c r="OIP307" s="1"/>
      <c r="OIQ307" s="1"/>
      <c r="OIR307" s="1"/>
      <c r="OIS307" s="1"/>
      <c r="OIT307" s="1"/>
      <c r="OIU307" s="1"/>
      <c r="OIV307" s="1"/>
      <c r="OIW307" s="1"/>
      <c r="OIX307" s="1"/>
      <c r="OIY307" s="1"/>
      <c r="OIZ307" s="1"/>
      <c r="OJA307" s="1"/>
      <c r="OJB307" s="1"/>
      <c r="OJC307" s="1"/>
      <c r="OJD307" s="1"/>
      <c r="OJE307" s="1"/>
      <c r="OJF307" s="1"/>
      <c r="OJG307" s="1"/>
      <c r="OJH307" s="1"/>
      <c r="OJI307" s="1"/>
      <c r="OJJ307" s="1"/>
      <c r="OJK307" s="1"/>
      <c r="OJL307" s="1"/>
      <c r="OJM307" s="1"/>
      <c r="OJN307" s="1"/>
      <c r="OJO307" s="1"/>
      <c r="OJP307" s="1"/>
      <c r="OJQ307" s="1"/>
      <c r="OJR307" s="1"/>
      <c r="OJS307" s="1"/>
      <c r="OJT307" s="1"/>
      <c r="OJU307" s="1"/>
      <c r="OJV307" s="1"/>
      <c r="OJW307" s="1"/>
      <c r="OJX307" s="1"/>
      <c r="OJY307" s="1"/>
      <c r="OJZ307" s="1"/>
      <c r="OKA307" s="1"/>
      <c r="OKB307" s="1"/>
      <c r="OKC307" s="1"/>
      <c r="OKD307" s="1"/>
      <c r="OKE307" s="1"/>
      <c r="OKF307" s="1"/>
      <c r="OKG307" s="1"/>
      <c r="OKH307" s="1"/>
      <c r="OKI307" s="1"/>
      <c r="OKJ307" s="1"/>
      <c r="OKK307" s="1"/>
      <c r="OKL307" s="1"/>
      <c r="OKM307" s="1"/>
      <c r="OKN307" s="1"/>
      <c r="OKO307" s="1"/>
      <c r="OKP307" s="1"/>
      <c r="OKQ307" s="1"/>
      <c r="OKR307" s="1"/>
      <c r="OKS307" s="1"/>
      <c r="OKT307" s="1"/>
      <c r="OKU307" s="1"/>
      <c r="OKV307" s="1"/>
      <c r="OKW307" s="1"/>
      <c r="OKX307" s="1"/>
      <c r="OKY307" s="1"/>
      <c r="OKZ307" s="1"/>
      <c r="OLA307" s="1"/>
      <c r="OLB307" s="1"/>
      <c r="OLC307" s="1"/>
      <c r="OLD307" s="1"/>
      <c r="OLE307" s="1"/>
      <c r="OLF307" s="1"/>
      <c r="OLG307" s="1"/>
      <c r="OLH307" s="1"/>
      <c r="OLI307" s="1"/>
      <c r="OLJ307" s="1"/>
      <c r="OLK307" s="1"/>
      <c r="OLL307" s="1"/>
      <c r="OLM307" s="1"/>
      <c r="OLN307" s="1"/>
      <c r="OLO307" s="1"/>
      <c r="OLP307" s="1"/>
      <c r="OLQ307" s="1"/>
      <c r="OLR307" s="1"/>
      <c r="OLS307" s="1"/>
      <c r="OLT307" s="1"/>
      <c r="OLU307" s="1"/>
      <c r="OLV307" s="1"/>
      <c r="OLW307" s="1"/>
      <c r="OLX307" s="1"/>
      <c r="OLY307" s="1"/>
      <c r="OLZ307" s="1"/>
      <c r="OMA307" s="1"/>
      <c r="OMB307" s="1"/>
      <c r="OMC307" s="1"/>
      <c r="OMD307" s="1"/>
      <c r="OME307" s="1"/>
      <c r="OMF307" s="1"/>
      <c r="OMG307" s="1"/>
      <c r="OMH307" s="1"/>
      <c r="OMI307" s="1"/>
      <c r="OMJ307" s="1"/>
      <c r="OMK307" s="1"/>
      <c r="OML307" s="1"/>
      <c r="OMM307" s="1"/>
      <c r="OMN307" s="1"/>
      <c r="OMO307" s="1"/>
      <c r="OMP307" s="1"/>
      <c r="OMQ307" s="1"/>
      <c r="OMR307" s="1"/>
      <c r="OMS307" s="1"/>
      <c r="OMT307" s="1"/>
      <c r="OMU307" s="1"/>
      <c r="OMV307" s="1"/>
      <c r="OMW307" s="1"/>
      <c r="OMX307" s="1"/>
      <c r="OMY307" s="1"/>
      <c r="OMZ307" s="1"/>
      <c r="ONA307" s="1"/>
      <c r="ONB307" s="1"/>
      <c r="ONC307" s="1"/>
      <c r="OND307" s="1"/>
      <c r="ONE307" s="1"/>
      <c r="ONF307" s="1"/>
      <c r="ONG307" s="1"/>
      <c r="ONH307" s="1"/>
      <c r="ONI307" s="1"/>
      <c r="ONJ307" s="1"/>
      <c r="ONK307" s="1"/>
      <c r="ONL307" s="1"/>
      <c r="ONM307" s="1"/>
      <c r="ONN307" s="1"/>
      <c r="ONO307" s="1"/>
      <c r="ONP307" s="1"/>
      <c r="ONQ307" s="1"/>
      <c r="ONR307" s="1"/>
      <c r="ONS307" s="1"/>
      <c r="ONT307" s="1"/>
      <c r="ONU307" s="1"/>
      <c r="ONV307" s="1"/>
      <c r="ONW307" s="1"/>
      <c r="ONX307" s="1"/>
      <c r="ONY307" s="1"/>
      <c r="ONZ307" s="1"/>
      <c r="OOA307" s="1"/>
      <c r="OOB307" s="1"/>
      <c r="OOC307" s="1"/>
      <c r="OOD307" s="1"/>
      <c r="OOE307" s="1"/>
      <c r="OOF307" s="1"/>
      <c r="OOG307" s="1"/>
      <c r="OOH307" s="1"/>
      <c r="OOI307" s="1"/>
      <c r="OOJ307" s="1"/>
      <c r="OOK307" s="1"/>
      <c r="OOL307" s="1"/>
      <c r="OOM307" s="1"/>
      <c r="OON307" s="1"/>
      <c r="OOO307" s="1"/>
      <c r="OOP307" s="1"/>
      <c r="OOQ307" s="1"/>
      <c r="OOR307" s="1"/>
      <c r="OOS307" s="1"/>
      <c r="OOT307" s="1"/>
      <c r="OOU307" s="1"/>
      <c r="OOV307" s="1"/>
      <c r="OOW307" s="1"/>
      <c r="OOX307" s="1"/>
      <c r="OOY307" s="1"/>
      <c r="OOZ307" s="1"/>
      <c r="OPA307" s="1"/>
      <c r="OPB307" s="1"/>
      <c r="OPC307" s="1"/>
      <c r="OPD307" s="1"/>
      <c r="OPE307" s="1"/>
      <c r="OPF307" s="1"/>
      <c r="OPG307" s="1"/>
      <c r="OPH307" s="1"/>
      <c r="OPI307" s="1"/>
      <c r="OPJ307" s="1"/>
      <c r="OPK307" s="1"/>
      <c r="OPL307" s="1"/>
      <c r="OPM307" s="1"/>
      <c r="OPN307" s="1"/>
      <c r="OPO307" s="1"/>
      <c r="OPP307" s="1"/>
      <c r="OPQ307" s="1"/>
      <c r="OPR307" s="1"/>
      <c r="OPS307" s="1"/>
      <c r="OPT307" s="1"/>
      <c r="OPU307" s="1"/>
      <c r="OPV307" s="1"/>
      <c r="OPW307" s="1"/>
      <c r="OPX307" s="1"/>
      <c r="OPY307" s="1"/>
      <c r="OPZ307" s="1"/>
      <c r="OQA307" s="1"/>
      <c r="OQB307" s="1"/>
      <c r="OQC307" s="1"/>
      <c r="OQD307" s="1"/>
      <c r="OQE307" s="1"/>
      <c r="OQF307" s="1"/>
      <c r="OQG307" s="1"/>
      <c r="OQH307" s="1"/>
      <c r="OQI307" s="1"/>
      <c r="OQJ307" s="1"/>
      <c r="OQK307" s="1"/>
      <c r="OQL307" s="1"/>
      <c r="OQM307" s="1"/>
      <c r="OQN307" s="1"/>
      <c r="OQO307" s="1"/>
      <c r="OQP307" s="1"/>
      <c r="OQQ307" s="1"/>
      <c r="OQR307" s="1"/>
      <c r="OQS307" s="1"/>
      <c r="OQT307" s="1"/>
      <c r="OQU307" s="1"/>
      <c r="OQV307" s="1"/>
      <c r="OQW307" s="1"/>
      <c r="OQX307" s="1"/>
      <c r="OQY307" s="1"/>
      <c r="OQZ307" s="1"/>
      <c r="ORA307" s="1"/>
      <c r="ORB307" s="1"/>
      <c r="ORC307" s="1"/>
      <c r="ORD307" s="1"/>
      <c r="ORE307" s="1"/>
      <c r="ORF307" s="1"/>
      <c r="ORG307" s="1"/>
      <c r="ORH307" s="1"/>
      <c r="ORI307" s="1"/>
      <c r="ORJ307" s="1"/>
      <c r="ORK307" s="1"/>
      <c r="ORL307" s="1"/>
      <c r="ORM307" s="1"/>
      <c r="ORN307" s="1"/>
      <c r="ORO307" s="1"/>
      <c r="ORP307" s="1"/>
      <c r="ORQ307" s="1"/>
      <c r="ORR307" s="1"/>
      <c r="ORS307" s="1"/>
      <c r="ORT307" s="1"/>
      <c r="ORU307" s="1"/>
      <c r="ORV307" s="1"/>
      <c r="ORW307" s="1"/>
      <c r="ORX307" s="1"/>
      <c r="ORY307" s="1"/>
      <c r="ORZ307" s="1"/>
      <c r="OSA307" s="1"/>
      <c r="OSB307" s="1"/>
      <c r="OSC307" s="1"/>
      <c r="OSD307" s="1"/>
      <c r="OSE307" s="1"/>
      <c r="OSF307" s="1"/>
      <c r="OSG307" s="1"/>
      <c r="OSH307" s="1"/>
      <c r="OSI307" s="1"/>
      <c r="OSJ307" s="1"/>
      <c r="OSK307" s="1"/>
      <c r="OSL307" s="1"/>
      <c r="OSM307" s="1"/>
      <c r="OSN307" s="1"/>
      <c r="OSO307" s="1"/>
      <c r="OSP307" s="1"/>
      <c r="OSQ307" s="1"/>
      <c r="OSR307" s="1"/>
      <c r="OSS307" s="1"/>
      <c r="OST307" s="1"/>
      <c r="OSU307" s="1"/>
      <c r="OSV307" s="1"/>
      <c r="OSW307" s="1"/>
      <c r="OSX307" s="1"/>
      <c r="OSY307" s="1"/>
      <c r="OSZ307" s="1"/>
      <c r="OTA307" s="1"/>
      <c r="OTB307" s="1"/>
      <c r="OTC307" s="1"/>
      <c r="OTD307" s="1"/>
      <c r="OTE307" s="1"/>
      <c r="OTF307" s="1"/>
      <c r="OTG307" s="1"/>
      <c r="OTH307" s="1"/>
      <c r="OTI307" s="1"/>
      <c r="OTJ307" s="1"/>
      <c r="OTK307" s="1"/>
      <c r="OTL307" s="1"/>
      <c r="OTM307" s="1"/>
      <c r="OTN307" s="1"/>
      <c r="OTO307" s="1"/>
      <c r="OTP307" s="1"/>
      <c r="OTQ307" s="1"/>
      <c r="OTR307" s="1"/>
      <c r="OTS307" s="1"/>
      <c r="OTT307" s="1"/>
      <c r="OTU307" s="1"/>
      <c r="OTV307" s="1"/>
      <c r="OTW307" s="1"/>
      <c r="OTX307" s="1"/>
      <c r="OTY307" s="1"/>
      <c r="OTZ307" s="1"/>
      <c r="OUA307" s="1"/>
      <c r="OUB307" s="1"/>
      <c r="OUC307" s="1"/>
      <c r="OUD307" s="1"/>
      <c r="OUE307" s="1"/>
      <c r="OUF307" s="1"/>
      <c r="OUG307" s="1"/>
      <c r="OUH307" s="1"/>
      <c r="OUI307" s="1"/>
      <c r="OUJ307" s="1"/>
      <c r="OUK307" s="1"/>
      <c r="OUL307" s="1"/>
      <c r="OUM307" s="1"/>
      <c r="OUN307" s="1"/>
      <c r="OUO307" s="1"/>
      <c r="OUP307" s="1"/>
      <c r="OUQ307" s="1"/>
      <c r="OUR307" s="1"/>
      <c r="OUS307" s="1"/>
      <c r="OUT307" s="1"/>
      <c r="OUU307" s="1"/>
      <c r="OUV307" s="1"/>
      <c r="OUW307" s="1"/>
      <c r="OUX307" s="1"/>
      <c r="OUY307" s="1"/>
      <c r="OUZ307" s="1"/>
      <c r="OVA307" s="1"/>
      <c r="OVB307" s="1"/>
      <c r="OVC307" s="1"/>
      <c r="OVD307" s="1"/>
      <c r="OVE307" s="1"/>
      <c r="OVF307" s="1"/>
      <c r="OVG307" s="1"/>
      <c r="OVH307" s="1"/>
      <c r="OVI307" s="1"/>
      <c r="OVJ307" s="1"/>
      <c r="OVK307" s="1"/>
      <c r="OVL307" s="1"/>
      <c r="OVM307" s="1"/>
      <c r="OVN307" s="1"/>
      <c r="OVO307" s="1"/>
      <c r="OVP307" s="1"/>
      <c r="OVQ307" s="1"/>
      <c r="OVR307" s="1"/>
      <c r="OVS307" s="1"/>
      <c r="OVT307" s="1"/>
      <c r="OVU307" s="1"/>
      <c r="OVV307" s="1"/>
      <c r="OVW307" s="1"/>
      <c r="OVX307" s="1"/>
      <c r="OVY307" s="1"/>
      <c r="OVZ307" s="1"/>
      <c r="OWA307" s="1"/>
      <c r="OWB307" s="1"/>
      <c r="OWC307" s="1"/>
      <c r="OWD307" s="1"/>
      <c r="OWE307" s="1"/>
      <c r="OWF307" s="1"/>
      <c r="OWG307" s="1"/>
      <c r="OWH307" s="1"/>
      <c r="OWI307" s="1"/>
      <c r="OWJ307" s="1"/>
      <c r="OWK307" s="1"/>
      <c r="OWL307" s="1"/>
      <c r="OWM307" s="1"/>
      <c r="OWN307" s="1"/>
      <c r="OWO307" s="1"/>
      <c r="OWP307" s="1"/>
      <c r="OWQ307" s="1"/>
      <c r="OWR307" s="1"/>
      <c r="OWS307" s="1"/>
      <c r="OWT307" s="1"/>
      <c r="OWU307" s="1"/>
      <c r="OWV307" s="1"/>
      <c r="OWW307" s="1"/>
      <c r="OWX307" s="1"/>
      <c r="OWY307" s="1"/>
      <c r="OWZ307" s="1"/>
      <c r="OXA307" s="1"/>
      <c r="OXB307" s="1"/>
      <c r="OXC307" s="1"/>
      <c r="OXD307" s="1"/>
      <c r="OXE307" s="1"/>
      <c r="OXF307" s="1"/>
      <c r="OXG307" s="1"/>
      <c r="OXH307" s="1"/>
      <c r="OXI307" s="1"/>
      <c r="OXJ307" s="1"/>
      <c r="OXK307" s="1"/>
      <c r="OXL307" s="1"/>
      <c r="OXM307" s="1"/>
      <c r="OXN307" s="1"/>
      <c r="OXO307" s="1"/>
      <c r="OXP307" s="1"/>
      <c r="OXQ307" s="1"/>
      <c r="OXR307" s="1"/>
      <c r="OXS307" s="1"/>
      <c r="OXT307" s="1"/>
      <c r="OXU307" s="1"/>
      <c r="OXV307" s="1"/>
      <c r="OXW307" s="1"/>
      <c r="OXX307" s="1"/>
      <c r="OXY307" s="1"/>
      <c r="OXZ307" s="1"/>
      <c r="OYA307" s="1"/>
      <c r="OYB307" s="1"/>
      <c r="OYC307" s="1"/>
      <c r="OYD307" s="1"/>
      <c r="OYE307" s="1"/>
      <c r="OYF307" s="1"/>
      <c r="OYG307" s="1"/>
      <c r="OYH307" s="1"/>
      <c r="OYI307" s="1"/>
      <c r="OYJ307" s="1"/>
      <c r="OYK307" s="1"/>
      <c r="OYL307" s="1"/>
      <c r="OYM307" s="1"/>
      <c r="OYN307" s="1"/>
      <c r="OYO307" s="1"/>
      <c r="OYP307" s="1"/>
      <c r="OYQ307" s="1"/>
      <c r="OYR307" s="1"/>
      <c r="OYS307" s="1"/>
      <c r="OYT307" s="1"/>
      <c r="OYU307" s="1"/>
      <c r="OYV307" s="1"/>
      <c r="OYW307" s="1"/>
      <c r="OYX307" s="1"/>
      <c r="OYY307" s="1"/>
      <c r="OYZ307" s="1"/>
      <c r="OZA307" s="1"/>
      <c r="OZB307" s="1"/>
      <c r="OZC307" s="1"/>
      <c r="OZD307" s="1"/>
      <c r="OZE307" s="1"/>
      <c r="OZF307" s="1"/>
      <c r="OZG307" s="1"/>
      <c r="OZH307" s="1"/>
      <c r="OZI307" s="1"/>
      <c r="OZJ307" s="1"/>
      <c r="OZK307" s="1"/>
      <c r="OZL307" s="1"/>
      <c r="OZM307" s="1"/>
      <c r="OZN307" s="1"/>
      <c r="OZO307" s="1"/>
      <c r="OZP307" s="1"/>
      <c r="OZQ307" s="1"/>
      <c r="OZR307" s="1"/>
      <c r="OZS307" s="1"/>
      <c r="OZT307" s="1"/>
      <c r="OZU307" s="1"/>
      <c r="OZV307" s="1"/>
      <c r="OZW307" s="1"/>
      <c r="OZX307" s="1"/>
      <c r="OZY307" s="1"/>
      <c r="OZZ307" s="1"/>
      <c r="PAA307" s="1"/>
      <c r="PAB307" s="1"/>
      <c r="PAC307" s="1"/>
      <c r="PAD307" s="1"/>
      <c r="PAE307" s="1"/>
      <c r="PAF307" s="1"/>
      <c r="PAG307" s="1"/>
      <c r="PAH307" s="1"/>
      <c r="PAI307" s="1"/>
      <c r="PAJ307" s="1"/>
      <c r="PAK307" s="1"/>
      <c r="PAL307" s="1"/>
      <c r="PAM307" s="1"/>
      <c r="PAN307" s="1"/>
      <c r="PAO307" s="1"/>
      <c r="PAP307" s="1"/>
      <c r="PAQ307" s="1"/>
      <c r="PAR307" s="1"/>
      <c r="PAS307" s="1"/>
      <c r="PAT307" s="1"/>
      <c r="PAU307" s="1"/>
      <c r="PAV307" s="1"/>
      <c r="PAW307" s="1"/>
      <c r="PAX307" s="1"/>
      <c r="PAY307" s="1"/>
      <c r="PAZ307" s="1"/>
      <c r="PBA307" s="1"/>
      <c r="PBB307" s="1"/>
      <c r="PBC307" s="1"/>
      <c r="PBD307" s="1"/>
      <c r="PBE307" s="1"/>
      <c r="PBF307" s="1"/>
      <c r="PBG307" s="1"/>
      <c r="PBH307" s="1"/>
      <c r="PBI307" s="1"/>
      <c r="PBJ307" s="1"/>
      <c r="PBK307" s="1"/>
      <c r="PBL307" s="1"/>
      <c r="PBM307" s="1"/>
      <c r="PBN307" s="1"/>
      <c r="PBO307" s="1"/>
      <c r="PBP307" s="1"/>
      <c r="PBQ307" s="1"/>
      <c r="PBR307" s="1"/>
      <c r="PBS307" s="1"/>
      <c r="PBT307" s="1"/>
      <c r="PBU307" s="1"/>
      <c r="PBV307" s="1"/>
      <c r="PBW307" s="1"/>
      <c r="PBX307" s="1"/>
      <c r="PBY307" s="1"/>
      <c r="PBZ307" s="1"/>
      <c r="PCA307" s="1"/>
      <c r="PCB307" s="1"/>
      <c r="PCC307" s="1"/>
      <c r="PCD307" s="1"/>
      <c r="PCE307" s="1"/>
      <c r="PCF307" s="1"/>
      <c r="PCG307" s="1"/>
      <c r="PCH307" s="1"/>
      <c r="PCI307" s="1"/>
      <c r="PCJ307" s="1"/>
      <c r="PCK307" s="1"/>
      <c r="PCL307" s="1"/>
      <c r="PCM307" s="1"/>
      <c r="PCN307" s="1"/>
      <c r="PCO307" s="1"/>
      <c r="PCP307" s="1"/>
      <c r="PCQ307" s="1"/>
      <c r="PCR307" s="1"/>
      <c r="PCS307" s="1"/>
      <c r="PCT307" s="1"/>
      <c r="PCU307" s="1"/>
      <c r="PCV307" s="1"/>
      <c r="PCW307" s="1"/>
      <c r="PCX307" s="1"/>
      <c r="PCY307" s="1"/>
      <c r="PCZ307" s="1"/>
      <c r="PDA307" s="1"/>
      <c r="PDB307" s="1"/>
      <c r="PDC307" s="1"/>
      <c r="PDD307" s="1"/>
      <c r="PDE307" s="1"/>
      <c r="PDF307" s="1"/>
      <c r="PDG307" s="1"/>
      <c r="PDH307" s="1"/>
      <c r="PDI307" s="1"/>
      <c r="PDJ307" s="1"/>
      <c r="PDK307" s="1"/>
      <c r="PDL307" s="1"/>
      <c r="PDM307" s="1"/>
      <c r="PDN307" s="1"/>
      <c r="PDO307" s="1"/>
      <c r="PDP307" s="1"/>
      <c r="PDQ307" s="1"/>
      <c r="PDR307" s="1"/>
      <c r="PDS307" s="1"/>
      <c r="PDT307" s="1"/>
      <c r="PDU307" s="1"/>
      <c r="PDV307" s="1"/>
      <c r="PDW307" s="1"/>
      <c r="PDX307" s="1"/>
      <c r="PDY307" s="1"/>
      <c r="PDZ307" s="1"/>
      <c r="PEA307" s="1"/>
      <c r="PEB307" s="1"/>
      <c r="PEC307" s="1"/>
      <c r="PED307" s="1"/>
      <c r="PEE307" s="1"/>
      <c r="PEF307" s="1"/>
      <c r="PEG307" s="1"/>
      <c r="PEH307" s="1"/>
      <c r="PEI307" s="1"/>
      <c r="PEJ307" s="1"/>
      <c r="PEK307" s="1"/>
      <c r="PEL307" s="1"/>
      <c r="PEM307" s="1"/>
      <c r="PEN307" s="1"/>
      <c r="PEO307" s="1"/>
      <c r="PEP307" s="1"/>
      <c r="PEQ307" s="1"/>
      <c r="PER307" s="1"/>
      <c r="PES307" s="1"/>
      <c r="PET307" s="1"/>
      <c r="PEU307" s="1"/>
      <c r="PEV307" s="1"/>
      <c r="PEW307" s="1"/>
      <c r="PEX307" s="1"/>
      <c r="PEY307" s="1"/>
      <c r="PEZ307" s="1"/>
      <c r="PFA307" s="1"/>
      <c r="PFB307" s="1"/>
      <c r="PFC307" s="1"/>
      <c r="PFD307" s="1"/>
      <c r="PFE307" s="1"/>
      <c r="PFF307" s="1"/>
      <c r="PFG307" s="1"/>
      <c r="PFH307" s="1"/>
      <c r="PFI307" s="1"/>
      <c r="PFJ307" s="1"/>
      <c r="PFK307" s="1"/>
      <c r="PFL307" s="1"/>
      <c r="PFM307" s="1"/>
      <c r="PFN307" s="1"/>
      <c r="PFO307" s="1"/>
      <c r="PFP307" s="1"/>
      <c r="PFQ307" s="1"/>
      <c r="PFR307" s="1"/>
      <c r="PFS307" s="1"/>
      <c r="PFT307" s="1"/>
      <c r="PFU307" s="1"/>
      <c r="PFV307" s="1"/>
      <c r="PFW307" s="1"/>
      <c r="PFX307" s="1"/>
      <c r="PFY307" s="1"/>
      <c r="PFZ307" s="1"/>
      <c r="PGA307" s="1"/>
      <c r="PGB307" s="1"/>
      <c r="PGC307" s="1"/>
      <c r="PGD307" s="1"/>
      <c r="PGE307" s="1"/>
      <c r="PGF307" s="1"/>
      <c r="PGG307" s="1"/>
      <c r="PGH307" s="1"/>
      <c r="PGI307" s="1"/>
      <c r="PGJ307" s="1"/>
      <c r="PGK307" s="1"/>
      <c r="PGL307" s="1"/>
      <c r="PGM307" s="1"/>
      <c r="PGN307" s="1"/>
      <c r="PGO307" s="1"/>
      <c r="PGP307" s="1"/>
      <c r="PGQ307" s="1"/>
      <c r="PGR307" s="1"/>
      <c r="PGS307" s="1"/>
      <c r="PGT307" s="1"/>
      <c r="PGU307" s="1"/>
      <c r="PGV307" s="1"/>
      <c r="PGW307" s="1"/>
      <c r="PGX307" s="1"/>
      <c r="PGY307" s="1"/>
      <c r="PGZ307" s="1"/>
      <c r="PHA307" s="1"/>
      <c r="PHB307" s="1"/>
      <c r="PHC307" s="1"/>
      <c r="PHD307" s="1"/>
      <c r="PHE307" s="1"/>
      <c r="PHF307" s="1"/>
      <c r="PHG307" s="1"/>
      <c r="PHH307" s="1"/>
      <c r="PHI307" s="1"/>
      <c r="PHJ307" s="1"/>
      <c r="PHK307" s="1"/>
      <c r="PHL307" s="1"/>
      <c r="PHM307" s="1"/>
      <c r="PHN307" s="1"/>
      <c r="PHO307" s="1"/>
      <c r="PHP307" s="1"/>
      <c r="PHQ307" s="1"/>
      <c r="PHR307" s="1"/>
      <c r="PHS307" s="1"/>
      <c r="PHT307" s="1"/>
      <c r="PHU307" s="1"/>
      <c r="PHV307" s="1"/>
      <c r="PHW307" s="1"/>
      <c r="PHX307" s="1"/>
      <c r="PHY307" s="1"/>
      <c r="PHZ307" s="1"/>
      <c r="PIA307" s="1"/>
      <c r="PIB307" s="1"/>
      <c r="PIC307" s="1"/>
      <c r="PID307" s="1"/>
      <c r="PIE307" s="1"/>
      <c r="PIF307" s="1"/>
      <c r="PIG307" s="1"/>
      <c r="PIH307" s="1"/>
      <c r="PII307" s="1"/>
      <c r="PIJ307" s="1"/>
      <c r="PIK307" s="1"/>
      <c r="PIL307" s="1"/>
      <c r="PIM307" s="1"/>
      <c r="PIN307" s="1"/>
      <c r="PIO307" s="1"/>
      <c r="PIP307" s="1"/>
      <c r="PIQ307" s="1"/>
      <c r="PIR307" s="1"/>
      <c r="PIS307" s="1"/>
      <c r="PIT307" s="1"/>
      <c r="PIU307" s="1"/>
      <c r="PIV307" s="1"/>
      <c r="PIW307" s="1"/>
      <c r="PIX307" s="1"/>
      <c r="PIY307" s="1"/>
      <c r="PIZ307" s="1"/>
      <c r="PJA307" s="1"/>
      <c r="PJB307" s="1"/>
      <c r="PJC307" s="1"/>
      <c r="PJD307" s="1"/>
      <c r="PJE307" s="1"/>
      <c r="PJF307" s="1"/>
      <c r="PJG307" s="1"/>
      <c r="PJH307" s="1"/>
      <c r="PJI307" s="1"/>
      <c r="PJJ307" s="1"/>
      <c r="PJK307" s="1"/>
      <c r="PJL307" s="1"/>
      <c r="PJM307" s="1"/>
      <c r="PJN307" s="1"/>
      <c r="PJO307" s="1"/>
      <c r="PJP307" s="1"/>
      <c r="PJQ307" s="1"/>
      <c r="PJR307" s="1"/>
      <c r="PJS307" s="1"/>
      <c r="PJT307" s="1"/>
      <c r="PJU307" s="1"/>
      <c r="PJV307" s="1"/>
      <c r="PJW307" s="1"/>
      <c r="PJX307" s="1"/>
      <c r="PJY307" s="1"/>
      <c r="PJZ307" s="1"/>
      <c r="PKA307" s="1"/>
      <c r="PKB307" s="1"/>
      <c r="PKC307" s="1"/>
      <c r="PKD307" s="1"/>
      <c r="PKE307" s="1"/>
      <c r="PKF307" s="1"/>
      <c r="PKG307" s="1"/>
      <c r="PKH307" s="1"/>
      <c r="PKI307" s="1"/>
      <c r="PKJ307" s="1"/>
      <c r="PKK307" s="1"/>
      <c r="PKL307" s="1"/>
      <c r="PKM307" s="1"/>
      <c r="PKN307" s="1"/>
      <c r="PKO307" s="1"/>
      <c r="PKP307" s="1"/>
      <c r="PKQ307" s="1"/>
      <c r="PKR307" s="1"/>
      <c r="PKS307" s="1"/>
      <c r="PKT307" s="1"/>
      <c r="PKU307" s="1"/>
      <c r="PKV307" s="1"/>
      <c r="PKW307" s="1"/>
      <c r="PKX307" s="1"/>
      <c r="PKY307" s="1"/>
      <c r="PKZ307" s="1"/>
      <c r="PLA307" s="1"/>
      <c r="PLB307" s="1"/>
      <c r="PLC307" s="1"/>
      <c r="PLD307" s="1"/>
      <c r="PLE307" s="1"/>
      <c r="PLF307" s="1"/>
      <c r="PLG307" s="1"/>
      <c r="PLH307" s="1"/>
      <c r="PLI307" s="1"/>
      <c r="PLJ307" s="1"/>
      <c r="PLK307" s="1"/>
      <c r="PLL307" s="1"/>
      <c r="PLM307" s="1"/>
      <c r="PLN307" s="1"/>
      <c r="PLO307" s="1"/>
      <c r="PLP307" s="1"/>
      <c r="PLQ307" s="1"/>
      <c r="PLR307" s="1"/>
      <c r="PLS307" s="1"/>
      <c r="PLT307" s="1"/>
      <c r="PLU307" s="1"/>
      <c r="PLV307" s="1"/>
      <c r="PLW307" s="1"/>
      <c r="PLX307" s="1"/>
      <c r="PLY307" s="1"/>
      <c r="PLZ307" s="1"/>
      <c r="PMA307" s="1"/>
      <c r="PMB307" s="1"/>
      <c r="PMC307" s="1"/>
      <c r="PMD307" s="1"/>
      <c r="PME307" s="1"/>
      <c r="PMF307" s="1"/>
      <c r="PMG307" s="1"/>
      <c r="PMH307" s="1"/>
      <c r="PMI307" s="1"/>
      <c r="PMJ307" s="1"/>
      <c r="PMK307" s="1"/>
      <c r="PML307" s="1"/>
      <c r="PMM307" s="1"/>
      <c r="PMN307" s="1"/>
      <c r="PMO307" s="1"/>
      <c r="PMP307" s="1"/>
      <c r="PMQ307" s="1"/>
      <c r="PMR307" s="1"/>
      <c r="PMS307" s="1"/>
      <c r="PMT307" s="1"/>
      <c r="PMU307" s="1"/>
      <c r="PMV307" s="1"/>
      <c r="PMW307" s="1"/>
      <c r="PMX307" s="1"/>
      <c r="PMY307" s="1"/>
      <c r="PMZ307" s="1"/>
      <c r="PNA307" s="1"/>
      <c r="PNB307" s="1"/>
      <c r="PNC307" s="1"/>
      <c r="PND307" s="1"/>
      <c r="PNE307" s="1"/>
      <c r="PNF307" s="1"/>
      <c r="PNG307" s="1"/>
      <c r="PNH307" s="1"/>
      <c r="PNI307" s="1"/>
      <c r="PNJ307" s="1"/>
      <c r="PNK307" s="1"/>
      <c r="PNL307" s="1"/>
      <c r="PNM307" s="1"/>
      <c r="PNN307" s="1"/>
      <c r="PNO307" s="1"/>
      <c r="PNP307" s="1"/>
      <c r="PNQ307" s="1"/>
      <c r="PNR307" s="1"/>
      <c r="PNS307" s="1"/>
      <c r="PNT307" s="1"/>
      <c r="PNU307" s="1"/>
      <c r="PNV307" s="1"/>
      <c r="PNW307" s="1"/>
      <c r="PNX307" s="1"/>
      <c r="PNY307" s="1"/>
      <c r="PNZ307" s="1"/>
      <c r="POA307" s="1"/>
      <c r="POB307" s="1"/>
      <c r="POC307" s="1"/>
      <c r="POD307" s="1"/>
      <c r="POE307" s="1"/>
      <c r="POF307" s="1"/>
      <c r="POG307" s="1"/>
      <c r="POH307" s="1"/>
      <c r="POI307" s="1"/>
      <c r="POJ307" s="1"/>
      <c r="POK307" s="1"/>
      <c r="POL307" s="1"/>
      <c r="POM307" s="1"/>
      <c r="PON307" s="1"/>
      <c r="POO307" s="1"/>
      <c r="POP307" s="1"/>
      <c r="POQ307" s="1"/>
      <c r="POR307" s="1"/>
      <c r="POS307" s="1"/>
      <c r="POT307" s="1"/>
      <c r="POU307" s="1"/>
      <c r="POV307" s="1"/>
      <c r="POW307" s="1"/>
      <c r="POX307" s="1"/>
      <c r="POY307" s="1"/>
      <c r="POZ307" s="1"/>
      <c r="PPA307" s="1"/>
      <c r="PPB307" s="1"/>
      <c r="PPC307" s="1"/>
      <c r="PPD307" s="1"/>
      <c r="PPE307" s="1"/>
      <c r="PPF307" s="1"/>
      <c r="PPG307" s="1"/>
      <c r="PPH307" s="1"/>
      <c r="PPI307" s="1"/>
      <c r="PPJ307" s="1"/>
      <c r="PPK307" s="1"/>
      <c r="PPL307" s="1"/>
      <c r="PPM307" s="1"/>
      <c r="PPN307" s="1"/>
      <c r="PPO307" s="1"/>
      <c r="PPP307" s="1"/>
      <c r="PPQ307" s="1"/>
      <c r="PPR307" s="1"/>
      <c r="PPS307" s="1"/>
      <c r="PPT307" s="1"/>
      <c r="PPU307" s="1"/>
      <c r="PPV307" s="1"/>
      <c r="PPW307" s="1"/>
      <c r="PPX307" s="1"/>
      <c r="PPY307" s="1"/>
      <c r="PPZ307" s="1"/>
      <c r="PQA307" s="1"/>
      <c r="PQB307" s="1"/>
      <c r="PQC307" s="1"/>
      <c r="PQD307" s="1"/>
      <c r="PQE307" s="1"/>
      <c r="PQF307" s="1"/>
      <c r="PQG307" s="1"/>
      <c r="PQH307" s="1"/>
      <c r="PQI307" s="1"/>
      <c r="PQJ307" s="1"/>
      <c r="PQK307" s="1"/>
      <c r="PQL307" s="1"/>
      <c r="PQM307" s="1"/>
      <c r="PQN307" s="1"/>
      <c r="PQO307" s="1"/>
      <c r="PQP307" s="1"/>
      <c r="PQQ307" s="1"/>
      <c r="PQR307" s="1"/>
      <c r="PQS307" s="1"/>
      <c r="PQT307" s="1"/>
      <c r="PQU307" s="1"/>
      <c r="PQV307" s="1"/>
      <c r="PQW307" s="1"/>
      <c r="PQX307" s="1"/>
      <c r="PQY307" s="1"/>
      <c r="PQZ307" s="1"/>
      <c r="PRA307" s="1"/>
      <c r="PRB307" s="1"/>
      <c r="PRC307" s="1"/>
      <c r="PRD307" s="1"/>
      <c r="PRE307" s="1"/>
      <c r="PRF307" s="1"/>
      <c r="PRG307" s="1"/>
      <c r="PRH307" s="1"/>
      <c r="PRI307" s="1"/>
      <c r="PRJ307" s="1"/>
      <c r="PRK307" s="1"/>
      <c r="PRL307" s="1"/>
      <c r="PRM307" s="1"/>
      <c r="PRN307" s="1"/>
      <c r="PRO307" s="1"/>
      <c r="PRP307" s="1"/>
      <c r="PRQ307" s="1"/>
      <c r="PRR307" s="1"/>
      <c r="PRS307" s="1"/>
      <c r="PRT307" s="1"/>
      <c r="PRU307" s="1"/>
      <c r="PRV307" s="1"/>
      <c r="PRW307" s="1"/>
      <c r="PRX307" s="1"/>
      <c r="PRY307" s="1"/>
      <c r="PRZ307" s="1"/>
      <c r="PSA307" s="1"/>
      <c r="PSB307" s="1"/>
      <c r="PSC307" s="1"/>
      <c r="PSD307" s="1"/>
      <c r="PSE307" s="1"/>
      <c r="PSF307" s="1"/>
      <c r="PSG307" s="1"/>
      <c r="PSH307" s="1"/>
      <c r="PSI307" s="1"/>
      <c r="PSJ307" s="1"/>
      <c r="PSK307" s="1"/>
      <c r="PSL307" s="1"/>
      <c r="PSM307" s="1"/>
      <c r="PSN307" s="1"/>
      <c r="PSO307" s="1"/>
      <c r="PSP307" s="1"/>
      <c r="PSQ307" s="1"/>
      <c r="PSR307" s="1"/>
      <c r="PSS307" s="1"/>
      <c r="PST307" s="1"/>
      <c r="PSU307" s="1"/>
      <c r="PSV307" s="1"/>
      <c r="PSW307" s="1"/>
      <c r="PSX307" s="1"/>
      <c r="PSY307" s="1"/>
      <c r="PSZ307" s="1"/>
      <c r="PTA307" s="1"/>
      <c r="PTB307" s="1"/>
      <c r="PTC307" s="1"/>
      <c r="PTD307" s="1"/>
      <c r="PTE307" s="1"/>
      <c r="PTF307" s="1"/>
      <c r="PTG307" s="1"/>
      <c r="PTH307" s="1"/>
      <c r="PTI307" s="1"/>
      <c r="PTJ307" s="1"/>
      <c r="PTK307" s="1"/>
      <c r="PTL307" s="1"/>
      <c r="PTM307" s="1"/>
      <c r="PTN307" s="1"/>
      <c r="PTO307" s="1"/>
      <c r="PTP307" s="1"/>
      <c r="PTQ307" s="1"/>
      <c r="PTR307" s="1"/>
      <c r="PTS307" s="1"/>
      <c r="PTT307" s="1"/>
      <c r="PTU307" s="1"/>
      <c r="PTV307" s="1"/>
      <c r="PTW307" s="1"/>
      <c r="PTX307" s="1"/>
      <c r="PTY307" s="1"/>
      <c r="PTZ307" s="1"/>
      <c r="PUA307" s="1"/>
      <c r="PUB307" s="1"/>
      <c r="PUC307" s="1"/>
      <c r="PUD307" s="1"/>
      <c r="PUE307" s="1"/>
      <c r="PUF307" s="1"/>
      <c r="PUG307" s="1"/>
      <c r="PUH307" s="1"/>
      <c r="PUI307" s="1"/>
      <c r="PUJ307" s="1"/>
      <c r="PUK307" s="1"/>
      <c r="PUL307" s="1"/>
      <c r="PUM307" s="1"/>
      <c r="PUN307" s="1"/>
      <c r="PUO307" s="1"/>
      <c r="PUP307" s="1"/>
      <c r="PUQ307" s="1"/>
      <c r="PUR307" s="1"/>
      <c r="PUS307" s="1"/>
      <c r="PUT307" s="1"/>
      <c r="PUU307" s="1"/>
      <c r="PUV307" s="1"/>
      <c r="PUW307" s="1"/>
      <c r="PUX307" s="1"/>
      <c r="PUY307" s="1"/>
      <c r="PUZ307" s="1"/>
      <c r="PVA307" s="1"/>
      <c r="PVB307" s="1"/>
      <c r="PVC307" s="1"/>
      <c r="PVD307" s="1"/>
      <c r="PVE307" s="1"/>
      <c r="PVF307" s="1"/>
      <c r="PVG307" s="1"/>
      <c r="PVH307" s="1"/>
      <c r="PVI307" s="1"/>
      <c r="PVJ307" s="1"/>
      <c r="PVK307" s="1"/>
      <c r="PVL307" s="1"/>
      <c r="PVM307" s="1"/>
      <c r="PVN307" s="1"/>
      <c r="PVO307" s="1"/>
      <c r="PVP307" s="1"/>
      <c r="PVQ307" s="1"/>
      <c r="PVR307" s="1"/>
      <c r="PVS307" s="1"/>
      <c r="PVT307" s="1"/>
      <c r="PVU307" s="1"/>
      <c r="PVV307" s="1"/>
      <c r="PVW307" s="1"/>
      <c r="PVX307" s="1"/>
      <c r="PVY307" s="1"/>
      <c r="PVZ307" s="1"/>
      <c r="PWA307" s="1"/>
      <c r="PWB307" s="1"/>
      <c r="PWC307" s="1"/>
      <c r="PWD307" s="1"/>
      <c r="PWE307" s="1"/>
      <c r="PWF307" s="1"/>
      <c r="PWG307" s="1"/>
      <c r="PWH307" s="1"/>
      <c r="PWI307" s="1"/>
      <c r="PWJ307" s="1"/>
      <c r="PWK307" s="1"/>
      <c r="PWL307" s="1"/>
      <c r="PWM307" s="1"/>
      <c r="PWN307" s="1"/>
      <c r="PWO307" s="1"/>
      <c r="PWP307" s="1"/>
      <c r="PWQ307" s="1"/>
      <c r="PWR307" s="1"/>
      <c r="PWS307" s="1"/>
      <c r="PWT307" s="1"/>
      <c r="PWU307" s="1"/>
      <c r="PWV307" s="1"/>
      <c r="PWW307" s="1"/>
      <c r="PWX307" s="1"/>
      <c r="PWY307" s="1"/>
      <c r="PWZ307" s="1"/>
      <c r="PXA307" s="1"/>
      <c r="PXB307" s="1"/>
      <c r="PXC307" s="1"/>
      <c r="PXD307" s="1"/>
      <c r="PXE307" s="1"/>
      <c r="PXF307" s="1"/>
      <c r="PXG307" s="1"/>
      <c r="PXH307" s="1"/>
      <c r="PXI307" s="1"/>
      <c r="PXJ307" s="1"/>
      <c r="PXK307" s="1"/>
      <c r="PXL307" s="1"/>
      <c r="PXM307" s="1"/>
      <c r="PXN307" s="1"/>
      <c r="PXO307" s="1"/>
      <c r="PXP307" s="1"/>
      <c r="PXQ307" s="1"/>
      <c r="PXR307" s="1"/>
      <c r="PXS307" s="1"/>
      <c r="PXT307" s="1"/>
      <c r="PXU307" s="1"/>
      <c r="PXV307" s="1"/>
      <c r="PXW307" s="1"/>
      <c r="PXX307" s="1"/>
      <c r="PXY307" s="1"/>
      <c r="PXZ307" s="1"/>
      <c r="PYA307" s="1"/>
      <c r="PYB307" s="1"/>
      <c r="PYC307" s="1"/>
      <c r="PYD307" s="1"/>
      <c r="PYE307" s="1"/>
      <c r="PYF307" s="1"/>
      <c r="PYG307" s="1"/>
      <c r="PYH307" s="1"/>
      <c r="PYI307" s="1"/>
      <c r="PYJ307" s="1"/>
      <c r="PYK307" s="1"/>
      <c r="PYL307" s="1"/>
      <c r="PYM307" s="1"/>
      <c r="PYN307" s="1"/>
      <c r="PYO307" s="1"/>
      <c r="PYP307" s="1"/>
      <c r="PYQ307" s="1"/>
      <c r="PYR307" s="1"/>
      <c r="PYS307" s="1"/>
      <c r="PYT307" s="1"/>
      <c r="PYU307" s="1"/>
      <c r="PYV307" s="1"/>
      <c r="PYW307" s="1"/>
      <c r="PYX307" s="1"/>
      <c r="PYY307" s="1"/>
      <c r="PYZ307" s="1"/>
      <c r="PZA307" s="1"/>
      <c r="PZB307" s="1"/>
      <c r="PZC307" s="1"/>
      <c r="PZD307" s="1"/>
      <c r="PZE307" s="1"/>
      <c r="PZF307" s="1"/>
      <c r="PZG307" s="1"/>
      <c r="PZH307" s="1"/>
      <c r="PZI307" s="1"/>
      <c r="PZJ307" s="1"/>
      <c r="PZK307" s="1"/>
      <c r="PZL307" s="1"/>
      <c r="PZM307" s="1"/>
      <c r="PZN307" s="1"/>
      <c r="PZO307" s="1"/>
      <c r="PZP307" s="1"/>
      <c r="PZQ307" s="1"/>
      <c r="PZR307" s="1"/>
      <c r="PZS307" s="1"/>
      <c r="PZT307" s="1"/>
      <c r="PZU307" s="1"/>
      <c r="PZV307" s="1"/>
      <c r="PZW307" s="1"/>
      <c r="PZX307" s="1"/>
      <c r="PZY307" s="1"/>
      <c r="PZZ307" s="1"/>
      <c r="QAA307" s="1"/>
      <c r="QAB307" s="1"/>
      <c r="QAC307" s="1"/>
      <c r="QAD307" s="1"/>
      <c r="QAE307" s="1"/>
      <c r="QAF307" s="1"/>
      <c r="QAG307" s="1"/>
      <c r="QAH307" s="1"/>
      <c r="QAI307" s="1"/>
      <c r="QAJ307" s="1"/>
      <c r="QAK307" s="1"/>
      <c r="QAL307" s="1"/>
      <c r="QAM307" s="1"/>
      <c r="QAN307" s="1"/>
      <c r="QAO307" s="1"/>
      <c r="QAP307" s="1"/>
      <c r="QAQ307" s="1"/>
      <c r="QAR307" s="1"/>
      <c r="QAS307" s="1"/>
      <c r="QAT307" s="1"/>
      <c r="QAU307" s="1"/>
      <c r="QAV307" s="1"/>
      <c r="QAW307" s="1"/>
      <c r="QAX307" s="1"/>
      <c r="QAY307" s="1"/>
      <c r="QAZ307" s="1"/>
      <c r="QBA307" s="1"/>
      <c r="QBB307" s="1"/>
      <c r="QBC307" s="1"/>
      <c r="QBD307" s="1"/>
      <c r="QBE307" s="1"/>
      <c r="QBF307" s="1"/>
      <c r="QBG307" s="1"/>
      <c r="QBH307" s="1"/>
      <c r="QBI307" s="1"/>
      <c r="QBJ307" s="1"/>
      <c r="QBK307" s="1"/>
      <c r="QBL307" s="1"/>
      <c r="QBM307" s="1"/>
      <c r="QBN307" s="1"/>
      <c r="QBO307" s="1"/>
      <c r="QBP307" s="1"/>
      <c r="QBQ307" s="1"/>
      <c r="QBR307" s="1"/>
      <c r="QBS307" s="1"/>
      <c r="QBT307" s="1"/>
      <c r="QBU307" s="1"/>
      <c r="QBV307" s="1"/>
      <c r="QBW307" s="1"/>
      <c r="QBX307" s="1"/>
      <c r="QBY307" s="1"/>
      <c r="QBZ307" s="1"/>
      <c r="QCA307" s="1"/>
      <c r="QCB307" s="1"/>
      <c r="QCC307" s="1"/>
      <c r="QCD307" s="1"/>
      <c r="QCE307" s="1"/>
      <c r="QCF307" s="1"/>
      <c r="QCG307" s="1"/>
      <c r="QCH307" s="1"/>
      <c r="QCI307" s="1"/>
      <c r="QCJ307" s="1"/>
      <c r="QCK307" s="1"/>
      <c r="QCL307" s="1"/>
      <c r="QCM307" s="1"/>
      <c r="QCN307" s="1"/>
      <c r="QCO307" s="1"/>
      <c r="QCP307" s="1"/>
      <c r="QCQ307" s="1"/>
      <c r="QCR307" s="1"/>
      <c r="QCS307" s="1"/>
      <c r="QCT307" s="1"/>
      <c r="QCU307" s="1"/>
      <c r="QCV307" s="1"/>
      <c r="QCW307" s="1"/>
      <c r="QCX307" s="1"/>
      <c r="QCY307" s="1"/>
      <c r="QCZ307" s="1"/>
      <c r="QDA307" s="1"/>
      <c r="QDB307" s="1"/>
      <c r="QDC307" s="1"/>
      <c r="QDD307" s="1"/>
      <c r="QDE307" s="1"/>
      <c r="QDF307" s="1"/>
      <c r="QDG307" s="1"/>
      <c r="QDH307" s="1"/>
      <c r="QDI307" s="1"/>
      <c r="QDJ307" s="1"/>
      <c r="QDK307" s="1"/>
      <c r="QDL307" s="1"/>
      <c r="QDM307" s="1"/>
      <c r="QDN307" s="1"/>
      <c r="QDO307" s="1"/>
      <c r="QDP307" s="1"/>
      <c r="QDQ307" s="1"/>
      <c r="QDR307" s="1"/>
      <c r="QDS307" s="1"/>
      <c r="QDT307" s="1"/>
      <c r="QDU307" s="1"/>
      <c r="QDV307" s="1"/>
      <c r="QDW307" s="1"/>
      <c r="QDX307" s="1"/>
      <c r="QDY307" s="1"/>
      <c r="QDZ307" s="1"/>
      <c r="QEA307" s="1"/>
      <c r="QEB307" s="1"/>
      <c r="QEC307" s="1"/>
      <c r="QED307" s="1"/>
      <c r="QEE307" s="1"/>
      <c r="QEF307" s="1"/>
      <c r="QEG307" s="1"/>
      <c r="QEH307" s="1"/>
      <c r="QEI307" s="1"/>
      <c r="QEJ307" s="1"/>
      <c r="QEK307" s="1"/>
      <c r="QEL307" s="1"/>
      <c r="QEM307" s="1"/>
      <c r="QEN307" s="1"/>
      <c r="QEO307" s="1"/>
      <c r="QEP307" s="1"/>
      <c r="QEQ307" s="1"/>
      <c r="QER307" s="1"/>
      <c r="QES307" s="1"/>
      <c r="QET307" s="1"/>
      <c r="QEU307" s="1"/>
      <c r="QEV307" s="1"/>
      <c r="QEW307" s="1"/>
      <c r="QEX307" s="1"/>
      <c r="QEY307" s="1"/>
      <c r="QEZ307" s="1"/>
      <c r="QFA307" s="1"/>
      <c r="QFB307" s="1"/>
      <c r="QFC307" s="1"/>
      <c r="QFD307" s="1"/>
      <c r="QFE307" s="1"/>
      <c r="QFF307" s="1"/>
      <c r="QFG307" s="1"/>
      <c r="QFH307" s="1"/>
      <c r="QFI307" s="1"/>
      <c r="QFJ307" s="1"/>
      <c r="QFK307" s="1"/>
      <c r="QFL307" s="1"/>
      <c r="QFM307" s="1"/>
      <c r="QFN307" s="1"/>
      <c r="QFO307" s="1"/>
      <c r="QFP307" s="1"/>
      <c r="QFQ307" s="1"/>
      <c r="QFR307" s="1"/>
      <c r="QFS307" s="1"/>
      <c r="QFT307" s="1"/>
      <c r="QFU307" s="1"/>
      <c r="QFV307" s="1"/>
      <c r="QFW307" s="1"/>
      <c r="QFX307" s="1"/>
      <c r="QFY307" s="1"/>
      <c r="QFZ307" s="1"/>
      <c r="QGA307" s="1"/>
      <c r="QGB307" s="1"/>
      <c r="QGC307" s="1"/>
      <c r="QGD307" s="1"/>
      <c r="QGE307" s="1"/>
      <c r="QGF307" s="1"/>
      <c r="QGG307" s="1"/>
      <c r="QGH307" s="1"/>
      <c r="QGI307" s="1"/>
      <c r="QGJ307" s="1"/>
      <c r="QGK307" s="1"/>
      <c r="QGL307" s="1"/>
      <c r="QGM307" s="1"/>
      <c r="QGN307" s="1"/>
      <c r="QGO307" s="1"/>
      <c r="QGP307" s="1"/>
      <c r="QGQ307" s="1"/>
      <c r="QGR307" s="1"/>
      <c r="QGS307" s="1"/>
      <c r="QGT307" s="1"/>
      <c r="QGU307" s="1"/>
      <c r="QGV307" s="1"/>
      <c r="QGW307" s="1"/>
      <c r="QGX307" s="1"/>
      <c r="QGY307" s="1"/>
      <c r="QGZ307" s="1"/>
      <c r="QHA307" s="1"/>
      <c r="QHB307" s="1"/>
      <c r="QHC307" s="1"/>
      <c r="QHD307" s="1"/>
      <c r="QHE307" s="1"/>
      <c r="QHF307" s="1"/>
      <c r="QHG307" s="1"/>
      <c r="QHH307" s="1"/>
      <c r="QHI307" s="1"/>
      <c r="QHJ307" s="1"/>
      <c r="QHK307" s="1"/>
      <c r="QHL307" s="1"/>
      <c r="QHM307" s="1"/>
      <c r="QHN307" s="1"/>
      <c r="QHO307" s="1"/>
      <c r="QHP307" s="1"/>
      <c r="QHQ307" s="1"/>
      <c r="QHR307" s="1"/>
      <c r="QHS307" s="1"/>
      <c r="QHT307" s="1"/>
      <c r="QHU307" s="1"/>
      <c r="QHV307" s="1"/>
      <c r="QHW307" s="1"/>
      <c r="QHX307" s="1"/>
      <c r="QHY307" s="1"/>
      <c r="QHZ307" s="1"/>
      <c r="QIA307" s="1"/>
      <c r="QIB307" s="1"/>
      <c r="QIC307" s="1"/>
      <c r="QID307" s="1"/>
      <c r="QIE307" s="1"/>
      <c r="QIF307" s="1"/>
      <c r="QIG307" s="1"/>
      <c r="QIH307" s="1"/>
      <c r="QII307" s="1"/>
      <c r="QIJ307" s="1"/>
      <c r="QIK307" s="1"/>
      <c r="QIL307" s="1"/>
      <c r="QIM307" s="1"/>
      <c r="QIN307" s="1"/>
      <c r="QIO307" s="1"/>
      <c r="QIP307" s="1"/>
      <c r="QIQ307" s="1"/>
      <c r="QIR307" s="1"/>
      <c r="QIS307" s="1"/>
      <c r="QIT307" s="1"/>
      <c r="QIU307" s="1"/>
      <c r="QIV307" s="1"/>
      <c r="QIW307" s="1"/>
      <c r="QIX307" s="1"/>
      <c r="QIY307" s="1"/>
      <c r="QIZ307" s="1"/>
      <c r="QJA307" s="1"/>
      <c r="QJB307" s="1"/>
      <c r="QJC307" s="1"/>
      <c r="QJD307" s="1"/>
      <c r="QJE307" s="1"/>
      <c r="QJF307" s="1"/>
      <c r="QJG307" s="1"/>
      <c r="QJH307" s="1"/>
      <c r="QJI307" s="1"/>
      <c r="QJJ307" s="1"/>
      <c r="QJK307" s="1"/>
      <c r="QJL307" s="1"/>
      <c r="QJM307" s="1"/>
      <c r="QJN307" s="1"/>
      <c r="QJO307" s="1"/>
      <c r="QJP307" s="1"/>
      <c r="QJQ307" s="1"/>
      <c r="QJR307" s="1"/>
      <c r="QJS307" s="1"/>
      <c r="QJT307" s="1"/>
      <c r="QJU307" s="1"/>
      <c r="QJV307" s="1"/>
      <c r="QJW307" s="1"/>
      <c r="QJX307" s="1"/>
      <c r="QJY307" s="1"/>
      <c r="QJZ307" s="1"/>
      <c r="QKA307" s="1"/>
      <c r="QKB307" s="1"/>
      <c r="QKC307" s="1"/>
      <c r="QKD307" s="1"/>
      <c r="QKE307" s="1"/>
      <c r="QKF307" s="1"/>
      <c r="QKG307" s="1"/>
      <c r="QKH307" s="1"/>
      <c r="QKI307" s="1"/>
      <c r="QKJ307" s="1"/>
      <c r="QKK307" s="1"/>
      <c r="QKL307" s="1"/>
      <c r="QKM307" s="1"/>
      <c r="QKN307" s="1"/>
      <c r="QKO307" s="1"/>
      <c r="QKP307" s="1"/>
      <c r="QKQ307" s="1"/>
      <c r="QKR307" s="1"/>
      <c r="QKS307" s="1"/>
      <c r="QKT307" s="1"/>
      <c r="QKU307" s="1"/>
      <c r="QKV307" s="1"/>
      <c r="QKW307" s="1"/>
      <c r="QKX307" s="1"/>
      <c r="QKY307" s="1"/>
      <c r="QKZ307" s="1"/>
      <c r="QLA307" s="1"/>
      <c r="QLB307" s="1"/>
      <c r="QLC307" s="1"/>
      <c r="QLD307" s="1"/>
      <c r="QLE307" s="1"/>
      <c r="QLF307" s="1"/>
      <c r="QLG307" s="1"/>
      <c r="QLH307" s="1"/>
      <c r="QLI307" s="1"/>
      <c r="QLJ307" s="1"/>
      <c r="QLK307" s="1"/>
      <c r="QLL307" s="1"/>
      <c r="QLM307" s="1"/>
      <c r="QLN307" s="1"/>
      <c r="QLO307" s="1"/>
      <c r="QLP307" s="1"/>
      <c r="QLQ307" s="1"/>
      <c r="QLR307" s="1"/>
      <c r="QLS307" s="1"/>
      <c r="QLT307" s="1"/>
      <c r="QLU307" s="1"/>
      <c r="QLV307" s="1"/>
      <c r="QLW307" s="1"/>
      <c r="QLX307" s="1"/>
      <c r="QLY307" s="1"/>
      <c r="QLZ307" s="1"/>
      <c r="QMA307" s="1"/>
      <c r="QMB307" s="1"/>
      <c r="QMC307" s="1"/>
      <c r="QMD307" s="1"/>
      <c r="QME307" s="1"/>
      <c r="QMF307" s="1"/>
      <c r="QMG307" s="1"/>
      <c r="QMH307" s="1"/>
      <c r="QMI307" s="1"/>
      <c r="QMJ307" s="1"/>
      <c r="QMK307" s="1"/>
      <c r="QML307" s="1"/>
      <c r="QMM307" s="1"/>
      <c r="QMN307" s="1"/>
      <c r="QMO307" s="1"/>
      <c r="QMP307" s="1"/>
      <c r="QMQ307" s="1"/>
      <c r="QMR307" s="1"/>
      <c r="QMS307" s="1"/>
      <c r="QMT307" s="1"/>
      <c r="QMU307" s="1"/>
      <c r="QMV307" s="1"/>
      <c r="QMW307" s="1"/>
      <c r="QMX307" s="1"/>
      <c r="QMY307" s="1"/>
      <c r="QMZ307" s="1"/>
      <c r="QNA307" s="1"/>
      <c r="QNB307" s="1"/>
      <c r="QNC307" s="1"/>
      <c r="QND307" s="1"/>
      <c r="QNE307" s="1"/>
      <c r="QNF307" s="1"/>
      <c r="QNG307" s="1"/>
      <c r="QNH307" s="1"/>
      <c r="QNI307" s="1"/>
      <c r="QNJ307" s="1"/>
      <c r="QNK307" s="1"/>
      <c r="QNL307" s="1"/>
      <c r="QNM307" s="1"/>
      <c r="QNN307" s="1"/>
      <c r="QNO307" s="1"/>
      <c r="QNP307" s="1"/>
      <c r="QNQ307" s="1"/>
      <c r="QNR307" s="1"/>
      <c r="QNS307" s="1"/>
      <c r="QNT307" s="1"/>
      <c r="QNU307" s="1"/>
      <c r="QNV307" s="1"/>
      <c r="QNW307" s="1"/>
      <c r="QNX307" s="1"/>
      <c r="QNY307" s="1"/>
      <c r="QNZ307" s="1"/>
      <c r="QOA307" s="1"/>
      <c r="QOB307" s="1"/>
      <c r="QOC307" s="1"/>
      <c r="QOD307" s="1"/>
      <c r="QOE307" s="1"/>
      <c r="QOF307" s="1"/>
      <c r="QOG307" s="1"/>
      <c r="QOH307" s="1"/>
      <c r="QOI307" s="1"/>
      <c r="QOJ307" s="1"/>
      <c r="QOK307" s="1"/>
      <c r="QOL307" s="1"/>
      <c r="QOM307" s="1"/>
      <c r="QON307" s="1"/>
      <c r="QOO307" s="1"/>
      <c r="QOP307" s="1"/>
      <c r="QOQ307" s="1"/>
      <c r="QOR307" s="1"/>
      <c r="QOS307" s="1"/>
      <c r="QOT307" s="1"/>
      <c r="QOU307" s="1"/>
      <c r="QOV307" s="1"/>
      <c r="QOW307" s="1"/>
      <c r="QOX307" s="1"/>
      <c r="QOY307" s="1"/>
      <c r="QOZ307" s="1"/>
      <c r="QPA307" s="1"/>
      <c r="QPB307" s="1"/>
      <c r="QPC307" s="1"/>
      <c r="QPD307" s="1"/>
      <c r="QPE307" s="1"/>
      <c r="QPF307" s="1"/>
      <c r="QPG307" s="1"/>
      <c r="QPH307" s="1"/>
      <c r="QPI307" s="1"/>
      <c r="QPJ307" s="1"/>
      <c r="QPK307" s="1"/>
      <c r="QPL307" s="1"/>
      <c r="QPM307" s="1"/>
      <c r="QPN307" s="1"/>
      <c r="QPO307" s="1"/>
      <c r="QPP307" s="1"/>
      <c r="QPQ307" s="1"/>
      <c r="QPR307" s="1"/>
      <c r="QPS307" s="1"/>
      <c r="QPT307" s="1"/>
      <c r="QPU307" s="1"/>
      <c r="QPV307" s="1"/>
      <c r="QPW307" s="1"/>
      <c r="QPX307" s="1"/>
      <c r="QPY307" s="1"/>
      <c r="QPZ307" s="1"/>
      <c r="QQA307" s="1"/>
      <c r="QQB307" s="1"/>
      <c r="QQC307" s="1"/>
      <c r="QQD307" s="1"/>
      <c r="QQE307" s="1"/>
      <c r="QQF307" s="1"/>
      <c r="QQG307" s="1"/>
      <c r="QQH307" s="1"/>
      <c r="QQI307" s="1"/>
      <c r="QQJ307" s="1"/>
      <c r="QQK307" s="1"/>
      <c r="QQL307" s="1"/>
      <c r="QQM307" s="1"/>
      <c r="QQN307" s="1"/>
      <c r="QQO307" s="1"/>
      <c r="QQP307" s="1"/>
      <c r="QQQ307" s="1"/>
      <c r="QQR307" s="1"/>
      <c r="QQS307" s="1"/>
      <c r="QQT307" s="1"/>
      <c r="QQU307" s="1"/>
      <c r="QQV307" s="1"/>
      <c r="QQW307" s="1"/>
      <c r="QQX307" s="1"/>
      <c r="QQY307" s="1"/>
      <c r="QQZ307" s="1"/>
      <c r="QRA307" s="1"/>
      <c r="QRB307" s="1"/>
      <c r="QRC307" s="1"/>
      <c r="QRD307" s="1"/>
      <c r="QRE307" s="1"/>
      <c r="QRF307" s="1"/>
      <c r="QRG307" s="1"/>
      <c r="QRH307" s="1"/>
      <c r="QRI307" s="1"/>
      <c r="QRJ307" s="1"/>
      <c r="QRK307" s="1"/>
      <c r="QRL307" s="1"/>
      <c r="QRM307" s="1"/>
      <c r="QRN307" s="1"/>
      <c r="QRO307" s="1"/>
      <c r="QRP307" s="1"/>
      <c r="QRQ307" s="1"/>
      <c r="QRR307" s="1"/>
      <c r="QRS307" s="1"/>
      <c r="QRT307" s="1"/>
      <c r="QRU307" s="1"/>
      <c r="QRV307" s="1"/>
      <c r="QRW307" s="1"/>
      <c r="QRX307" s="1"/>
      <c r="QRY307" s="1"/>
      <c r="QRZ307" s="1"/>
      <c r="QSA307" s="1"/>
      <c r="QSB307" s="1"/>
      <c r="QSC307" s="1"/>
      <c r="QSD307" s="1"/>
      <c r="QSE307" s="1"/>
      <c r="QSF307" s="1"/>
      <c r="QSG307" s="1"/>
      <c r="QSH307" s="1"/>
      <c r="QSI307" s="1"/>
      <c r="QSJ307" s="1"/>
      <c r="QSK307" s="1"/>
      <c r="QSL307" s="1"/>
      <c r="QSM307" s="1"/>
      <c r="QSN307" s="1"/>
      <c r="QSO307" s="1"/>
      <c r="QSP307" s="1"/>
      <c r="QSQ307" s="1"/>
      <c r="QSR307" s="1"/>
      <c r="QSS307" s="1"/>
      <c r="QST307" s="1"/>
      <c r="QSU307" s="1"/>
      <c r="QSV307" s="1"/>
      <c r="QSW307" s="1"/>
      <c r="QSX307" s="1"/>
      <c r="QSY307" s="1"/>
      <c r="QSZ307" s="1"/>
      <c r="QTA307" s="1"/>
      <c r="QTB307" s="1"/>
      <c r="QTC307" s="1"/>
      <c r="QTD307" s="1"/>
      <c r="QTE307" s="1"/>
      <c r="QTF307" s="1"/>
      <c r="QTG307" s="1"/>
      <c r="QTH307" s="1"/>
      <c r="QTI307" s="1"/>
      <c r="QTJ307" s="1"/>
      <c r="QTK307" s="1"/>
      <c r="QTL307" s="1"/>
      <c r="QTM307" s="1"/>
      <c r="QTN307" s="1"/>
      <c r="QTO307" s="1"/>
      <c r="QTP307" s="1"/>
      <c r="QTQ307" s="1"/>
      <c r="QTR307" s="1"/>
      <c r="QTS307" s="1"/>
      <c r="QTT307" s="1"/>
      <c r="QTU307" s="1"/>
      <c r="QTV307" s="1"/>
      <c r="QTW307" s="1"/>
      <c r="QTX307" s="1"/>
      <c r="QTY307" s="1"/>
      <c r="QTZ307" s="1"/>
      <c r="QUA307" s="1"/>
      <c r="QUB307" s="1"/>
      <c r="QUC307" s="1"/>
      <c r="QUD307" s="1"/>
      <c r="QUE307" s="1"/>
      <c r="QUF307" s="1"/>
      <c r="QUG307" s="1"/>
      <c r="QUH307" s="1"/>
      <c r="QUI307" s="1"/>
      <c r="QUJ307" s="1"/>
      <c r="QUK307" s="1"/>
      <c r="QUL307" s="1"/>
      <c r="QUM307" s="1"/>
      <c r="QUN307" s="1"/>
      <c r="QUO307" s="1"/>
      <c r="QUP307" s="1"/>
      <c r="QUQ307" s="1"/>
      <c r="QUR307" s="1"/>
      <c r="QUS307" s="1"/>
      <c r="QUT307" s="1"/>
      <c r="QUU307" s="1"/>
      <c r="QUV307" s="1"/>
      <c r="QUW307" s="1"/>
      <c r="QUX307" s="1"/>
      <c r="QUY307" s="1"/>
      <c r="QUZ307" s="1"/>
      <c r="QVA307" s="1"/>
      <c r="QVB307" s="1"/>
      <c r="QVC307" s="1"/>
      <c r="QVD307" s="1"/>
      <c r="QVE307" s="1"/>
      <c r="QVF307" s="1"/>
      <c r="QVG307" s="1"/>
      <c r="QVH307" s="1"/>
      <c r="QVI307" s="1"/>
      <c r="QVJ307" s="1"/>
      <c r="QVK307" s="1"/>
      <c r="QVL307" s="1"/>
      <c r="QVM307" s="1"/>
      <c r="QVN307" s="1"/>
      <c r="QVO307" s="1"/>
      <c r="QVP307" s="1"/>
      <c r="QVQ307" s="1"/>
      <c r="QVR307" s="1"/>
      <c r="QVS307" s="1"/>
      <c r="QVT307" s="1"/>
      <c r="QVU307" s="1"/>
      <c r="QVV307" s="1"/>
      <c r="QVW307" s="1"/>
      <c r="QVX307" s="1"/>
      <c r="QVY307" s="1"/>
      <c r="QVZ307" s="1"/>
      <c r="QWA307" s="1"/>
      <c r="QWB307" s="1"/>
      <c r="QWC307" s="1"/>
      <c r="QWD307" s="1"/>
      <c r="QWE307" s="1"/>
      <c r="QWF307" s="1"/>
      <c r="QWG307" s="1"/>
      <c r="QWH307" s="1"/>
      <c r="QWI307" s="1"/>
      <c r="QWJ307" s="1"/>
      <c r="QWK307" s="1"/>
      <c r="QWL307" s="1"/>
      <c r="QWM307" s="1"/>
      <c r="QWN307" s="1"/>
      <c r="QWO307" s="1"/>
      <c r="QWP307" s="1"/>
      <c r="QWQ307" s="1"/>
      <c r="QWR307" s="1"/>
      <c r="QWS307" s="1"/>
      <c r="QWT307" s="1"/>
      <c r="QWU307" s="1"/>
      <c r="QWV307" s="1"/>
      <c r="QWW307" s="1"/>
      <c r="QWX307" s="1"/>
      <c r="QWY307" s="1"/>
      <c r="QWZ307" s="1"/>
      <c r="QXA307" s="1"/>
      <c r="QXB307" s="1"/>
      <c r="QXC307" s="1"/>
      <c r="QXD307" s="1"/>
      <c r="QXE307" s="1"/>
      <c r="QXF307" s="1"/>
      <c r="QXG307" s="1"/>
      <c r="QXH307" s="1"/>
      <c r="QXI307" s="1"/>
      <c r="QXJ307" s="1"/>
      <c r="QXK307" s="1"/>
      <c r="QXL307" s="1"/>
      <c r="QXM307" s="1"/>
      <c r="QXN307" s="1"/>
      <c r="QXO307" s="1"/>
      <c r="QXP307" s="1"/>
      <c r="QXQ307" s="1"/>
      <c r="QXR307" s="1"/>
      <c r="QXS307" s="1"/>
      <c r="QXT307" s="1"/>
      <c r="QXU307" s="1"/>
      <c r="QXV307" s="1"/>
      <c r="QXW307" s="1"/>
      <c r="QXX307" s="1"/>
      <c r="QXY307" s="1"/>
      <c r="QXZ307" s="1"/>
      <c r="QYA307" s="1"/>
      <c r="QYB307" s="1"/>
      <c r="QYC307" s="1"/>
      <c r="QYD307" s="1"/>
      <c r="QYE307" s="1"/>
      <c r="QYF307" s="1"/>
      <c r="QYG307" s="1"/>
      <c r="QYH307" s="1"/>
      <c r="QYI307" s="1"/>
      <c r="QYJ307" s="1"/>
      <c r="QYK307" s="1"/>
      <c r="QYL307" s="1"/>
      <c r="QYM307" s="1"/>
      <c r="QYN307" s="1"/>
      <c r="QYO307" s="1"/>
      <c r="QYP307" s="1"/>
      <c r="QYQ307" s="1"/>
      <c r="QYR307" s="1"/>
      <c r="QYS307" s="1"/>
      <c r="QYT307" s="1"/>
      <c r="QYU307" s="1"/>
      <c r="QYV307" s="1"/>
      <c r="QYW307" s="1"/>
      <c r="QYX307" s="1"/>
      <c r="QYY307" s="1"/>
      <c r="QYZ307" s="1"/>
      <c r="QZA307" s="1"/>
      <c r="QZB307" s="1"/>
      <c r="QZC307" s="1"/>
      <c r="QZD307" s="1"/>
      <c r="QZE307" s="1"/>
      <c r="QZF307" s="1"/>
      <c r="QZG307" s="1"/>
      <c r="QZH307" s="1"/>
      <c r="QZI307" s="1"/>
      <c r="QZJ307" s="1"/>
      <c r="QZK307" s="1"/>
      <c r="QZL307" s="1"/>
      <c r="QZM307" s="1"/>
      <c r="QZN307" s="1"/>
      <c r="QZO307" s="1"/>
      <c r="QZP307" s="1"/>
      <c r="QZQ307" s="1"/>
      <c r="QZR307" s="1"/>
      <c r="QZS307" s="1"/>
      <c r="QZT307" s="1"/>
      <c r="QZU307" s="1"/>
      <c r="QZV307" s="1"/>
      <c r="QZW307" s="1"/>
      <c r="QZX307" s="1"/>
      <c r="QZY307" s="1"/>
      <c r="QZZ307" s="1"/>
      <c r="RAA307" s="1"/>
      <c r="RAB307" s="1"/>
      <c r="RAC307" s="1"/>
      <c r="RAD307" s="1"/>
      <c r="RAE307" s="1"/>
      <c r="RAF307" s="1"/>
      <c r="RAG307" s="1"/>
      <c r="RAH307" s="1"/>
      <c r="RAI307" s="1"/>
      <c r="RAJ307" s="1"/>
      <c r="RAK307" s="1"/>
      <c r="RAL307" s="1"/>
      <c r="RAM307" s="1"/>
      <c r="RAN307" s="1"/>
      <c r="RAO307" s="1"/>
      <c r="RAP307" s="1"/>
      <c r="RAQ307" s="1"/>
      <c r="RAR307" s="1"/>
      <c r="RAS307" s="1"/>
      <c r="RAT307" s="1"/>
      <c r="RAU307" s="1"/>
      <c r="RAV307" s="1"/>
      <c r="RAW307" s="1"/>
      <c r="RAX307" s="1"/>
      <c r="RAY307" s="1"/>
      <c r="RAZ307" s="1"/>
      <c r="RBA307" s="1"/>
      <c r="RBB307" s="1"/>
      <c r="RBC307" s="1"/>
      <c r="RBD307" s="1"/>
      <c r="RBE307" s="1"/>
      <c r="RBF307" s="1"/>
      <c r="RBG307" s="1"/>
      <c r="RBH307" s="1"/>
      <c r="RBI307" s="1"/>
      <c r="RBJ307" s="1"/>
      <c r="RBK307" s="1"/>
      <c r="RBL307" s="1"/>
      <c r="RBM307" s="1"/>
      <c r="RBN307" s="1"/>
      <c r="RBO307" s="1"/>
      <c r="RBP307" s="1"/>
      <c r="RBQ307" s="1"/>
      <c r="RBR307" s="1"/>
      <c r="RBS307" s="1"/>
      <c r="RBT307" s="1"/>
      <c r="RBU307" s="1"/>
      <c r="RBV307" s="1"/>
      <c r="RBW307" s="1"/>
      <c r="RBX307" s="1"/>
      <c r="RBY307" s="1"/>
      <c r="RBZ307" s="1"/>
      <c r="RCA307" s="1"/>
      <c r="RCB307" s="1"/>
      <c r="RCC307" s="1"/>
      <c r="RCD307" s="1"/>
      <c r="RCE307" s="1"/>
      <c r="RCF307" s="1"/>
      <c r="RCG307" s="1"/>
      <c r="RCH307" s="1"/>
      <c r="RCI307" s="1"/>
      <c r="RCJ307" s="1"/>
      <c r="RCK307" s="1"/>
      <c r="RCL307" s="1"/>
      <c r="RCM307" s="1"/>
      <c r="RCN307" s="1"/>
      <c r="RCO307" s="1"/>
      <c r="RCP307" s="1"/>
      <c r="RCQ307" s="1"/>
      <c r="RCR307" s="1"/>
      <c r="RCS307" s="1"/>
      <c r="RCT307" s="1"/>
      <c r="RCU307" s="1"/>
      <c r="RCV307" s="1"/>
      <c r="RCW307" s="1"/>
      <c r="RCX307" s="1"/>
      <c r="RCY307" s="1"/>
      <c r="RCZ307" s="1"/>
      <c r="RDA307" s="1"/>
      <c r="RDB307" s="1"/>
      <c r="RDC307" s="1"/>
      <c r="RDD307" s="1"/>
      <c r="RDE307" s="1"/>
      <c r="RDF307" s="1"/>
      <c r="RDG307" s="1"/>
      <c r="RDH307" s="1"/>
      <c r="RDI307" s="1"/>
      <c r="RDJ307" s="1"/>
      <c r="RDK307" s="1"/>
      <c r="RDL307" s="1"/>
      <c r="RDM307" s="1"/>
      <c r="RDN307" s="1"/>
      <c r="RDO307" s="1"/>
      <c r="RDP307" s="1"/>
      <c r="RDQ307" s="1"/>
      <c r="RDR307" s="1"/>
      <c r="RDS307" s="1"/>
      <c r="RDT307" s="1"/>
      <c r="RDU307" s="1"/>
      <c r="RDV307" s="1"/>
      <c r="RDW307" s="1"/>
      <c r="RDX307" s="1"/>
      <c r="RDY307" s="1"/>
      <c r="RDZ307" s="1"/>
      <c r="REA307" s="1"/>
      <c r="REB307" s="1"/>
      <c r="REC307" s="1"/>
      <c r="RED307" s="1"/>
      <c r="REE307" s="1"/>
      <c r="REF307" s="1"/>
      <c r="REG307" s="1"/>
      <c r="REH307" s="1"/>
      <c r="REI307" s="1"/>
      <c r="REJ307" s="1"/>
      <c r="REK307" s="1"/>
      <c r="REL307" s="1"/>
      <c r="REM307" s="1"/>
      <c r="REN307" s="1"/>
      <c r="REO307" s="1"/>
      <c r="REP307" s="1"/>
      <c r="REQ307" s="1"/>
      <c r="RER307" s="1"/>
      <c r="RES307" s="1"/>
      <c r="RET307" s="1"/>
      <c r="REU307" s="1"/>
      <c r="REV307" s="1"/>
      <c r="REW307" s="1"/>
      <c r="REX307" s="1"/>
      <c r="REY307" s="1"/>
      <c r="REZ307" s="1"/>
      <c r="RFA307" s="1"/>
      <c r="RFB307" s="1"/>
      <c r="RFC307" s="1"/>
      <c r="RFD307" s="1"/>
      <c r="RFE307" s="1"/>
      <c r="RFF307" s="1"/>
      <c r="RFG307" s="1"/>
      <c r="RFH307" s="1"/>
      <c r="RFI307" s="1"/>
      <c r="RFJ307" s="1"/>
      <c r="RFK307" s="1"/>
      <c r="RFL307" s="1"/>
      <c r="RFM307" s="1"/>
      <c r="RFN307" s="1"/>
      <c r="RFO307" s="1"/>
      <c r="RFP307" s="1"/>
      <c r="RFQ307" s="1"/>
      <c r="RFR307" s="1"/>
      <c r="RFS307" s="1"/>
      <c r="RFT307" s="1"/>
      <c r="RFU307" s="1"/>
      <c r="RFV307" s="1"/>
      <c r="RFW307" s="1"/>
      <c r="RFX307" s="1"/>
      <c r="RFY307" s="1"/>
      <c r="RFZ307" s="1"/>
      <c r="RGA307" s="1"/>
      <c r="RGB307" s="1"/>
      <c r="RGC307" s="1"/>
      <c r="RGD307" s="1"/>
      <c r="RGE307" s="1"/>
      <c r="RGF307" s="1"/>
      <c r="RGG307" s="1"/>
      <c r="RGH307" s="1"/>
      <c r="RGI307" s="1"/>
      <c r="RGJ307" s="1"/>
      <c r="RGK307" s="1"/>
      <c r="RGL307" s="1"/>
      <c r="RGM307" s="1"/>
      <c r="RGN307" s="1"/>
      <c r="RGO307" s="1"/>
      <c r="RGP307" s="1"/>
      <c r="RGQ307" s="1"/>
      <c r="RGR307" s="1"/>
      <c r="RGS307" s="1"/>
      <c r="RGT307" s="1"/>
      <c r="RGU307" s="1"/>
      <c r="RGV307" s="1"/>
      <c r="RGW307" s="1"/>
      <c r="RGX307" s="1"/>
      <c r="RGY307" s="1"/>
      <c r="RGZ307" s="1"/>
      <c r="RHA307" s="1"/>
      <c r="RHB307" s="1"/>
      <c r="RHC307" s="1"/>
      <c r="RHD307" s="1"/>
      <c r="RHE307" s="1"/>
      <c r="RHF307" s="1"/>
      <c r="RHG307" s="1"/>
      <c r="RHH307" s="1"/>
      <c r="RHI307" s="1"/>
      <c r="RHJ307" s="1"/>
      <c r="RHK307" s="1"/>
      <c r="RHL307" s="1"/>
      <c r="RHM307" s="1"/>
      <c r="RHN307" s="1"/>
      <c r="RHO307" s="1"/>
      <c r="RHP307" s="1"/>
      <c r="RHQ307" s="1"/>
      <c r="RHR307" s="1"/>
      <c r="RHS307" s="1"/>
      <c r="RHT307" s="1"/>
      <c r="RHU307" s="1"/>
      <c r="RHV307" s="1"/>
      <c r="RHW307" s="1"/>
      <c r="RHX307" s="1"/>
      <c r="RHY307" s="1"/>
      <c r="RHZ307" s="1"/>
      <c r="RIA307" s="1"/>
      <c r="RIB307" s="1"/>
      <c r="RIC307" s="1"/>
      <c r="RID307" s="1"/>
      <c r="RIE307" s="1"/>
      <c r="RIF307" s="1"/>
      <c r="RIG307" s="1"/>
      <c r="RIH307" s="1"/>
      <c r="RII307" s="1"/>
      <c r="RIJ307" s="1"/>
      <c r="RIK307" s="1"/>
      <c r="RIL307" s="1"/>
      <c r="RIM307" s="1"/>
      <c r="RIN307" s="1"/>
      <c r="RIO307" s="1"/>
      <c r="RIP307" s="1"/>
      <c r="RIQ307" s="1"/>
      <c r="RIR307" s="1"/>
      <c r="RIS307" s="1"/>
      <c r="RIT307" s="1"/>
      <c r="RIU307" s="1"/>
      <c r="RIV307" s="1"/>
      <c r="RIW307" s="1"/>
      <c r="RIX307" s="1"/>
      <c r="RIY307" s="1"/>
      <c r="RIZ307" s="1"/>
      <c r="RJA307" s="1"/>
      <c r="RJB307" s="1"/>
      <c r="RJC307" s="1"/>
      <c r="RJD307" s="1"/>
      <c r="RJE307" s="1"/>
      <c r="RJF307" s="1"/>
      <c r="RJG307" s="1"/>
      <c r="RJH307" s="1"/>
      <c r="RJI307" s="1"/>
      <c r="RJJ307" s="1"/>
      <c r="RJK307" s="1"/>
      <c r="RJL307" s="1"/>
      <c r="RJM307" s="1"/>
      <c r="RJN307" s="1"/>
      <c r="RJO307" s="1"/>
      <c r="RJP307" s="1"/>
      <c r="RJQ307" s="1"/>
      <c r="RJR307" s="1"/>
      <c r="RJS307" s="1"/>
      <c r="RJT307" s="1"/>
      <c r="RJU307" s="1"/>
      <c r="RJV307" s="1"/>
      <c r="RJW307" s="1"/>
      <c r="RJX307" s="1"/>
      <c r="RJY307" s="1"/>
      <c r="RJZ307" s="1"/>
      <c r="RKA307" s="1"/>
      <c r="RKB307" s="1"/>
      <c r="RKC307" s="1"/>
      <c r="RKD307" s="1"/>
      <c r="RKE307" s="1"/>
      <c r="RKF307" s="1"/>
      <c r="RKG307" s="1"/>
      <c r="RKH307" s="1"/>
      <c r="RKI307" s="1"/>
      <c r="RKJ307" s="1"/>
      <c r="RKK307" s="1"/>
      <c r="RKL307" s="1"/>
      <c r="RKM307" s="1"/>
      <c r="RKN307" s="1"/>
      <c r="RKO307" s="1"/>
      <c r="RKP307" s="1"/>
      <c r="RKQ307" s="1"/>
      <c r="RKR307" s="1"/>
      <c r="RKS307" s="1"/>
      <c r="RKT307" s="1"/>
      <c r="RKU307" s="1"/>
      <c r="RKV307" s="1"/>
      <c r="RKW307" s="1"/>
      <c r="RKX307" s="1"/>
      <c r="RKY307" s="1"/>
      <c r="RKZ307" s="1"/>
      <c r="RLA307" s="1"/>
      <c r="RLB307" s="1"/>
      <c r="RLC307" s="1"/>
      <c r="RLD307" s="1"/>
      <c r="RLE307" s="1"/>
      <c r="RLF307" s="1"/>
      <c r="RLG307" s="1"/>
      <c r="RLH307" s="1"/>
      <c r="RLI307" s="1"/>
      <c r="RLJ307" s="1"/>
      <c r="RLK307" s="1"/>
      <c r="RLL307" s="1"/>
      <c r="RLM307" s="1"/>
      <c r="RLN307" s="1"/>
      <c r="RLO307" s="1"/>
      <c r="RLP307" s="1"/>
      <c r="RLQ307" s="1"/>
      <c r="RLR307" s="1"/>
      <c r="RLS307" s="1"/>
      <c r="RLT307" s="1"/>
      <c r="RLU307" s="1"/>
      <c r="RLV307" s="1"/>
      <c r="RLW307" s="1"/>
      <c r="RLX307" s="1"/>
      <c r="RLY307" s="1"/>
      <c r="RLZ307" s="1"/>
      <c r="RMA307" s="1"/>
      <c r="RMB307" s="1"/>
      <c r="RMC307" s="1"/>
      <c r="RMD307" s="1"/>
      <c r="RME307" s="1"/>
      <c r="RMF307" s="1"/>
      <c r="RMG307" s="1"/>
      <c r="RMH307" s="1"/>
      <c r="RMI307" s="1"/>
      <c r="RMJ307" s="1"/>
      <c r="RMK307" s="1"/>
      <c r="RML307" s="1"/>
      <c r="RMM307" s="1"/>
      <c r="RMN307" s="1"/>
      <c r="RMO307" s="1"/>
      <c r="RMP307" s="1"/>
      <c r="RMQ307" s="1"/>
      <c r="RMR307" s="1"/>
      <c r="RMS307" s="1"/>
      <c r="RMT307" s="1"/>
      <c r="RMU307" s="1"/>
      <c r="RMV307" s="1"/>
      <c r="RMW307" s="1"/>
      <c r="RMX307" s="1"/>
      <c r="RMY307" s="1"/>
      <c r="RMZ307" s="1"/>
      <c r="RNA307" s="1"/>
      <c r="RNB307" s="1"/>
      <c r="RNC307" s="1"/>
      <c r="RND307" s="1"/>
      <c r="RNE307" s="1"/>
      <c r="RNF307" s="1"/>
      <c r="RNG307" s="1"/>
      <c r="RNH307" s="1"/>
      <c r="RNI307" s="1"/>
      <c r="RNJ307" s="1"/>
      <c r="RNK307" s="1"/>
      <c r="RNL307" s="1"/>
      <c r="RNM307" s="1"/>
      <c r="RNN307" s="1"/>
      <c r="RNO307" s="1"/>
      <c r="RNP307" s="1"/>
      <c r="RNQ307" s="1"/>
      <c r="RNR307" s="1"/>
      <c r="RNS307" s="1"/>
      <c r="RNT307" s="1"/>
      <c r="RNU307" s="1"/>
      <c r="RNV307" s="1"/>
      <c r="RNW307" s="1"/>
      <c r="RNX307" s="1"/>
      <c r="RNY307" s="1"/>
      <c r="RNZ307" s="1"/>
      <c r="ROA307" s="1"/>
      <c r="ROB307" s="1"/>
      <c r="ROC307" s="1"/>
      <c r="ROD307" s="1"/>
      <c r="ROE307" s="1"/>
      <c r="ROF307" s="1"/>
      <c r="ROG307" s="1"/>
      <c r="ROH307" s="1"/>
      <c r="ROI307" s="1"/>
      <c r="ROJ307" s="1"/>
      <c r="ROK307" s="1"/>
      <c r="ROL307" s="1"/>
      <c r="ROM307" s="1"/>
      <c r="RON307" s="1"/>
      <c r="ROO307" s="1"/>
      <c r="ROP307" s="1"/>
      <c r="ROQ307" s="1"/>
      <c r="ROR307" s="1"/>
      <c r="ROS307" s="1"/>
      <c r="ROT307" s="1"/>
      <c r="ROU307" s="1"/>
      <c r="ROV307" s="1"/>
      <c r="ROW307" s="1"/>
      <c r="ROX307" s="1"/>
      <c r="ROY307" s="1"/>
      <c r="ROZ307" s="1"/>
      <c r="RPA307" s="1"/>
      <c r="RPB307" s="1"/>
      <c r="RPC307" s="1"/>
      <c r="RPD307" s="1"/>
      <c r="RPE307" s="1"/>
      <c r="RPF307" s="1"/>
      <c r="RPG307" s="1"/>
      <c r="RPH307" s="1"/>
      <c r="RPI307" s="1"/>
      <c r="RPJ307" s="1"/>
      <c r="RPK307" s="1"/>
      <c r="RPL307" s="1"/>
      <c r="RPM307" s="1"/>
      <c r="RPN307" s="1"/>
      <c r="RPO307" s="1"/>
      <c r="RPP307" s="1"/>
      <c r="RPQ307" s="1"/>
      <c r="RPR307" s="1"/>
      <c r="RPS307" s="1"/>
      <c r="RPT307" s="1"/>
      <c r="RPU307" s="1"/>
      <c r="RPV307" s="1"/>
      <c r="RPW307" s="1"/>
      <c r="RPX307" s="1"/>
      <c r="RPY307" s="1"/>
      <c r="RPZ307" s="1"/>
      <c r="RQA307" s="1"/>
      <c r="RQB307" s="1"/>
      <c r="RQC307" s="1"/>
      <c r="RQD307" s="1"/>
      <c r="RQE307" s="1"/>
      <c r="RQF307" s="1"/>
      <c r="RQG307" s="1"/>
      <c r="RQH307" s="1"/>
      <c r="RQI307" s="1"/>
      <c r="RQJ307" s="1"/>
      <c r="RQK307" s="1"/>
      <c r="RQL307" s="1"/>
      <c r="RQM307" s="1"/>
      <c r="RQN307" s="1"/>
      <c r="RQO307" s="1"/>
      <c r="RQP307" s="1"/>
      <c r="RQQ307" s="1"/>
      <c r="RQR307" s="1"/>
      <c r="RQS307" s="1"/>
      <c r="RQT307" s="1"/>
      <c r="RQU307" s="1"/>
      <c r="RQV307" s="1"/>
      <c r="RQW307" s="1"/>
      <c r="RQX307" s="1"/>
      <c r="RQY307" s="1"/>
      <c r="RQZ307" s="1"/>
      <c r="RRA307" s="1"/>
      <c r="RRB307" s="1"/>
      <c r="RRC307" s="1"/>
      <c r="RRD307" s="1"/>
      <c r="RRE307" s="1"/>
      <c r="RRF307" s="1"/>
      <c r="RRG307" s="1"/>
      <c r="RRH307" s="1"/>
      <c r="RRI307" s="1"/>
      <c r="RRJ307" s="1"/>
      <c r="RRK307" s="1"/>
      <c r="RRL307" s="1"/>
      <c r="RRM307" s="1"/>
      <c r="RRN307" s="1"/>
      <c r="RRO307" s="1"/>
      <c r="RRP307" s="1"/>
      <c r="RRQ307" s="1"/>
      <c r="RRR307" s="1"/>
      <c r="RRS307" s="1"/>
      <c r="RRT307" s="1"/>
      <c r="RRU307" s="1"/>
      <c r="RRV307" s="1"/>
      <c r="RRW307" s="1"/>
      <c r="RRX307" s="1"/>
      <c r="RRY307" s="1"/>
      <c r="RRZ307" s="1"/>
      <c r="RSA307" s="1"/>
      <c r="RSB307" s="1"/>
      <c r="RSC307" s="1"/>
      <c r="RSD307" s="1"/>
      <c r="RSE307" s="1"/>
      <c r="RSF307" s="1"/>
      <c r="RSG307" s="1"/>
      <c r="RSH307" s="1"/>
      <c r="RSI307" s="1"/>
      <c r="RSJ307" s="1"/>
      <c r="RSK307" s="1"/>
      <c r="RSL307" s="1"/>
      <c r="RSM307" s="1"/>
      <c r="RSN307" s="1"/>
      <c r="RSO307" s="1"/>
      <c r="RSP307" s="1"/>
      <c r="RSQ307" s="1"/>
      <c r="RSR307" s="1"/>
      <c r="RSS307" s="1"/>
      <c r="RST307" s="1"/>
      <c r="RSU307" s="1"/>
      <c r="RSV307" s="1"/>
      <c r="RSW307" s="1"/>
      <c r="RSX307" s="1"/>
      <c r="RSY307" s="1"/>
      <c r="RSZ307" s="1"/>
      <c r="RTA307" s="1"/>
      <c r="RTB307" s="1"/>
      <c r="RTC307" s="1"/>
      <c r="RTD307" s="1"/>
      <c r="RTE307" s="1"/>
      <c r="RTF307" s="1"/>
      <c r="RTG307" s="1"/>
      <c r="RTH307" s="1"/>
      <c r="RTI307" s="1"/>
      <c r="RTJ307" s="1"/>
      <c r="RTK307" s="1"/>
      <c r="RTL307" s="1"/>
      <c r="RTM307" s="1"/>
      <c r="RTN307" s="1"/>
      <c r="RTO307" s="1"/>
      <c r="RTP307" s="1"/>
      <c r="RTQ307" s="1"/>
      <c r="RTR307" s="1"/>
      <c r="RTS307" s="1"/>
      <c r="RTT307" s="1"/>
      <c r="RTU307" s="1"/>
      <c r="RTV307" s="1"/>
      <c r="RTW307" s="1"/>
      <c r="RTX307" s="1"/>
      <c r="RTY307" s="1"/>
      <c r="RTZ307" s="1"/>
      <c r="RUA307" s="1"/>
      <c r="RUB307" s="1"/>
      <c r="RUC307" s="1"/>
      <c r="RUD307" s="1"/>
      <c r="RUE307" s="1"/>
      <c r="RUF307" s="1"/>
      <c r="RUG307" s="1"/>
      <c r="RUH307" s="1"/>
      <c r="RUI307" s="1"/>
      <c r="RUJ307" s="1"/>
      <c r="RUK307" s="1"/>
      <c r="RUL307" s="1"/>
      <c r="RUM307" s="1"/>
      <c r="RUN307" s="1"/>
      <c r="RUO307" s="1"/>
      <c r="RUP307" s="1"/>
      <c r="RUQ307" s="1"/>
      <c r="RUR307" s="1"/>
      <c r="RUS307" s="1"/>
      <c r="RUT307" s="1"/>
      <c r="RUU307" s="1"/>
      <c r="RUV307" s="1"/>
      <c r="RUW307" s="1"/>
      <c r="RUX307" s="1"/>
      <c r="RUY307" s="1"/>
      <c r="RUZ307" s="1"/>
      <c r="RVA307" s="1"/>
      <c r="RVB307" s="1"/>
      <c r="RVC307" s="1"/>
      <c r="RVD307" s="1"/>
      <c r="RVE307" s="1"/>
      <c r="RVF307" s="1"/>
      <c r="RVG307" s="1"/>
      <c r="RVH307" s="1"/>
      <c r="RVI307" s="1"/>
      <c r="RVJ307" s="1"/>
      <c r="RVK307" s="1"/>
      <c r="RVL307" s="1"/>
      <c r="RVM307" s="1"/>
      <c r="RVN307" s="1"/>
      <c r="RVO307" s="1"/>
      <c r="RVP307" s="1"/>
      <c r="RVQ307" s="1"/>
      <c r="RVR307" s="1"/>
      <c r="RVS307" s="1"/>
      <c r="RVT307" s="1"/>
      <c r="RVU307" s="1"/>
      <c r="RVV307" s="1"/>
      <c r="RVW307" s="1"/>
      <c r="RVX307" s="1"/>
      <c r="RVY307" s="1"/>
      <c r="RVZ307" s="1"/>
      <c r="RWA307" s="1"/>
      <c r="RWB307" s="1"/>
      <c r="RWC307" s="1"/>
      <c r="RWD307" s="1"/>
      <c r="RWE307" s="1"/>
      <c r="RWF307" s="1"/>
      <c r="RWG307" s="1"/>
      <c r="RWH307" s="1"/>
      <c r="RWI307" s="1"/>
      <c r="RWJ307" s="1"/>
      <c r="RWK307" s="1"/>
      <c r="RWL307" s="1"/>
      <c r="RWM307" s="1"/>
      <c r="RWN307" s="1"/>
      <c r="RWO307" s="1"/>
      <c r="RWP307" s="1"/>
      <c r="RWQ307" s="1"/>
      <c r="RWR307" s="1"/>
      <c r="RWS307" s="1"/>
      <c r="RWT307" s="1"/>
      <c r="RWU307" s="1"/>
      <c r="RWV307" s="1"/>
      <c r="RWW307" s="1"/>
      <c r="RWX307" s="1"/>
      <c r="RWY307" s="1"/>
      <c r="RWZ307" s="1"/>
      <c r="RXA307" s="1"/>
      <c r="RXB307" s="1"/>
      <c r="RXC307" s="1"/>
      <c r="RXD307" s="1"/>
      <c r="RXE307" s="1"/>
      <c r="RXF307" s="1"/>
      <c r="RXG307" s="1"/>
      <c r="RXH307" s="1"/>
      <c r="RXI307" s="1"/>
      <c r="RXJ307" s="1"/>
      <c r="RXK307" s="1"/>
      <c r="RXL307" s="1"/>
      <c r="RXM307" s="1"/>
      <c r="RXN307" s="1"/>
      <c r="RXO307" s="1"/>
      <c r="RXP307" s="1"/>
      <c r="RXQ307" s="1"/>
      <c r="RXR307" s="1"/>
      <c r="RXS307" s="1"/>
      <c r="RXT307" s="1"/>
      <c r="RXU307" s="1"/>
      <c r="RXV307" s="1"/>
      <c r="RXW307" s="1"/>
      <c r="RXX307" s="1"/>
      <c r="RXY307" s="1"/>
      <c r="RXZ307" s="1"/>
      <c r="RYA307" s="1"/>
      <c r="RYB307" s="1"/>
      <c r="RYC307" s="1"/>
      <c r="RYD307" s="1"/>
      <c r="RYE307" s="1"/>
      <c r="RYF307" s="1"/>
      <c r="RYG307" s="1"/>
      <c r="RYH307" s="1"/>
      <c r="RYI307" s="1"/>
      <c r="RYJ307" s="1"/>
      <c r="RYK307" s="1"/>
      <c r="RYL307" s="1"/>
      <c r="RYM307" s="1"/>
      <c r="RYN307" s="1"/>
      <c r="RYO307" s="1"/>
      <c r="RYP307" s="1"/>
      <c r="RYQ307" s="1"/>
      <c r="RYR307" s="1"/>
      <c r="RYS307" s="1"/>
      <c r="RYT307" s="1"/>
      <c r="RYU307" s="1"/>
      <c r="RYV307" s="1"/>
      <c r="RYW307" s="1"/>
      <c r="RYX307" s="1"/>
      <c r="RYY307" s="1"/>
      <c r="RYZ307" s="1"/>
      <c r="RZA307" s="1"/>
      <c r="RZB307" s="1"/>
      <c r="RZC307" s="1"/>
      <c r="RZD307" s="1"/>
      <c r="RZE307" s="1"/>
      <c r="RZF307" s="1"/>
      <c r="RZG307" s="1"/>
      <c r="RZH307" s="1"/>
      <c r="RZI307" s="1"/>
      <c r="RZJ307" s="1"/>
      <c r="RZK307" s="1"/>
      <c r="RZL307" s="1"/>
      <c r="RZM307" s="1"/>
      <c r="RZN307" s="1"/>
      <c r="RZO307" s="1"/>
      <c r="RZP307" s="1"/>
      <c r="RZQ307" s="1"/>
      <c r="RZR307" s="1"/>
      <c r="RZS307" s="1"/>
      <c r="RZT307" s="1"/>
      <c r="RZU307" s="1"/>
      <c r="RZV307" s="1"/>
      <c r="RZW307" s="1"/>
      <c r="RZX307" s="1"/>
      <c r="RZY307" s="1"/>
      <c r="RZZ307" s="1"/>
      <c r="SAA307" s="1"/>
      <c r="SAB307" s="1"/>
      <c r="SAC307" s="1"/>
      <c r="SAD307" s="1"/>
      <c r="SAE307" s="1"/>
      <c r="SAF307" s="1"/>
      <c r="SAG307" s="1"/>
      <c r="SAH307" s="1"/>
      <c r="SAI307" s="1"/>
      <c r="SAJ307" s="1"/>
      <c r="SAK307" s="1"/>
      <c r="SAL307" s="1"/>
      <c r="SAM307" s="1"/>
      <c r="SAN307" s="1"/>
      <c r="SAO307" s="1"/>
      <c r="SAP307" s="1"/>
      <c r="SAQ307" s="1"/>
      <c r="SAR307" s="1"/>
      <c r="SAS307" s="1"/>
      <c r="SAT307" s="1"/>
      <c r="SAU307" s="1"/>
      <c r="SAV307" s="1"/>
      <c r="SAW307" s="1"/>
      <c r="SAX307" s="1"/>
      <c r="SAY307" s="1"/>
      <c r="SAZ307" s="1"/>
      <c r="SBA307" s="1"/>
      <c r="SBB307" s="1"/>
      <c r="SBC307" s="1"/>
      <c r="SBD307" s="1"/>
      <c r="SBE307" s="1"/>
      <c r="SBF307" s="1"/>
      <c r="SBG307" s="1"/>
      <c r="SBH307" s="1"/>
      <c r="SBI307" s="1"/>
      <c r="SBJ307" s="1"/>
      <c r="SBK307" s="1"/>
      <c r="SBL307" s="1"/>
      <c r="SBM307" s="1"/>
      <c r="SBN307" s="1"/>
      <c r="SBO307" s="1"/>
      <c r="SBP307" s="1"/>
      <c r="SBQ307" s="1"/>
      <c r="SBR307" s="1"/>
      <c r="SBS307" s="1"/>
      <c r="SBT307" s="1"/>
      <c r="SBU307" s="1"/>
      <c r="SBV307" s="1"/>
      <c r="SBW307" s="1"/>
      <c r="SBX307" s="1"/>
      <c r="SBY307" s="1"/>
      <c r="SBZ307" s="1"/>
      <c r="SCA307" s="1"/>
      <c r="SCB307" s="1"/>
      <c r="SCC307" s="1"/>
      <c r="SCD307" s="1"/>
      <c r="SCE307" s="1"/>
      <c r="SCF307" s="1"/>
      <c r="SCG307" s="1"/>
      <c r="SCH307" s="1"/>
      <c r="SCI307" s="1"/>
      <c r="SCJ307" s="1"/>
      <c r="SCK307" s="1"/>
      <c r="SCL307" s="1"/>
      <c r="SCM307" s="1"/>
      <c r="SCN307" s="1"/>
      <c r="SCO307" s="1"/>
      <c r="SCP307" s="1"/>
      <c r="SCQ307" s="1"/>
      <c r="SCR307" s="1"/>
      <c r="SCS307" s="1"/>
      <c r="SCT307" s="1"/>
      <c r="SCU307" s="1"/>
      <c r="SCV307" s="1"/>
      <c r="SCW307" s="1"/>
      <c r="SCX307" s="1"/>
      <c r="SCY307" s="1"/>
      <c r="SCZ307" s="1"/>
      <c r="SDA307" s="1"/>
      <c r="SDB307" s="1"/>
      <c r="SDC307" s="1"/>
      <c r="SDD307" s="1"/>
      <c r="SDE307" s="1"/>
      <c r="SDF307" s="1"/>
      <c r="SDG307" s="1"/>
      <c r="SDH307" s="1"/>
      <c r="SDI307" s="1"/>
      <c r="SDJ307" s="1"/>
      <c r="SDK307" s="1"/>
      <c r="SDL307" s="1"/>
      <c r="SDM307" s="1"/>
      <c r="SDN307" s="1"/>
      <c r="SDO307" s="1"/>
      <c r="SDP307" s="1"/>
      <c r="SDQ307" s="1"/>
      <c r="SDR307" s="1"/>
      <c r="SDS307" s="1"/>
      <c r="SDT307" s="1"/>
      <c r="SDU307" s="1"/>
      <c r="SDV307" s="1"/>
      <c r="SDW307" s="1"/>
      <c r="SDX307" s="1"/>
      <c r="SDY307" s="1"/>
      <c r="SDZ307" s="1"/>
      <c r="SEA307" s="1"/>
      <c r="SEB307" s="1"/>
      <c r="SEC307" s="1"/>
      <c r="SED307" s="1"/>
      <c r="SEE307" s="1"/>
      <c r="SEF307" s="1"/>
      <c r="SEG307" s="1"/>
      <c r="SEH307" s="1"/>
      <c r="SEI307" s="1"/>
      <c r="SEJ307" s="1"/>
      <c r="SEK307" s="1"/>
      <c r="SEL307" s="1"/>
      <c r="SEM307" s="1"/>
      <c r="SEN307" s="1"/>
      <c r="SEO307" s="1"/>
      <c r="SEP307" s="1"/>
      <c r="SEQ307" s="1"/>
      <c r="SER307" s="1"/>
      <c r="SES307" s="1"/>
      <c r="SET307" s="1"/>
      <c r="SEU307" s="1"/>
      <c r="SEV307" s="1"/>
      <c r="SEW307" s="1"/>
      <c r="SEX307" s="1"/>
      <c r="SEY307" s="1"/>
      <c r="SEZ307" s="1"/>
      <c r="SFA307" s="1"/>
      <c r="SFB307" s="1"/>
      <c r="SFC307" s="1"/>
      <c r="SFD307" s="1"/>
      <c r="SFE307" s="1"/>
      <c r="SFF307" s="1"/>
      <c r="SFG307" s="1"/>
      <c r="SFH307" s="1"/>
      <c r="SFI307" s="1"/>
      <c r="SFJ307" s="1"/>
      <c r="SFK307" s="1"/>
      <c r="SFL307" s="1"/>
      <c r="SFM307" s="1"/>
      <c r="SFN307" s="1"/>
      <c r="SFO307" s="1"/>
      <c r="SFP307" s="1"/>
      <c r="SFQ307" s="1"/>
      <c r="SFR307" s="1"/>
      <c r="SFS307" s="1"/>
      <c r="SFT307" s="1"/>
      <c r="SFU307" s="1"/>
      <c r="SFV307" s="1"/>
      <c r="SFW307" s="1"/>
      <c r="SFX307" s="1"/>
      <c r="SFY307" s="1"/>
      <c r="SFZ307" s="1"/>
      <c r="SGA307" s="1"/>
      <c r="SGB307" s="1"/>
      <c r="SGC307" s="1"/>
      <c r="SGD307" s="1"/>
      <c r="SGE307" s="1"/>
      <c r="SGF307" s="1"/>
      <c r="SGG307" s="1"/>
      <c r="SGH307" s="1"/>
      <c r="SGI307" s="1"/>
      <c r="SGJ307" s="1"/>
      <c r="SGK307" s="1"/>
      <c r="SGL307" s="1"/>
      <c r="SGM307" s="1"/>
      <c r="SGN307" s="1"/>
      <c r="SGO307" s="1"/>
      <c r="SGP307" s="1"/>
      <c r="SGQ307" s="1"/>
      <c r="SGR307" s="1"/>
      <c r="SGS307" s="1"/>
      <c r="SGT307" s="1"/>
      <c r="SGU307" s="1"/>
      <c r="SGV307" s="1"/>
      <c r="SGW307" s="1"/>
      <c r="SGX307" s="1"/>
      <c r="SGY307" s="1"/>
      <c r="SGZ307" s="1"/>
      <c r="SHA307" s="1"/>
      <c r="SHB307" s="1"/>
      <c r="SHC307" s="1"/>
      <c r="SHD307" s="1"/>
      <c r="SHE307" s="1"/>
      <c r="SHF307" s="1"/>
      <c r="SHG307" s="1"/>
      <c r="SHH307" s="1"/>
      <c r="SHI307" s="1"/>
      <c r="SHJ307" s="1"/>
      <c r="SHK307" s="1"/>
      <c r="SHL307" s="1"/>
      <c r="SHM307" s="1"/>
      <c r="SHN307" s="1"/>
      <c r="SHO307" s="1"/>
      <c r="SHP307" s="1"/>
      <c r="SHQ307" s="1"/>
      <c r="SHR307" s="1"/>
      <c r="SHS307" s="1"/>
      <c r="SHT307" s="1"/>
      <c r="SHU307" s="1"/>
      <c r="SHV307" s="1"/>
      <c r="SHW307" s="1"/>
      <c r="SHX307" s="1"/>
      <c r="SHY307" s="1"/>
      <c r="SHZ307" s="1"/>
      <c r="SIA307" s="1"/>
      <c r="SIB307" s="1"/>
      <c r="SIC307" s="1"/>
      <c r="SID307" s="1"/>
      <c r="SIE307" s="1"/>
      <c r="SIF307" s="1"/>
      <c r="SIG307" s="1"/>
      <c r="SIH307" s="1"/>
      <c r="SII307" s="1"/>
      <c r="SIJ307" s="1"/>
      <c r="SIK307" s="1"/>
      <c r="SIL307" s="1"/>
      <c r="SIM307" s="1"/>
      <c r="SIN307" s="1"/>
      <c r="SIO307" s="1"/>
      <c r="SIP307" s="1"/>
      <c r="SIQ307" s="1"/>
      <c r="SIR307" s="1"/>
      <c r="SIS307" s="1"/>
      <c r="SIT307" s="1"/>
      <c r="SIU307" s="1"/>
      <c r="SIV307" s="1"/>
      <c r="SIW307" s="1"/>
      <c r="SIX307" s="1"/>
      <c r="SIY307" s="1"/>
      <c r="SIZ307" s="1"/>
      <c r="SJA307" s="1"/>
      <c r="SJB307" s="1"/>
      <c r="SJC307" s="1"/>
      <c r="SJD307" s="1"/>
      <c r="SJE307" s="1"/>
      <c r="SJF307" s="1"/>
      <c r="SJG307" s="1"/>
      <c r="SJH307" s="1"/>
      <c r="SJI307" s="1"/>
      <c r="SJJ307" s="1"/>
      <c r="SJK307" s="1"/>
      <c r="SJL307" s="1"/>
      <c r="SJM307" s="1"/>
      <c r="SJN307" s="1"/>
      <c r="SJO307" s="1"/>
      <c r="SJP307" s="1"/>
      <c r="SJQ307" s="1"/>
      <c r="SJR307" s="1"/>
      <c r="SJS307" s="1"/>
      <c r="SJT307" s="1"/>
      <c r="SJU307" s="1"/>
      <c r="SJV307" s="1"/>
      <c r="SJW307" s="1"/>
      <c r="SJX307" s="1"/>
      <c r="SJY307" s="1"/>
      <c r="SJZ307" s="1"/>
      <c r="SKA307" s="1"/>
      <c r="SKB307" s="1"/>
      <c r="SKC307" s="1"/>
      <c r="SKD307" s="1"/>
      <c r="SKE307" s="1"/>
      <c r="SKF307" s="1"/>
      <c r="SKG307" s="1"/>
      <c r="SKH307" s="1"/>
      <c r="SKI307" s="1"/>
      <c r="SKJ307" s="1"/>
      <c r="SKK307" s="1"/>
      <c r="SKL307" s="1"/>
      <c r="SKM307" s="1"/>
      <c r="SKN307" s="1"/>
      <c r="SKO307" s="1"/>
      <c r="SKP307" s="1"/>
      <c r="SKQ307" s="1"/>
      <c r="SKR307" s="1"/>
      <c r="SKS307" s="1"/>
      <c r="SKT307" s="1"/>
      <c r="SKU307" s="1"/>
      <c r="SKV307" s="1"/>
      <c r="SKW307" s="1"/>
      <c r="SKX307" s="1"/>
      <c r="SKY307" s="1"/>
      <c r="SKZ307" s="1"/>
      <c r="SLA307" s="1"/>
      <c r="SLB307" s="1"/>
      <c r="SLC307" s="1"/>
      <c r="SLD307" s="1"/>
      <c r="SLE307" s="1"/>
      <c r="SLF307" s="1"/>
      <c r="SLG307" s="1"/>
      <c r="SLH307" s="1"/>
      <c r="SLI307" s="1"/>
      <c r="SLJ307" s="1"/>
      <c r="SLK307" s="1"/>
      <c r="SLL307" s="1"/>
      <c r="SLM307" s="1"/>
      <c r="SLN307" s="1"/>
      <c r="SLO307" s="1"/>
      <c r="SLP307" s="1"/>
      <c r="SLQ307" s="1"/>
      <c r="SLR307" s="1"/>
      <c r="SLS307" s="1"/>
      <c r="SLT307" s="1"/>
      <c r="SLU307" s="1"/>
      <c r="SLV307" s="1"/>
      <c r="SLW307" s="1"/>
      <c r="SLX307" s="1"/>
      <c r="SLY307" s="1"/>
      <c r="SLZ307" s="1"/>
      <c r="SMA307" s="1"/>
      <c r="SMB307" s="1"/>
      <c r="SMC307" s="1"/>
      <c r="SMD307" s="1"/>
      <c r="SME307" s="1"/>
      <c r="SMF307" s="1"/>
      <c r="SMG307" s="1"/>
      <c r="SMH307" s="1"/>
      <c r="SMI307" s="1"/>
      <c r="SMJ307" s="1"/>
      <c r="SMK307" s="1"/>
      <c r="SML307" s="1"/>
      <c r="SMM307" s="1"/>
      <c r="SMN307" s="1"/>
      <c r="SMO307" s="1"/>
      <c r="SMP307" s="1"/>
      <c r="SMQ307" s="1"/>
      <c r="SMR307" s="1"/>
      <c r="SMS307" s="1"/>
      <c r="SMT307" s="1"/>
      <c r="SMU307" s="1"/>
      <c r="SMV307" s="1"/>
      <c r="SMW307" s="1"/>
      <c r="SMX307" s="1"/>
      <c r="SMY307" s="1"/>
      <c r="SMZ307" s="1"/>
      <c r="SNA307" s="1"/>
      <c r="SNB307" s="1"/>
      <c r="SNC307" s="1"/>
      <c r="SND307" s="1"/>
      <c r="SNE307" s="1"/>
      <c r="SNF307" s="1"/>
      <c r="SNG307" s="1"/>
      <c r="SNH307" s="1"/>
      <c r="SNI307" s="1"/>
      <c r="SNJ307" s="1"/>
      <c r="SNK307" s="1"/>
      <c r="SNL307" s="1"/>
      <c r="SNM307" s="1"/>
      <c r="SNN307" s="1"/>
      <c r="SNO307" s="1"/>
      <c r="SNP307" s="1"/>
      <c r="SNQ307" s="1"/>
      <c r="SNR307" s="1"/>
      <c r="SNS307" s="1"/>
      <c r="SNT307" s="1"/>
      <c r="SNU307" s="1"/>
      <c r="SNV307" s="1"/>
      <c r="SNW307" s="1"/>
      <c r="SNX307" s="1"/>
      <c r="SNY307" s="1"/>
      <c r="SNZ307" s="1"/>
      <c r="SOA307" s="1"/>
      <c r="SOB307" s="1"/>
      <c r="SOC307" s="1"/>
      <c r="SOD307" s="1"/>
      <c r="SOE307" s="1"/>
      <c r="SOF307" s="1"/>
      <c r="SOG307" s="1"/>
      <c r="SOH307" s="1"/>
      <c r="SOI307" s="1"/>
      <c r="SOJ307" s="1"/>
      <c r="SOK307" s="1"/>
      <c r="SOL307" s="1"/>
      <c r="SOM307" s="1"/>
      <c r="SON307" s="1"/>
      <c r="SOO307" s="1"/>
      <c r="SOP307" s="1"/>
      <c r="SOQ307" s="1"/>
      <c r="SOR307" s="1"/>
      <c r="SOS307" s="1"/>
      <c r="SOT307" s="1"/>
      <c r="SOU307" s="1"/>
      <c r="SOV307" s="1"/>
      <c r="SOW307" s="1"/>
      <c r="SOX307" s="1"/>
      <c r="SOY307" s="1"/>
      <c r="SOZ307" s="1"/>
      <c r="SPA307" s="1"/>
      <c r="SPB307" s="1"/>
      <c r="SPC307" s="1"/>
      <c r="SPD307" s="1"/>
      <c r="SPE307" s="1"/>
      <c r="SPF307" s="1"/>
      <c r="SPG307" s="1"/>
      <c r="SPH307" s="1"/>
      <c r="SPI307" s="1"/>
      <c r="SPJ307" s="1"/>
      <c r="SPK307" s="1"/>
      <c r="SPL307" s="1"/>
      <c r="SPM307" s="1"/>
      <c r="SPN307" s="1"/>
      <c r="SPO307" s="1"/>
      <c r="SPP307" s="1"/>
      <c r="SPQ307" s="1"/>
      <c r="SPR307" s="1"/>
      <c r="SPS307" s="1"/>
      <c r="SPT307" s="1"/>
      <c r="SPU307" s="1"/>
      <c r="SPV307" s="1"/>
      <c r="SPW307" s="1"/>
      <c r="SPX307" s="1"/>
      <c r="SPY307" s="1"/>
      <c r="SPZ307" s="1"/>
      <c r="SQA307" s="1"/>
      <c r="SQB307" s="1"/>
      <c r="SQC307" s="1"/>
      <c r="SQD307" s="1"/>
      <c r="SQE307" s="1"/>
      <c r="SQF307" s="1"/>
      <c r="SQG307" s="1"/>
      <c r="SQH307" s="1"/>
      <c r="SQI307" s="1"/>
      <c r="SQJ307" s="1"/>
      <c r="SQK307" s="1"/>
      <c r="SQL307" s="1"/>
      <c r="SQM307" s="1"/>
      <c r="SQN307" s="1"/>
      <c r="SQO307" s="1"/>
      <c r="SQP307" s="1"/>
      <c r="SQQ307" s="1"/>
      <c r="SQR307" s="1"/>
      <c r="SQS307" s="1"/>
      <c r="SQT307" s="1"/>
      <c r="SQU307" s="1"/>
      <c r="SQV307" s="1"/>
      <c r="SQW307" s="1"/>
      <c r="SQX307" s="1"/>
      <c r="SQY307" s="1"/>
      <c r="SQZ307" s="1"/>
      <c r="SRA307" s="1"/>
      <c r="SRB307" s="1"/>
      <c r="SRC307" s="1"/>
      <c r="SRD307" s="1"/>
      <c r="SRE307" s="1"/>
      <c r="SRF307" s="1"/>
      <c r="SRG307" s="1"/>
      <c r="SRH307" s="1"/>
      <c r="SRI307" s="1"/>
      <c r="SRJ307" s="1"/>
      <c r="SRK307" s="1"/>
      <c r="SRL307" s="1"/>
      <c r="SRM307" s="1"/>
      <c r="SRN307" s="1"/>
      <c r="SRO307" s="1"/>
      <c r="SRP307" s="1"/>
      <c r="SRQ307" s="1"/>
      <c r="SRR307" s="1"/>
      <c r="SRS307" s="1"/>
      <c r="SRT307" s="1"/>
      <c r="SRU307" s="1"/>
      <c r="SRV307" s="1"/>
      <c r="SRW307" s="1"/>
      <c r="SRX307" s="1"/>
      <c r="SRY307" s="1"/>
      <c r="SRZ307" s="1"/>
      <c r="SSA307" s="1"/>
      <c r="SSB307" s="1"/>
      <c r="SSC307" s="1"/>
      <c r="SSD307" s="1"/>
      <c r="SSE307" s="1"/>
      <c r="SSF307" s="1"/>
      <c r="SSG307" s="1"/>
      <c r="SSH307" s="1"/>
      <c r="SSI307" s="1"/>
      <c r="SSJ307" s="1"/>
      <c r="SSK307" s="1"/>
      <c r="SSL307" s="1"/>
      <c r="SSM307" s="1"/>
      <c r="SSN307" s="1"/>
      <c r="SSO307" s="1"/>
      <c r="SSP307" s="1"/>
      <c r="SSQ307" s="1"/>
      <c r="SSR307" s="1"/>
      <c r="SSS307" s="1"/>
      <c r="SST307" s="1"/>
      <c r="SSU307" s="1"/>
      <c r="SSV307" s="1"/>
      <c r="SSW307" s="1"/>
      <c r="SSX307" s="1"/>
      <c r="SSY307" s="1"/>
      <c r="SSZ307" s="1"/>
      <c r="STA307" s="1"/>
      <c r="STB307" s="1"/>
      <c r="STC307" s="1"/>
      <c r="STD307" s="1"/>
      <c r="STE307" s="1"/>
      <c r="STF307" s="1"/>
      <c r="STG307" s="1"/>
      <c r="STH307" s="1"/>
      <c r="STI307" s="1"/>
      <c r="STJ307" s="1"/>
      <c r="STK307" s="1"/>
      <c r="STL307" s="1"/>
      <c r="STM307" s="1"/>
      <c r="STN307" s="1"/>
      <c r="STO307" s="1"/>
      <c r="STP307" s="1"/>
      <c r="STQ307" s="1"/>
      <c r="STR307" s="1"/>
      <c r="STS307" s="1"/>
      <c r="STT307" s="1"/>
      <c r="STU307" s="1"/>
      <c r="STV307" s="1"/>
      <c r="STW307" s="1"/>
      <c r="STX307" s="1"/>
      <c r="STY307" s="1"/>
      <c r="STZ307" s="1"/>
      <c r="SUA307" s="1"/>
      <c r="SUB307" s="1"/>
      <c r="SUC307" s="1"/>
      <c r="SUD307" s="1"/>
      <c r="SUE307" s="1"/>
      <c r="SUF307" s="1"/>
      <c r="SUG307" s="1"/>
      <c r="SUH307" s="1"/>
      <c r="SUI307" s="1"/>
      <c r="SUJ307" s="1"/>
      <c r="SUK307" s="1"/>
      <c r="SUL307" s="1"/>
      <c r="SUM307" s="1"/>
      <c r="SUN307" s="1"/>
      <c r="SUO307" s="1"/>
      <c r="SUP307" s="1"/>
      <c r="SUQ307" s="1"/>
      <c r="SUR307" s="1"/>
      <c r="SUS307" s="1"/>
      <c r="SUT307" s="1"/>
      <c r="SUU307" s="1"/>
      <c r="SUV307" s="1"/>
      <c r="SUW307" s="1"/>
      <c r="SUX307" s="1"/>
      <c r="SUY307" s="1"/>
      <c r="SUZ307" s="1"/>
      <c r="SVA307" s="1"/>
      <c r="SVB307" s="1"/>
      <c r="SVC307" s="1"/>
      <c r="SVD307" s="1"/>
      <c r="SVE307" s="1"/>
      <c r="SVF307" s="1"/>
      <c r="SVG307" s="1"/>
      <c r="SVH307" s="1"/>
      <c r="SVI307" s="1"/>
      <c r="SVJ307" s="1"/>
      <c r="SVK307" s="1"/>
      <c r="SVL307" s="1"/>
      <c r="SVM307" s="1"/>
      <c r="SVN307" s="1"/>
      <c r="SVO307" s="1"/>
      <c r="SVP307" s="1"/>
      <c r="SVQ307" s="1"/>
      <c r="SVR307" s="1"/>
      <c r="SVS307" s="1"/>
      <c r="SVT307" s="1"/>
      <c r="SVU307" s="1"/>
      <c r="SVV307" s="1"/>
      <c r="SVW307" s="1"/>
      <c r="SVX307" s="1"/>
      <c r="SVY307" s="1"/>
      <c r="SVZ307" s="1"/>
      <c r="SWA307" s="1"/>
      <c r="SWB307" s="1"/>
      <c r="SWC307" s="1"/>
      <c r="SWD307" s="1"/>
      <c r="SWE307" s="1"/>
      <c r="SWF307" s="1"/>
      <c r="SWG307" s="1"/>
      <c r="SWH307" s="1"/>
      <c r="SWI307" s="1"/>
      <c r="SWJ307" s="1"/>
      <c r="SWK307" s="1"/>
      <c r="SWL307" s="1"/>
      <c r="SWM307" s="1"/>
      <c r="SWN307" s="1"/>
      <c r="SWO307" s="1"/>
      <c r="SWP307" s="1"/>
      <c r="SWQ307" s="1"/>
      <c r="SWR307" s="1"/>
      <c r="SWS307" s="1"/>
      <c r="SWT307" s="1"/>
      <c r="SWU307" s="1"/>
      <c r="SWV307" s="1"/>
      <c r="SWW307" s="1"/>
      <c r="SWX307" s="1"/>
      <c r="SWY307" s="1"/>
      <c r="SWZ307" s="1"/>
      <c r="SXA307" s="1"/>
      <c r="SXB307" s="1"/>
      <c r="SXC307" s="1"/>
      <c r="SXD307" s="1"/>
      <c r="SXE307" s="1"/>
      <c r="SXF307" s="1"/>
      <c r="SXG307" s="1"/>
      <c r="SXH307" s="1"/>
      <c r="SXI307" s="1"/>
      <c r="SXJ307" s="1"/>
      <c r="SXK307" s="1"/>
      <c r="SXL307" s="1"/>
      <c r="SXM307" s="1"/>
      <c r="SXN307" s="1"/>
      <c r="SXO307" s="1"/>
      <c r="SXP307" s="1"/>
      <c r="SXQ307" s="1"/>
      <c r="SXR307" s="1"/>
      <c r="SXS307" s="1"/>
      <c r="SXT307" s="1"/>
      <c r="SXU307" s="1"/>
      <c r="SXV307" s="1"/>
      <c r="SXW307" s="1"/>
      <c r="SXX307" s="1"/>
      <c r="SXY307" s="1"/>
      <c r="SXZ307" s="1"/>
      <c r="SYA307" s="1"/>
      <c r="SYB307" s="1"/>
      <c r="SYC307" s="1"/>
      <c r="SYD307" s="1"/>
      <c r="SYE307" s="1"/>
      <c r="SYF307" s="1"/>
      <c r="SYG307" s="1"/>
      <c r="SYH307" s="1"/>
      <c r="SYI307" s="1"/>
      <c r="SYJ307" s="1"/>
      <c r="SYK307" s="1"/>
      <c r="SYL307" s="1"/>
      <c r="SYM307" s="1"/>
      <c r="SYN307" s="1"/>
      <c r="SYO307" s="1"/>
      <c r="SYP307" s="1"/>
      <c r="SYQ307" s="1"/>
      <c r="SYR307" s="1"/>
      <c r="SYS307" s="1"/>
      <c r="SYT307" s="1"/>
      <c r="SYU307" s="1"/>
      <c r="SYV307" s="1"/>
      <c r="SYW307" s="1"/>
      <c r="SYX307" s="1"/>
      <c r="SYY307" s="1"/>
      <c r="SYZ307" s="1"/>
      <c r="SZA307" s="1"/>
      <c r="SZB307" s="1"/>
      <c r="SZC307" s="1"/>
      <c r="SZD307" s="1"/>
      <c r="SZE307" s="1"/>
      <c r="SZF307" s="1"/>
      <c r="SZG307" s="1"/>
      <c r="SZH307" s="1"/>
      <c r="SZI307" s="1"/>
      <c r="SZJ307" s="1"/>
      <c r="SZK307" s="1"/>
      <c r="SZL307" s="1"/>
      <c r="SZM307" s="1"/>
      <c r="SZN307" s="1"/>
      <c r="SZO307" s="1"/>
      <c r="SZP307" s="1"/>
      <c r="SZQ307" s="1"/>
      <c r="SZR307" s="1"/>
      <c r="SZS307" s="1"/>
      <c r="SZT307" s="1"/>
      <c r="SZU307" s="1"/>
      <c r="SZV307" s="1"/>
      <c r="SZW307" s="1"/>
      <c r="SZX307" s="1"/>
      <c r="SZY307" s="1"/>
      <c r="SZZ307" s="1"/>
      <c r="TAA307" s="1"/>
      <c r="TAB307" s="1"/>
      <c r="TAC307" s="1"/>
      <c r="TAD307" s="1"/>
      <c r="TAE307" s="1"/>
      <c r="TAF307" s="1"/>
      <c r="TAG307" s="1"/>
      <c r="TAH307" s="1"/>
      <c r="TAI307" s="1"/>
      <c r="TAJ307" s="1"/>
      <c r="TAK307" s="1"/>
      <c r="TAL307" s="1"/>
      <c r="TAM307" s="1"/>
      <c r="TAN307" s="1"/>
      <c r="TAO307" s="1"/>
      <c r="TAP307" s="1"/>
      <c r="TAQ307" s="1"/>
      <c r="TAR307" s="1"/>
      <c r="TAS307" s="1"/>
      <c r="TAT307" s="1"/>
      <c r="TAU307" s="1"/>
      <c r="TAV307" s="1"/>
      <c r="TAW307" s="1"/>
      <c r="TAX307" s="1"/>
      <c r="TAY307" s="1"/>
      <c r="TAZ307" s="1"/>
      <c r="TBA307" s="1"/>
      <c r="TBB307" s="1"/>
      <c r="TBC307" s="1"/>
      <c r="TBD307" s="1"/>
      <c r="TBE307" s="1"/>
      <c r="TBF307" s="1"/>
      <c r="TBG307" s="1"/>
      <c r="TBH307" s="1"/>
      <c r="TBI307" s="1"/>
      <c r="TBJ307" s="1"/>
      <c r="TBK307" s="1"/>
      <c r="TBL307" s="1"/>
      <c r="TBM307" s="1"/>
      <c r="TBN307" s="1"/>
      <c r="TBO307" s="1"/>
      <c r="TBP307" s="1"/>
      <c r="TBQ307" s="1"/>
      <c r="TBR307" s="1"/>
      <c r="TBS307" s="1"/>
      <c r="TBT307" s="1"/>
      <c r="TBU307" s="1"/>
      <c r="TBV307" s="1"/>
      <c r="TBW307" s="1"/>
      <c r="TBX307" s="1"/>
      <c r="TBY307" s="1"/>
      <c r="TBZ307" s="1"/>
      <c r="TCA307" s="1"/>
      <c r="TCB307" s="1"/>
      <c r="TCC307" s="1"/>
      <c r="TCD307" s="1"/>
      <c r="TCE307" s="1"/>
      <c r="TCF307" s="1"/>
      <c r="TCG307" s="1"/>
      <c r="TCH307" s="1"/>
      <c r="TCI307" s="1"/>
      <c r="TCJ307" s="1"/>
      <c r="TCK307" s="1"/>
      <c r="TCL307" s="1"/>
      <c r="TCM307" s="1"/>
      <c r="TCN307" s="1"/>
      <c r="TCO307" s="1"/>
      <c r="TCP307" s="1"/>
      <c r="TCQ307" s="1"/>
      <c r="TCR307" s="1"/>
      <c r="TCS307" s="1"/>
      <c r="TCT307" s="1"/>
      <c r="TCU307" s="1"/>
      <c r="TCV307" s="1"/>
      <c r="TCW307" s="1"/>
      <c r="TCX307" s="1"/>
      <c r="TCY307" s="1"/>
      <c r="TCZ307" s="1"/>
      <c r="TDA307" s="1"/>
      <c r="TDB307" s="1"/>
      <c r="TDC307" s="1"/>
      <c r="TDD307" s="1"/>
      <c r="TDE307" s="1"/>
      <c r="TDF307" s="1"/>
      <c r="TDG307" s="1"/>
      <c r="TDH307" s="1"/>
      <c r="TDI307" s="1"/>
      <c r="TDJ307" s="1"/>
      <c r="TDK307" s="1"/>
      <c r="TDL307" s="1"/>
      <c r="TDM307" s="1"/>
      <c r="TDN307" s="1"/>
      <c r="TDO307" s="1"/>
      <c r="TDP307" s="1"/>
      <c r="TDQ307" s="1"/>
      <c r="TDR307" s="1"/>
      <c r="TDS307" s="1"/>
      <c r="TDT307" s="1"/>
      <c r="TDU307" s="1"/>
      <c r="TDV307" s="1"/>
      <c r="TDW307" s="1"/>
      <c r="TDX307" s="1"/>
      <c r="TDY307" s="1"/>
      <c r="TDZ307" s="1"/>
      <c r="TEA307" s="1"/>
      <c r="TEB307" s="1"/>
      <c r="TEC307" s="1"/>
      <c r="TED307" s="1"/>
      <c r="TEE307" s="1"/>
      <c r="TEF307" s="1"/>
      <c r="TEG307" s="1"/>
      <c r="TEH307" s="1"/>
      <c r="TEI307" s="1"/>
      <c r="TEJ307" s="1"/>
      <c r="TEK307" s="1"/>
      <c r="TEL307" s="1"/>
      <c r="TEM307" s="1"/>
      <c r="TEN307" s="1"/>
      <c r="TEO307" s="1"/>
      <c r="TEP307" s="1"/>
      <c r="TEQ307" s="1"/>
      <c r="TER307" s="1"/>
      <c r="TES307" s="1"/>
      <c r="TET307" s="1"/>
      <c r="TEU307" s="1"/>
      <c r="TEV307" s="1"/>
      <c r="TEW307" s="1"/>
      <c r="TEX307" s="1"/>
      <c r="TEY307" s="1"/>
      <c r="TEZ307" s="1"/>
      <c r="TFA307" s="1"/>
      <c r="TFB307" s="1"/>
      <c r="TFC307" s="1"/>
      <c r="TFD307" s="1"/>
      <c r="TFE307" s="1"/>
      <c r="TFF307" s="1"/>
      <c r="TFG307" s="1"/>
      <c r="TFH307" s="1"/>
      <c r="TFI307" s="1"/>
      <c r="TFJ307" s="1"/>
      <c r="TFK307" s="1"/>
      <c r="TFL307" s="1"/>
      <c r="TFM307" s="1"/>
      <c r="TFN307" s="1"/>
      <c r="TFO307" s="1"/>
      <c r="TFP307" s="1"/>
      <c r="TFQ307" s="1"/>
      <c r="TFR307" s="1"/>
      <c r="TFS307" s="1"/>
      <c r="TFT307" s="1"/>
      <c r="TFU307" s="1"/>
      <c r="TFV307" s="1"/>
      <c r="TFW307" s="1"/>
      <c r="TFX307" s="1"/>
      <c r="TFY307" s="1"/>
      <c r="TFZ307" s="1"/>
      <c r="TGA307" s="1"/>
      <c r="TGB307" s="1"/>
      <c r="TGC307" s="1"/>
      <c r="TGD307" s="1"/>
      <c r="TGE307" s="1"/>
      <c r="TGF307" s="1"/>
      <c r="TGG307" s="1"/>
      <c r="TGH307" s="1"/>
      <c r="TGI307" s="1"/>
      <c r="TGJ307" s="1"/>
      <c r="TGK307" s="1"/>
      <c r="TGL307" s="1"/>
      <c r="TGM307" s="1"/>
      <c r="TGN307" s="1"/>
      <c r="TGO307" s="1"/>
      <c r="TGP307" s="1"/>
      <c r="TGQ307" s="1"/>
      <c r="TGR307" s="1"/>
      <c r="TGS307" s="1"/>
      <c r="TGT307" s="1"/>
      <c r="TGU307" s="1"/>
      <c r="TGV307" s="1"/>
      <c r="TGW307" s="1"/>
      <c r="TGX307" s="1"/>
      <c r="TGY307" s="1"/>
      <c r="TGZ307" s="1"/>
      <c r="THA307" s="1"/>
      <c r="THB307" s="1"/>
      <c r="THC307" s="1"/>
      <c r="THD307" s="1"/>
      <c r="THE307" s="1"/>
      <c r="THF307" s="1"/>
      <c r="THG307" s="1"/>
      <c r="THH307" s="1"/>
      <c r="THI307" s="1"/>
      <c r="THJ307" s="1"/>
      <c r="THK307" s="1"/>
      <c r="THL307" s="1"/>
      <c r="THM307" s="1"/>
      <c r="THN307" s="1"/>
      <c r="THO307" s="1"/>
      <c r="THP307" s="1"/>
      <c r="THQ307" s="1"/>
      <c r="THR307" s="1"/>
      <c r="THS307" s="1"/>
      <c r="THT307" s="1"/>
      <c r="THU307" s="1"/>
      <c r="THV307" s="1"/>
      <c r="THW307" s="1"/>
      <c r="THX307" s="1"/>
      <c r="THY307" s="1"/>
      <c r="THZ307" s="1"/>
      <c r="TIA307" s="1"/>
      <c r="TIB307" s="1"/>
      <c r="TIC307" s="1"/>
      <c r="TID307" s="1"/>
      <c r="TIE307" s="1"/>
      <c r="TIF307" s="1"/>
      <c r="TIG307" s="1"/>
      <c r="TIH307" s="1"/>
      <c r="TII307" s="1"/>
      <c r="TIJ307" s="1"/>
      <c r="TIK307" s="1"/>
      <c r="TIL307" s="1"/>
      <c r="TIM307" s="1"/>
      <c r="TIN307" s="1"/>
      <c r="TIO307" s="1"/>
      <c r="TIP307" s="1"/>
      <c r="TIQ307" s="1"/>
      <c r="TIR307" s="1"/>
      <c r="TIS307" s="1"/>
      <c r="TIT307" s="1"/>
      <c r="TIU307" s="1"/>
      <c r="TIV307" s="1"/>
      <c r="TIW307" s="1"/>
      <c r="TIX307" s="1"/>
      <c r="TIY307" s="1"/>
      <c r="TIZ307" s="1"/>
      <c r="TJA307" s="1"/>
      <c r="TJB307" s="1"/>
      <c r="TJC307" s="1"/>
      <c r="TJD307" s="1"/>
      <c r="TJE307" s="1"/>
      <c r="TJF307" s="1"/>
      <c r="TJG307" s="1"/>
      <c r="TJH307" s="1"/>
      <c r="TJI307" s="1"/>
      <c r="TJJ307" s="1"/>
      <c r="TJK307" s="1"/>
      <c r="TJL307" s="1"/>
      <c r="TJM307" s="1"/>
      <c r="TJN307" s="1"/>
      <c r="TJO307" s="1"/>
      <c r="TJP307" s="1"/>
      <c r="TJQ307" s="1"/>
      <c r="TJR307" s="1"/>
      <c r="TJS307" s="1"/>
      <c r="TJT307" s="1"/>
      <c r="TJU307" s="1"/>
      <c r="TJV307" s="1"/>
      <c r="TJW307" s="1"/>
      <c r="TJX307" s="1"/>
      <c r="TJY307" s="1"/>
      <c r="TJZ307" s="1"/>
      <c r="TKA307" s="1"/>
      <c r="TKB307" s="1"/>
      <c r="TKC307" s="1"/>
      <c r="TKD307" s="1"/>
      <c r="TKE307" s="1"/>
      <c r="TKF307" s="1"/>
      <c r="TKG307" s="1"/>
      <c r="TKH307" s="1"/>
      <c r="TKI307" s="1"/>
      <c r="TKJ307" s="1"/>
      <c r="TKK307" s="1"/>
      <c r="TKL307" s="1"/>
      <c r="TKM307" s="1"/>
      <c r="TKN307" s="1"/>
      <c r="TKO307" s="1"/>
      <c r="TKP307" s="1"/>
      <c r="TKQ307" s="1"/>
      <c r="TKR307" s="1"/>
      <c r="TKS307" s="1"/>
      <c r="TKT307" s="1"/>
      <c r="TKU307" s="1"/>
      <c r="TKV307" s="1"/>
      <c r="TKW307" s="1"/>
      <c r="TKX307" s="1"/>
      <c r="TKY307" s="1"/>
      <c r="TKZ307" s="1"/>
      <c r="TLA307" s="1"/>
      <c r="TLB307" s="1"/>
      <c r="TLC307" s="1"/>
      <c r="TLD307" s="1"/>
      <c r="TLE307" s="1"/>
      <c r="TLF307" s="1"/>
      <c r="TLG307" s="1"/>
      <c r="TLH307" s="1"/>
      <c r="TLI307" s="1"/>
      <c r="TLJ307" s="1"/>
      <c r="TLK307" s="1"/>
      <c r="TLL307" s="1"/>
      <c r="TLM307" s="1"/>
      <c r="TLN307" s="1"/>
      <c r="TLO307" s="1"/>
      <c r="TLP307" s="1"/>
      <c r="TLQ307" s="1"/>
      <c r="TLR307" s="1"/>
      <c r="TLS307" s="1"/>
      <c r="TLT307" s="1"/>
      <c r="TLU307" s="1"/>
      <c r="TLV307" s="1"/>
      <c r="TLW307" s="1"/>
      <c r="TLX307" s="1"/>
      <c r="TLY307" s="1"/>
      <c r="TLZ307" s="1"/>
      <c r="TMA307" s="1"/>
      <c r="TMB307" s="1"/>
      <c r="TMC307" s="1"/>
      <c r="TMD307" s="1"/>
      <c r="TME307" s="1"/>
      <c r="TMF307" s="1"/>
      <c r="TMG307" s="1"/>
      <c r="TMH307" s="1"/>
      <c r="TMI307" s="1"/>
      <c r="TMJ307" s="1"/>
      <c r="TMK307" s="1"/>
      <c r="TML307" s="1"/>
      <c r="TMM307" s="1"/>
      <c r="TMN307" s="1"/>
      <c r="TMO307" s="1"/>
      <c r="TMP307" s="1"/>
      <c r="TMQ307" s="1"/>
      <c r="TMR307" s="1"/>
      <c r="TMS307" s="1"/>
      <c r="TMT307" s="1"/>
      <c r="TMU307" s="1"/>
      <c r="TMV307" s="1"/>
      <c r="TMW307" s="1"/>
      <c r="TMX307" s="1"/>
      <c r="TMY307" s="1"/>
      <c r="TMZ307" s="1"/>
      <c r="TNA307" s="1"/>
      <c r="TNB307" s="1"/>
      <c r="TNC307" s="1"/>
      <c r="TND307" s="1"/>
      <c r="TNE307" s="1"/>
      <c r="TNF307" s="1"/>
      <c r="TNG307" s="1"/>
      <c r="TNH307" s="1"/>
      <c r="TNI307" s="1"/>
      <c r="TNJ307" s="1"/>
      <c r="TNK307" s="1"/>
      <c r="TNL307" s="1"/>
      <c r="TNM307" s="1"/>
      <c r="TNN307" s="1"/>
      <c r="TNO307" s="1"/>
      <c r="TNP307" s="1"/>
      <c r="TNQ307" s="1"/>
      <c r="TNR307" s="1"/>
      <c r="TNS307" s="1"/>
      <c r="TNT307" s="1"/>
      <c r="TNU307" s="1"/>
      <c r="TNV307" s="1"/>
      <c r="TNW307" s="1"/>
      <c r="TNX307" s="1"/>
      <c r="TNY307" s="1"/>
      <c r="TNZ307" s="1"/>
      <c r="TOA307" s="1"/>
      <c r="TOB307" s="1"/>
      <c r="TOC307" s="1"/>
      <c r="TOD307" s="1"/>
      <c r="TOE307" s="1"/>
      <c r="TOF307" s="1"/>
      <c r="TOG307" s="1"/>
      <c r="TOH307" s="1"/>
      <c r="TOI307" s="1"/>
      <c r="TOJ307" s="1"/>
      <c r="TOK307" s="1"/>
      <c r="TOL307" s="1"/>
      <c r="TOM307" s="1"/>
      <c r="TON307" s="1"/>
      <c r="TOO307" s="1"/>
      <c r="TOP307" s="1"/>
      <c r="TOQ307" s="1"/>
      <c r="TOR307" s="1"/>
      <c r="TOS307" s="1"/>
      <c r="TOT307" s="1"/>
      <c r="TOU307" s="1"/>
      <c r="TOV307" s="1"/>
      <c r="TOW307" s="1"/>
      <c r="TOX307" s="1"/>
      <c r="TOY307" s="1"/>
      <c r="TOZ307" s="1"/>
      <c r="TPA307" s="1"/>
      <c r="TPB307" s="1"/>
      <c r="TPC307" s="1"/>
      <c r="TPD307" s="1"/>
      <c r="TPE307" s="1"/>
      <c r="TPF307" s="1"/>
      <c r="TPG307" s="1"/>
      <c r="TPH307" s="1"/>
      <c r="TPI307" s="1"/>
      <c r="TPJ307" s="1"/>
      <c r="TPK307" s="1"/>
      <c r="TPL307" s="1"/>
      <c r="TPM307" s="1"/>
      <c r="TPN307" s="1"/>
      <c r="TPO307" s="1"/>
      <c r="TPP307" s="1"/>
      <c r="TPQ307" s="1"/>
      <c r="TPR307" s="1"/>
      <c r="TPS307" s="1"/>
      <c r="TPT307" s="1"/>
      <c r="TPU307" s="1"/>
      <c r="TPV307" s="1"/>
      <c r="TPW307" s="1"/>
      <c r="TPX307" s="1"/>
      <c r="TPY307" s="1"/>
      <c r="TPZ307" s="1"/>
      <c r="TQA307" s="1"/>
      <c r="TQB307" s="1"/>
      <c r="TQC307" s="1"/>
      <c r="TQD307" s="1"/>
      <c r="TQE307" s="1"/>
      <c r="TQF307" s="1"/>
      <c r="TQG307" s="1"/>
      <c r="TQH307" s="1"/>
      <c r="TQI307" s="1"/>
      <c r="TQJ307" s="1"/>
      <c r="TQK307" s="1"/>
      <c r="TQL307" s="1"/>
      <c r="TQM307" s="1"/>
      <c r="TQN307" s="1"/>
      <c r="TQO307" s="1"/>
      <c r="TQP307" s="1"/>
      <c r="TQQ307" s="1"/>
      <c r="TQR307" s="1"/>
      <c r="TQS307" s="1"/>
      <c r="TQT307" s="1"/>
      <c r="TQU307" s="1"/>
      <c r="TQV307" s="1"/>
      <c r="TQW307" s="1"/>
      <c r="TQX307" s="1"/>
      <c r="TQY307" s="1"/>
      <c r="TQZ307" s="1"/>
      <c r="TRA307" s="1"/>
      <c r="TRB307" s="1"/>
      <c r="TRC307" s="1"/>
      <c r="TRD307" s="1"/>
      <c r="TRE307" s="1"/>
      <c r="TRF307" s="1"/>
      <c r="TRG307" s="1"/>
      <c r="TRH307" s="1"/>
      <c r="TRI307" s="1"/>
      <c r="TRJ307" s="1"/>
      <c r="TRK307" s="1"/>
      <c r="TRL307" s="1"/>
      <c r="TRM307" s="1"/>
      <c r="TRN307" s="1"/>
      <c r="TRO307" s="1"/>
      <c r="TRP307" s="1"/>
      <c r="TRQ307" s="1"/>
      <c r="TRR307" s="1"/>
      <c r="TRS307" s="1"/>
      <c r="TRT307" s="1"/>
      <c r="TRU307" s="1"/>
      <c r="TRV307" s="1"/>
      <c r="TRW307" s="1"/>
      <c r="TRX307" s="1"/>
      <c r="TRY307" s="1"/>
      <c r="TRZ307" s="1"/>
      <c r="TSA307" s="1"/>
      <c r="TSB307" s="1"/>
      <c r="TSC307" s="1"/>
      <c r="TSD307" s="1"/>
      <c r="TSE307" s="1"/>
      <c r="TSF307" s="1"/>
      <c r="TSG307" s="1"/>
      <c r="TSH307" s="1"/>
      <c r="TSI307" s="1"/>
      <c r="TSJ307" s="1"/>
      <c r="TSK307" s="1"/>
      <c r="TSL307" s="1"/>
      <c r="TSM307" s="1"/>
      <c r="TSN307" s="1"/>
      <c r="TSO307" s="1"/>
      <c r="TSP307" s="1"/>
      <c r="TSQ307" s="1"/>
      <c r="TSR307" s="1"/>
      <c r="TSS307" s="1"/>
      <c r="TST307" s="1"/>
      <c r="TSU307" s="1"/>
      <c r="TSV307" s="1"/>
      <c r="TSW307" s="1"/>
      <c r="TSX307" s="1"/>
      <c r="TSY307" s="1"/>
      <c r="TSZ307" s="1"/>
      <c r="TTA307" s="1"/>
      <c r="TTB307" s="1"/>
      <c r="TTC307" s="1"/>
      <c r="TTD307" s="1"/>
      <c r="TTE307" s="1"/>
      <c r="TTF307" s="1"/>
      <c r="TTG307" s="1"/>
      <c r="TTH307" s="1"/>
      <c r="TTI307" s="1"/>
      <c r="TTJ307" s="1"/>
      <c r="TTK307" s="1"/>
      <c r="TTL307" s="1"/>
      <c r="TTM307" s="1"/>
      <c r="TTN307" s="1"/>
      <c r="TTO307" s="1"/>
      <c r="TTP307" s="1"/>
      <c r="TTQ307" s="1"/>
      <c r="TTR307" s="1"/>
      <c r="TTS307" s="1"/>
      <c r="TTT307" s="1"/>
      <c r="TTU307" s="1"/>
      <c r="TTV307" s="1"/>
      <c r="TTW307" s="1"/>
      <c r="TTX307" s="1"/>
      <c r="TTY307" s="1"/>
      <c r="TTZ307" s="1"/>
      <c r="TUA307" s="1"/>
      <c r="TUB307" s="1"/>
      <c r="TUC307" s="1"/>
      <c r="TUD307" s="1"/>
      <c r="TUE307" s="1"/>
      <c r="TUF307" s="1"/>
      <c r="TUG307" s="1"/>
      <c r="TUH307" s="1"/>
      <c r="TUI307" s="1"/>
      <c r="TUJ307" s="1"/>
      <c r="TUK307" s="1"/>
      <c r="TUL307" s="1"/>
      <c r="TUM307" s="1"/>
      <c r="TUN307" s="1"/>
      <c r="TUO307" s="1"/>
      <c r="TUP307" s="1"/>
      <c r="TUQ307" s="1"/>
      <c r="TUR307" s="1"/>
      <c r="TUS307" s="1"/>
      <c r="TUT307" s="1"/>
      <c r="TUU307" s="1"/>
      <c r="TUV307" s="1"/>
      <c r="TUW307" s="1"/>
      <c r="TUX307" s="1"/>
      <c r="TUY307" s="1"/>
      <c r="TUZ307" s="1"/>
      <c r="TVA307" s="1"/>
      <c r="TVB307" s="1"/>
      <c r="TVC307" s="1"/>
      <c r="TVD307" s="1"/>
      <c r="TVE307" s="1"/>
      <c r="TVF307" s="1"/>
      <c r="TVG307" s="1"/>
      <c r="TVH307" s="1"/>
      <c r="TVI307" s="1"/>
      <c r="TVJ307" s="1"/>
      <c r="TVK307" s="1"/>
      <c r="TVL307" s="1"/>
      <c r="TVM307" s="1"/>
      <c r="TVN307" s="1"/>
      <c r="TVO307" s="1"/>
      <c r="TVP307" s="1"/>
      <c r="TVQ307" s="1"/>
      <c r="TVR307" s="1"/>
      <c r="TVS307" s="1"/>
      <c r="TVT307" s="1"/>
      <c r="TVU307" s="1"/>
      <c r="TVV307" s="1"/>
      <c r="TVW307" s="1"/>
      <c r="TVX307" s="1"/>
      <c r="TVY307" s="1"/>
      <c r="TVZ307" s="1"/>
      <c r="TWA307" s="1"/>
      <c r="TWB307" s="1"/>
      <c r="TWC307" s="1"/>
      <c r="TWD307" s="1"/>
      <c r="TWE307" s="1"/>
      <c r="TWF307" s="1"/>
      <c r="TWG307" s="1"/>
      <c r="TWH307" s="1"/>
      <c r="TWI307" s="1"/>
      <c r="TWJ307" s="1"/>
      <c r="TWK307" s="1"/>
      <c r="TWL307" s="1"/>
      <c r="TWM307" s="1"/>
      <c r="TWN307" s="1"/>
      <c r="TWO307" s="1"/>
      <c r="TWP307" s="1"/>
      <c r="TWQ307" s="1"/>
      <c r="TWR307" s="1"/>
      <c r="TWS307" s="1"/>
      <c r="TWT307" s="1"/>
      <c r="TWU307" s="1"/>
      <c r="TWV307" s="1"/>
      <c r="TWW307" s="1"/>
      <c r="TWX307" s="1"/>
      <c r="TWY307" s="1"/>
      <c r="TWZ307" s="1"/>
      <c r="TXA307" s="1"/>
      <c r="TXB307" s="1"/>
      <c r="TXC307" s="1"/>
      <c r="TXD307" s="1"/>
      <c r="TXE307" s="1"/>
      <c r="TXF307" s="1"/>
      <c r="TXG307" s="1"/>
      <c r="TXH307" s="1"/>
      <c r="TXI307" s="1"/>
      <c r="TXJ307" s="1"/>
      <c r="TXK307" s="1"/>
      <c r="TXL307" s="1"/>
      <c r="TXM307" s="1"/>
      <c r="TXN307" s="1"/>
      <c r="TXO307" s="1"/>
      <c r="TXP307" s="1"/>
      <c r="TXQ307" s="1"/>
      <c r="TXR307" s="1"/>
      <c r="TXS307" s="1"/>
      <c r="TXT307" s="1"/>
      <c r="TXU307" s="1"/>
      <c r="TXV307" s="1"/>
      <c r="TXW307" s="1"/>
      <c r="TXX307" s="1"/>
      <c r="TXY307" s="1"/>
      <c r="TXZ307" s="1"/>
      <c r="TYA307" s="1"/>
      <c r="TYB307" s="1"/>
      <c r="TYC307" s="1"/>
      <c r="TYD307" s="1"/>
      <c r="TYE307" s="1"/>
      <c r="TYF307" s="1"/>
      <c r="TYG307" s="1"/>
      <c r="TYH307" s="1"/>
      <c r="TYI307" s="1"/>
      <c r="TYJ307" s="1"/>
      <c r="TYK307" s="1"/>
      <c r="TYL307" s="1"/>
      <c r="TYM307" s="1"/>
      <c r="TYN307" s="1"/>
      <c r="TYO307" s="1"/>
      <c r="TYP307" s="1"/>
      <c r="TYQ307" s="1"/>
      <c r="TYR307" s="1"/>
      <c r="TYS307" s="1"/>
      <c r="TYT307" s="1"/>
      <c r="TYU307" s="1"/>
      <c r="TYV307" s="1"/>
      <c r="TYW307" s="1"/>
      <c r="TYX307" s="1"/>
      <c r="TYY307" s="1"/>
      <c r="TYZ307" s="1"/>
      <c r="TZA307" s="1"/>
      <c r="TZB307" s="1"/>
      <c r="TZC307" s="1"/>
      <c r="TZD307" s="1"/>
      <c r="TZE307" s="1"/>
      <c r="TZF307" s="1"/>
      <c r="TZG307" s="1"/>
      <c r="TZH307" s="1"/>
      <c r="TZI307" s="1"/>
      <c r="TZJ307" s="1"/>
      <c r="TZK307" s="1"/>
      <c r="TZL307" s="1"/>
      <c r="TZM307" s="1"/>
      <c r="TZN307" s="1"/>
      <c r="TZO307" s="1"/>
      <c r="TZP307" s="1"/>
      <c r="TZQ307" s="1"/>
      <c r="TZR307" s="1"/>
      <c r="TZS307" s="1"/>
      <c r="TZT307" s="1"/>
      <c r="TZU307" s="1"/>
      <c r="TZV307" s="1"/>
      <c r="TZW307" s="1"/>
      <c r="TZX307" s="1"/>
      <c r="TZY307" s="1"/>
      <c r="TZZ307" s="1"/>
      <c r="UAA307" s="1"/>
      <c r="UAB307" s="1"/>
      <c r="UAC307" s="1"/>
      <c r="UAD307" s="1"/>
      <c r="UAE307" s="1"/>
      <c r="UAF307" s="1"/>
      <c r="UAG307" s="1"/>
      <c r="UAH307" s="1"/>
      <c r="UAI307" s="1"/>
      <c r="UAJ307" s="1"/>
      <c r="UAK307" s="1"/>
      <c r="UAL307" s="1"/>
      <c r="UAM307" s="1"/>
      <c r="UAN307" s="1"/>
      <c r="UAO307" s="1"/>
      <c r="UAP307" s="1"/>
      <c r="UAQ307" s="1"/>
      <c r="UAR307" s="1"/>
      <c r="UAS307" s="1"/>
      <c r="UAT307" s="1"/>
      <c r="UAU307" s="1"/>
      <c r="UAV307" s="1"/>
      <c r="UAW307" s="1"/>
      <c r="UAX307" s="1"/>
      <c r="UAY307" s="1"/>
      <c r="UAZ307" s="1"/>
      <c r="UBA307" s="1"/>
      <c r="UBB307" s="1"/>
      <c r="UBC307" s="1"/>
      <c r="UBD307" s="1"/>
      <c r="UBE307" s="1"/>
      <c r="UBF307" s="1"/>
      <c r="UBG307" s="1"/>
      <c r="UBH307" s="1"/>
      <c r="UBI307" s="1"/>
      <c r="UBJ307" s="1"/>
      <c r="UBK307" s="1"/>
      <c r="UBL307" s="1"/>
      <c r="UBM307" s="1"/>
      <c r="UBN307" s="1"/>
      <c r="UBO307" s="1"/>
      <c r="UBP307" s="1"/>
      <c r="UBQ307" s="1"/>
      <c r="UBR307" s="1"/>
      <c r="UBS307" s="1"/>
      <c r="UBT307" s="1"/>
      <c r="UBU307" s="1"/>
      <c r="UBV307" s="1"/>
      <c r="UBW307" s="1"/>
      <c r="UBX307" s="1"/>
      <c r="UBY307" s="1"/>
      <c r="UBZ307" s="1"/>
      <c r="UCA307" s="1"/>
      <c r="UCB307" s="1"/>
      <c r="UCC307" s="1"/>
      <c r="UCD307" s="1"/>
      <c r="UCE307" s="1"/>
      <c r="UCF307" s="1"/>
      <c r="UCG307" s="1"/>
      <c r="UCH307" s="1"/>
      <c r="UCI307" s="1"/>
      <c r="UCJ307" s="1"/>
      <c r="UCK307" s="1"/>
      <c r="UCL307" s="1"/>
      <c r="UCM307" s="1"/>
      <c r="UCN307" s="1"/>
      <c r="UCO307" s="1"/>
      <c r="UCP307" s="1"/>
      <c r="UCQ307" s="1"/>
      <c r="UCR307" s="1"/>
      <c r="UCS307" s="1"/>
      <c r="UCT307" s="1"/>
      <c r="UCU307" s="1"/>
      <c r="UCV307" s="1"/>
      <c r="UCW307" s="1"/>
      <c r="UCX307" s="1"/>
      <c r="UCY307" s="1"/>
      <c r="UCZ307" s="1"/>
      <c r="UDA307" s="1"/>
      <c r="UDB307" s="1"/>
      <c r="UDC307" s="1"/>
      <c r="UDD307" s="1"/>
      <c r="UDE307" s="1"/>
      <c r="UDF307" s="1"/>
      <c r="UDG307" s="1"/>
      <c r="UDH307" s="1"/>
      <c r="UDI307" s="1"/>
      <c r="UDJ307" s="1"/>
      <c r="UDK307" s="1"/>
      <c r="UDL307" s="1"/>
      <c r="UDM307" s="1"/>
      <c r="UDN307" s="1"/>
      <c r="UDO307" s="1"/>
      <c r="UDP307" s="1"/>
      <c r="UDQ307" s="1"/>
      <c r="UDR307" s="1"/>
      <c r="UDS307" s="1"/>
      <c r="UDT307" s="1"/>
      <c r="UDU307" s="1"/>
      <c r="UDV307" s="1"/>
      <c r="UDW307" s="1"/>
      <c r="UDX307" s="1"/>
      <c r="UDY307" s="1"/>
      <c r="UDZ307" s="1"/>
      <c r="UEA307" s="1"/>
      <c r="UEB307" s="1"/>
      <c r="UEC307" s="1"/>
      <c r="UED307" s="1"/>
      <c r="UEE307" s="1"/>
      <c r="UEF307" s="1"/>
      <c r="UEG307" s="1"/>
      <c r="UEH307" s="1"/>
      <c r="UEI307" s="1"/>
      <c r="UEJ307" s="1"/>
      <c r="UEK307" s="1"/>
      <c r="UEL307" s="1"/>
      <c r="UEM307" s="1"/>
      <c r="UEN307" s="1"/>
      <c r="UEO307" s="1"/>
      <c r="UEP307" s="1"/>
      <c r="UEQ307" s="1"/>
      <c r="UER307" s="1"/>
      <c r="UES307" s="1"/>
      <c r="UET307" s="1"/>
      <c r="UEU307" s="1"/>
      <c r="UEV307" s="1"/>
      <c r="UEW307" s="1"/>
      <c r="UEX307" s="1"/>
      <c r="UEY307" s="1"/>
      <c r="UEZ307" s="1"/>
      <c r="UFA307" s="1"/>
      <c r="UFB307" s="1"/>
      <c r="UFC307" s="1"/>
      <c r="UFD307" s="1"/>
      <c r="UFE307" s="1"/>
      <c r="UFF307" s="1"/>
      <c r="UFG307" s="1"/>
      <c r="UFH307" s="1"/>
      <c r="UFI307" s="1"/>
      <c r="UFJ307" s="1"/>
      <c r="UFK307" s="1"/>
      <c r="UFL307" s="1"/>
      <c r="UFM307" s="1"/>
      <c r="UFN307" s="1"/>
      <c r="UFO307" s="1"/>
      <c r="UFP307" s="1"/>
      <c r="UFQ307" s="1"/>
      <c r="UFR307" s="1"/>
      <c r="UFS307" s="1"/>
      <c r="UFT307" s="1"/>
      <c r="UFU307" s="1"/>
      <c r="UFV307" s="1"/>
      <c r="UFW307" s="1"/>
      <c r="UFX307" s="1"/>
      <c r="UFY307" s="1"/>
      <c r="UFZ307" s="1"/>
      <c r="UGA307" s="1"/>
      <c r="UGB307" s="1"/>
      <c r="UGC307" s="1"/>
      <c r="UGD307" s="1"/>
      <c r="UGE307" s="1"/>
      <c r="UGF307" s="1"/>
      <c r="UGG307" s="1"/>
      <c r="UGH307" s="1"/>
      <c r="UGI307" s="1"/>
      <c r="UGJ307" s="1"/>
      <c r="UGK307" s="1"/>
      <c r="UGL307" s="1"/>
      <c r="UGM307" s="1"/>
      <c r="UGN307" s="1"/>
      <c r="UGO307" s="1"/>
      <c r="UGP307" s="1"/>
      <c r="UGQ307" s="1"/>
      <c r="UGR307" s="1"/>
      <c r="UGS307" s="1"/>
      <c r="UGT307" s="1"/>
      <c r="UGU307" s="1"/>
      <c r="UGV307" s="1"/>
      <c r="UGW307" s="1"/>
      <c r="UGX307" s="1"/>
      <c r="UGY307" s="1"/>
      <c r="UGZ307" s="1"/>
      <c r="UHA307" s="1"/>
      <c r="UHB307" s="1"/>
      <c r="UHC307" s="1"/>
      <c r="UHD307" s="1"/>
      <c r="UHE307" s="1"/>
      <c r="UHF307" s="1"/>
      <c r="UHG307" s="1"/>
      <c r="UHH307" s="1"/>
      <c r="UHI307" s="1"/>
      <c r="UHJ307" s="1"/>
      <c r="UHK307" s="1"/>
      <c r="UHL307" s="1"/>
      <c r="UHM307" s="1"/>
      <c r="UHN307" s="1"/>
      <c r="UHO307" s="1"/>
      <c r="UHP307" s="1"/>
      <c r="UHQ307" s="1"/>
      <c r="UHR307" s="1"/>
      <c r="UHS307" s="1"/>
      <c r="UHT307" s="1"/>
      <c r="UHU307" s="1"/>
      <c r="UHV307" s="1"/>
      <c r="UHW307" s="1"/>
      <c r="UHX307" s="1"/>
      <c r="UHY307" s="1"/>
      <c r="UHZ307" s="1"/>
      <c r="UIA307" s="1"/>
      <c r="UIB307" s="1"/>
      <c r="UIC307" s="1"/>
      <c r="UID307" s="1"/>
      <c r="UIE307" s="1"/>
      <c r="UIF307" s="1"/>
      <c r="UIG307" s="1"/>
      <c r="UIH307" s="1"/>
      <c r="UII307" s="1"/>
      <c r="UIJ307" s="1"/>
      <c r="UIK307" s="1"/>
      <c r="UIL307" s="1"/>
      <c r="UIM307" s="1"/>
      <c r="UIN307" s="1"/>
      <c r="UIO307" s="1"/>
      <c r="UIP307" s="1"/>
      <c r="UIQ307" s="1"/>
      <c r="UIR307" s="1"/>
      <c r="UIS307" s="1"/>
      <c r="UIT307" s="1"/>
      <c r="UIU307" s="1"/>
      <c r="UIV307" s="1"/>
      <c r="UIW307" s="1"/>
      <c r="UIX307" s="1"/>
      <c r="UIY307" s="1"/>
      <c r="UIZ307" s="1"/>
      <c r="UJA307" s="1"/>
      <c r="UJB307" s="1"/>
      <c r="UJC307" s="1"/>
      <c r="UJD307" s="1"/>
      <c r="UJE307" s="1"/>
      <c r="UJF307" s="1"/>
      <c r="UJG307" s="1"/>
      <c r="UJH307" s="1"/>
      <c r="UJI307" s="1"/>
      <c r="UJJ307" s="1"/>
      <c r="UJK307" s="1"/>
      <c r="UJL307" s="1"/>
      <c r="UJM307" s="1"/>
      <c r="UJN307" s="1"/>
      <c r="UJO307" s="1"/>
      <c r="UJP307" s="1"/>
      <c r="UJQ307" s="1"/>
      <c r="UJR307" s="1"/>
      <c r="UJS307" s="1"/>
      <c r="UJT307" s="1"/>
      <c r="UJU307" s="1"/>
      <c r="UJV307" s="1"/>
      <c r="UJW307" s="1"/>
      <c r="UJX307" s="1"/>
      <c r="UJY307" s="1"/>
      <c r="UJZ307" s="1"/>
      <c r="UKA307" s="1"/>
      <c r="UKB307" s="1"/>
      <c r="UKC307" s="1"/>
      <c r="UKD307" s="1"/>
      <c r="UKE307" s="1"/>
      <c r="UKF307" s="1"/>
      <c r="UKG307" s="1"/>
      <c r="UKH307" s="1"/>
      <c r="UKI307" s="1"/>
      <c r="UKJ307" s="1"/>
      <c r="UKK307" s="1"/>
      <c r="UKL307" s="1"/>
      <c r="UKM307" s="1"/>
      <c r="UKN307" s="1"/>
      <c r="UKO307" s="1"/>
      <c r="UKP307" s="1"/>
      <c r="UKQ307" s="1"/>
      <c r="UKR307" s="1"/>
      <c r="UKS307" s="1"/>
      <c r="UKT307" s="1"/>
      <c r="UKU307" s="1"/>
      <c r="UKV307" s="1"/>
      <c r="UKW307" s="1"/>
      <c r="UKX307" s="1"/>
      <c r="UKY307" s="1"/>
      <c r="UKZ307" s="1"/>
      <c r="ULA307" s="1"/>
      <c r="ULB307" s="1"/>
      <c r="ULC307" s="1"/>
      <c r="ULD307" s="1"/>
      <c r="ULE307" s="1"/>
      <c r="ULF307" s="1"/>
      <c r="ULG307" s="1"/>
      <c r="ULH307" s="1"/>
      <c r="ULI307" s="1"/>
      <c r="ULJ307" s="1"/>
      <c r="ULK307" s="1"/>
      <c r="ULL307" s="1"/>
      <c r="ULM307" s="1"/>
      <c r="ULN307" s="1"/>
      <c r="ULO307" s="1"/>
      <c r="ULP307" s="1"/>
      <c r="ULQ307" s="1"/>
      <c r="ULR307" s="1"/>
      <c r="ULS307" s="1"/>
      <c r="ULT307" s="1"/>
      <c r="ULU307" s="1"/>
      <c r="ULV307" s="1"/>
      <c r="ULW307" s="1"/>
      <c r="ULX307" s="1"/>
      <c r="ULY307" s="1"/>
      <c r="ULZ307" s="1"/>
      <c r="UMA307" s="1"/>
      <c r="UMB307" s="1"/>
      <c r="UMC307" s="1"/>
      <c r="UMD307" s="1"/>
      <c r="UME307" s="1"/>
      <c r="UMF307" s="1"/>
      <c r="UMG307" s="1"/>
      <c r="UMH307" s="1"/>
      <c r="UMI307" s="1"/>
      <c r="UMJ307" s="1"/>
      <c r="UMK307" s="1"/>
      <c r="UML307" s="1"/>
      <c r="UMM307" s="1"/>
      <c r="UMN307" s="1"/>
      <c r="UMO307" s="1"/>
      <c r="UMP307" s="1"/>
      <c r="UMQ307" s="1"/>
      <c r="UMR307" s="1"/>
      <c r="UMS307" s="1"/>
      <c r="UMT307" s="1"/>
      <c r="UMU307" s="1"/>
      <c r="UMV307" s="1"/>
      <c r="UMW307" s="1"/>
      <c r="UMX307" s="1"/>
      <c r="UMY307" s="1"/>
      <c r="UMZ307" s="1"/>
      <c r="UNA307" s="1"/>
      <c r="UNB307" s="1"/>
      <c r="UNC307" s="1"/>
      <c r="UND307" s="1"/>
      <c r="UNE307" s="1"/>
      <c r="UNF307" s="1"/>
      <c r="UNG307" s="1"/>
      <c r="UNH307" s="1"/>
      <c r="UNI307" s="1"/>
      <c r="UNJ307" s="1"/>
      <c r="UNK307" s="1"/>
      <c r="UNL307" s="1"/>
      <c r="UNM307" s="1"/>
      <c r="UNN307" s="1"/>
      <c r="UNO307" s="1"/>
      <c r="UNP307" s="1"/>
      <c r="UNQ307" s="1"/>
      <c r="UNR307" s="1"/>
      <c r="UNS307" s="1"/>
      <c r="UNT307" s="1"/>
      <c r="UNU307" s="1"/>
      <c r="UNV307" s="1"/>
      <c r="UNW307" s="1"/>
      <c r="UNX307" s="1"/>
      <c r="UNY307" s="1"/>
      <c r="UNZ307" s="1"/>
      <c r="UOA307" s="1"/>
      <c r="UOB307" s="1"/>
      <c r="UOC307" s="1"/>
      <c r="UOD307" s="1"/>
      <c r="UOE307" s="1"/>
      <c r="UOF307" s="1"/>
      <c r="UOG307" s="1"/>
      <c r="UOH307" s="1"/>
      <c r="UOI307" s="1"/>
      <c r="UOJ307" s="1"/>
      <c r="UOK307" s="1"/>
      <c r="UOL307" s="1"/>
      <c r="UOM307" s="1"/>
      <c r="UON307" s="1"/>
      <c r="UOO307" s="1"/>
      <c r="UOP307" s="1"/>
      <c r="UOQ307" s="1"/>
      <c r="UOR307" s="1"/>
      <c r="UOS307" s="1"/>
      <c r="UOT307" s="1"/>
      <c r="UOU307" s="1"/>
      <c r="UOV307" s="1"/>
      <c r="UOW307" s="1"/>
      <c r="UOX307" s="1"/>
      <c r="UOY307" s="1"/>
      <c r="UOZ307" s="1"/>
      <c r="UPA307" s="1"/>
      <c r="UPB307" s="1"/>
      <c r="UPC307" s="1"/>
      <c r="UPD307" s="1"/>
      <c r="UPE307" s="1"/>
      <c r="UPF307" s="1"/>
      <c r="UPG307" s="1"/>
      <c r="UPH307" s="1"/>
      <c r="UPI307" s="1"/>
      <c r="UPJ307" s="1"/>
      <c r="UPK307" s="1"/>
      <c r="UPL307" s="1"/>
      <c r="UPM307" s="1"/>
      <c r="UPN307" s="1"/>
      <c r="UPO307" s="1"/>
      <c r="UPP307" s="1"/>
      <c r="UPQ307" s="1"/>
      <c r="UPR307" s="1"/>
      <c r="UPS307" s="1"/>
      <c r="UPT307" s="1"/>
      <c r="UPU307" s="1"/>
      <c r="UPV307" s="1"/>
      <c r="UPW307" s="1"/>
      <c r="UPX307" s="1"/>
      <c r="UPY307" s="1"/>
      <c r="UPZ307" s="1"/>
      <c r="UQA307" s="1"/>
      <c r="UQB307" s="1"/>
      <c r="UQC307" s="1"/>
      <c r="UQD307" s="1"/>
      <c r="UQE307" s="1"/>
      <c r="UQF307" s="1"/>
      <c r="UQG307" s="1"/>
      <c r="UQH307" s="1"/>
      <c r="UQI307" s="1"/>
      <c r="UQJ307" s="1"/>
      <c r="UQK307" s="1"/>
      <c r="UQL307" s="1"/>
      <c r="UQM307" s="1"/>
      <c r="UQN307" s="1"/>
      <c r="UQO307" s="1"/>
      <c r="UQP307" s="1"/>
      <c r="UQQ307" s="1"/>
      <c r="UQR307" s="1"/>
      <c r="UQS307" s="1"/>
      <c r="UQT307" s="1"/>
      <c r="UQU307" s="1"/>
      <c r="UQV307" s="1"/>
      <c r="UQW307" s="1"/>
      <c r="UQX307" s="1"/>
      <c r="UQY307" s="1"/>
      <c r="UQZ307" s="1"/>
      <c r="URA307" s="1"/>
      <c r="URB307" s="1"/>
      <c r="URC307" s="1"/>
      <c r="URD307" s="1"/>
      <c r="URE307" s="1"/>
      <c r="URF307" s="1"/>
      <c r="URG307" s="1"/>
      <c r="URH307" s="1"/>
      <c r="URI307" s="1"/>
      <c r="URJ307" s="1"/>
      <c r="URK307" s="1"/>
      <c r="URL307" s="1"/>
      <c r="URM307" s="1"/>
      <c r="URN307" s="1"/>
      <c r="URO307" s="1"/>
      <c r="URP307" s="1"/>
      <c r="URQ307" s="1"/>
      <c r="URR307" s="1"/>
      <c r="URS307" s="1"/>
      <c r="URT307" s="1"/>
      <c r="URU307" s="1"/>
      <c r="URV307" s="1"/>
      <c r="URW307" s="1"/>
      <c r="URX307" s="1"/>
      <c r="URY307" s="1"/>
      <c r="URZ307" s="1"/>
      <c r="USA307" s="1"/>
      <c r="USB307" s="1"/>
      <c r="USC307" s="1"/>
      <c r="USD307" s="1"/>
      <c r="USE307" s="1"/>
      <c r="USF307" s="1"/>
      <c r="USG307" s="1"/>
      <c r="USH307" s="1"/>
      <c r="USI307" s="1"/>
      <c r="USJ307" s="1"/>
      <c r="USK307" s="1"/>
      <c r="USL307" s="1"/>
      <c r="USM307" s="1"/>
      <c r="USN307" s="1"/>
      <c r="USO307" s="1"/>
      <c r="USP307" s="1"/>
      <c r="USQ307" s="1"/>
      <c r="USR307" s="1"/>
      <c r="USS307" s="1"/>
      <c r="UST307" s="1"/>
      <c r="USU307" s="1"/>
      <c r="USV307" s="1"/>
      <c r="USW307" s="1"/>
      <c r="USX307" s="1"/>
      <c r="USY307" s="1"/>
      <c r="USZ307" s="1"/>
      <c r="UTA307" s="1"/>
      <c r="UTB307" s="1"/>
      <c r="UTC307" s="1"/>
      <c r="UTD307" s="1"/>
      <c r="UTE307" s="1"/>
      <c r="UTF307" s="1"/>
      <c r="UTG307" s="1"/>
      <c r="UTH307" s="1"/>
      <c r="UTI307" s="1"/>
      <c r="UTJ307" s="1"/>
      <c r="UTK307" s="1"/>
      <c r="UTL307" s="1"/>
      <c r="UTM307" s="1"/>
      <c r="UTN307" s="1"/>
      <c r="UTO307" s="1"/>
      <c r="UTP307" s="1"/>
      <c r="UTQ307" s="1"/>
      <c r="UTR307" s="1"/>
      <c r="UTS307" s="1"/>
      <c r="UTT307" s="1"/>
      <c r="UTU307" s="1"/>
      <c r="UTV307" s="1"/>
      <c r="UTW307" s="1"/>
      <c r="UTX307" s="1"/>
      <c r="UTY307" s="1"/>
      <c r="UTZ307" s="1"/>
      <c r="UUA307" s="1"/>
      <c r="UUB307" s="1"/>
      <c r="UUC307" s="1"/>
      <c r="UUD307" s="1"/>
      <c r="UUE307" s="1"/>
      <c r="UUF307" s="1"/>
      <c r="UUG307" s="1"/>
      <c r="UUH307" s="1"/>
      <c r="UUI307" s="1"/>
      <c r="UUJ307" s="1"/>
      <c r="UUK307" s="1"/>
      <c r="UUL307" s="1"/>
      <c r="UUM307" s="1"/>
      <c r="UUN307" s="1"/>
      <c r="UUO307" s="1"/>
      <c r="UUP307" s="1"/>
      <c r="UUQ307" s="1"/>
      <c r="UUR307" s="1"/>
      <c r="UUS307" s="1"/>
      <c r="UUT307" s="1"/>
      <c r="UUU307" s="1"/>
      <c r="UUV307" s="1"/>
      <c r="UUW307" s="1"/>
      <c r="UUX307" s="1"/>
      <c r="UUY307" s="1"/>
      <c r="UUZ307" s="1"/>
      <c r="UVA307" s="1"/>
      <c r="UVB307" s="1"/>
      <c r="UVC307" s="1"/>
      <c r="UVD307" s="1"/>
      <c r="UVE307" s="1"/>
      <c r="UVF307" s="1"/>
      <c r="UVG307" s="1"/>
      <c r="UVH307" s="1"/>
      <c r="UVI307" s="1"/>
      <c r="UVJ307" s="1"/>
      <c r="UVK307" s="1"/>
      <c r="UVL307" s="1"/>
      <c r="UVM307" s="1"/>
      <c r="UVN307" s="1"/>
      <c r="UVO307" s="1"/>
      <c r="UVP307" s="1"/>
      <c r="UVQ307" s="1"/>
      <c r="UVR307" s="1"/>
      <c r="UVS307" s="1"/>
      <c r="UVT307" s="1"/>
      <c r="UVU307" s="1"/>
      <c r="UVV307" s="1"/>
      <c r="UVW307" s="1"/>
      <c r="UVX307" s="1"/>
      <c r="UVY307" s="1"/>
      <c r="UVZ307" s="1"/>
      <c r="UWA307" s="1"/>
      <c r="UWB307" s="1"/>
      <c r="UWC307" s="1"/>
      <c r="UWD307" s="1"/>
      <c r="UWE307" s="1"/>
      <c r="UWF307" s="1"/>
      <c r="UWG307" s="1"/>
      <c r="UWH307" s="1"/>
      <c r="UWI307" s="1"/>
      <c r="UWJ307" s="1"/>
      <c r="UWK307" s="1"/>
      <c r="UWL307" s="1"/>
      <c r="UWM307" s="1"/>
      <c r="UWN307" s="1"/>
      <c r="UWO307" s="1"/>
      <c r="UWP307" s="1"/>
      <c r="UWQ307" s="1"/>
      <c r="UWR307" s="1"/>
      <c r="UWS307" s="1"/>
      <c r="UWT307" s="1"/>
      <c r="UWU307" s="1"/>
      <c r="UWV307" s="1"/>
      <c r="UWW307" s="1"/>
      <c r="UWX307" s="1"/>
      <c r="UWY307" s="1"/>
      <c r="UWZ307" s="1"/>
      <c r="UXA307" s="1"/>
      <c r="UXB307" s="1"/>
      <c r="UXC307" s="1"/>
      <c r="UXD307" s="1"/>
      <c r="UXE307" s="1"/>
      <c r="UXF307" s="1"/>
      <c r="UXG307" s="1"/>
      <c r="UXH307" s="1"/>
      <c r="UXI307" s="1"/>
      <c r="UXJ307" s="1"/>
      <c r="UXK307" s="1"/>
      <c r="UXL307" s="1"/>
      <c r="UXM307" s="1"/>
      <c r="UXN307" s="1"/>
      <c r="UXO307" s="1"/>
      <c r="UXP307" s="1"/>
      <c r="UXQ307" s="1"/>
      <c r="UXR307" s="1"/>
      <c r="UXS307" s="1"/>
      <c r="UXT307" s="1"/>
      <c r="UXU307" s="1"/>
      <c r="UXV307" s="1"/>
      <c r="UXW307" s="1"/>
      <c r="UXX307" s="1"/>
      <c r="UXY307" s="1"/>
      <c r="UXZ307" s="1"/>
      <c r="UYA307" s="1"/>
      <c r="UYB307" s="1"/>
      <c r="UYC307" s="1"/>
      <c r="UYD307" s="1"/>
      <c r="UYE307" s="1"/>
      <c r="UYF307" s="1"/>
      <c r="UYG307" s="1"/>
      <c r="UYH307" s="1"/>
      <c r="UYI307" s="1"/>
      <c r="UYJ307" s="1"/>
      <c r="UYK307" s="1"/>
      <c r="UYL307" s="1"/>
      <c r="UYM307" s="1"/>
      <c r="UYN307" s="1"/>
      <c r="UYO307" s="1"/>
      <c r="UYP307" s="1"/>
      <c r="UYQ307" s="1"/>
      <c r="UYR307" s="1"/>
      <c r="UYS307" s="1"/>
      <c r="UYT307" s="1"/>
      <c r="UYU307" s="1"/>
      <c r="UYV307" s="1"/>
      <c r="UYW307" s="1"/>
      <c r="UYX307" s="1"/>
      <c r="UYY307" s="1"/>
      <c r="UYZ307" s="1"/>
      <c r="UZA307" s="1"/>
      <c r="UZB307" s="1"/>
      <c r="UZC307" s="1"/>
      <c r="UZD307" s="1"/>
      <c r="UZE307" s="1"/>
      <c r="UZF307" s="1"/>
      <c r="UZG307" s="1"/>
      <c r="UZH307" s="1"/>
      <c r="UZI307" s="1"/>
      <c r="UZJ307" s="1"/>
      <c r="UZK307" s="1"/>
      <c r="UZL307" s="1"/>
      <c r="UZM307" s="1"/>
      <c r="UZN307" s="1"/>
      <c r="UZO307" s="1"/>
      <c r="UZP307" s="1"/>
      <c r="UZQ307" s="1"/>
      <c r="UZR307" s="1"/>
      <c r="UZS307" s="1"/>
      <c r="UZT307" s="1"/>
      <c r="UZU307" s="1"/>
      <c r="UZV307" s="1"/>
      <c r="UZW307" s="1"/>
      <c r="UZX307" s="1"/>
      <c r="UZY307" s="1"/>
      <c r="UZZ307" s="1"/>
      <c r="VAA307" s="1"/>
      <c r="VAB307" s="1"/>
      <c r="VAC307" s="1"/>
      <c r="VAD307" s="1"/>
      <c r="VAE307" s="1"/>
      <c r="VAF307" s="1"/>
      <c r="VAG307" s="1"/>
      <c r="VAH307" s="1"/>
      <c r="VAI307" s="1"/>
      <c r="VAJ307" s="1"/>
      <c r="VAK307" s="1"/>
      <c r="VAL307" s="1"/>
      <c r="VAM307" s="1"/>
      <c r="VAN307" s="1"/>
      <c r="VAO307" s="1"/>
      <c r="VAP307" s="1"/>
      <c r="VAQ307" s="1"/>
      <c r="VAR307" s="1"/>
      <c r="VAS307" s="1"/>
      <c r="VAT307" s="1"/>
      <c r="VAU307" s="1"/>
      <c r="VAV307" s="1"/>
      <c r="VAW307" s="1"/>
      <c r="VAX307" s="1"/>
      <c r="VAY307" s="1"/>
      <c r="VAZ307" s="1"/>
      <c r="VBA307" s="1"/>
      <c r="VBB307" s="1"/>
      <c r="VBC307" s="1"/>
      <c r="VBD307" s="1"/>
      <c r="VBE307" s="1"/>
      <c r="VBF307" s="1"/>
      <c r="VBG307" s="1"/>
      <c r="VBH307" s="1"/>
      <c r="VBI307" s="1"/>
      <c r="VBJ307" s="1"/>
      <c r="VBK307" s="1"/>
      <c r="VBL307" s="1"/>
      <c r="VBM307" s="1"/>
      <c r="VBN307" s="1"/>
      <c r="VBO307" s="1"/>
      <c r="VBP307" s="1"/>
      <c r="VBQ307" s="1"/>
      <c r="VBR307" s="1"/>
      <c r="VBS307" s="1"/>
      <c r="VBT307" s="1"/>
      <c r="VBU307" s="1"/>
      <c r="VBV307" s="1"/>
      <c r="VBW307" s="1"/>
      <c r="VBX307" s="1"/>
      <c r="VBY307" s="1"/>
      <c r="VBZ307" s="1"/>
      <c r="VCA307" s="1"/>
      <c r="VCB307" s="1"/>
      <c r="VCC307" s="1"/>
      <c r="VCD307" s="1"/>
      <c r="VCE307" s="1"/>
      <c r="VCF307" s="1"/>
      <c r="VCG307" s="1"/>
      <c r="VCH307" s="1"/>
      <c r="VCI307" s="1"/>
      <c r="VCJ307" s="1"/>
      <c r="VCK307" s="1"/>
      <c r="VCL307" s="1"/>
      <c r="VCM307" s="1"/>
      <c r="VCN307" s="1"/>
      <c r="VCO307" s="1"/>
      <c r="VCP307" s="1"/>
      <c r="VCQ307" s="1"/>
      <c r="VCR307" s="1"/>
      <c r="VCS307" s="1"/>
      <c r="VCT307" s="1"/>
      <c r="VCU307" s="1"/>
      <c r="VCV307" s="1"/>
      <c r="VCW307" s="1"/>
      <c r="VCX307" s="1"/>
      <c r="VCY307" s="1"/>
      <c r="VCZ307" s="1"/>
      <c r="VDA307" s="1"/>
      <c r="VDB307" s="1"/>
      <c r="VDC307" s="1"/>
      <c r="VDD307" s="1"/>
      <c r="VDE307" s="1"/>
      <c r="VDF307" s="1"/>
      <c r="VDG307" s="1"/>
      <c r="VDH307" s="1"/>
      <c r="VDI307" s="1"/>
      <c r="VDJ307" s="1"/>
      <c r="VDK307" s="1"/>
      <c r="VDL307" s="1"/>
      <c r="VDM307" s="1"/>
      <c r="VDN307" s="1"/>
      <c r="VDO307" s="1"/>
      <c r="VDP307" s="1"/>
      <c r="VDQ307" s="1"/>
      <c r="VDR307" s="1"/>
      <c r="VDS307" s="1"/>
      <c r="VDT307" s="1"/>
      <c r="VDU307" s="1"/>
      <c r="VDV307" s="1"/>
      <c r="VDW307" s="1"/>
      <c r="VDX307" s="1"/>
      <c r="VDY307" s="1"/>
      <c r="VDZ307" s="1"/>
      <c r="VEA307" s="1"/>
      <c r="VEB307" s="1"/>
      <c r="VEC307" s="1"/>
      <c r="VED307" s="1"/>
      <c r="VEE307" s="1"/>
      <c r="VEF307" s="1"/>
      <c r="VEG307" s="1"/>
      <c r="VEH307" s="1"/>
      <c r="VEI307" s="1"/>
      <c r="VEJ307" s="1"/>
      <c r="VEK307" s="1"/>
      <c r="VEL307" s="1"/>
      <c r="VEM307" s="1"/>
      <c r="VEN307" s="1"/>
      <c r="VEO307" s="1"/>
      <c r="VEP307" s="1"/>
      <c r="VEQ307" s="1"/>
      <c r="VER307" s="1"/>
      <c r="VES307" s="1"/>
      <c r="VET307" s="1"/>
      <c r="VEU307" s="1"/>
      <c r="VEV307" s="1"/>
      <c r="VEW307" s="1"/>
      <c r="VEX307" s="1"/>
      <c r="VEY307" s="1"/>
      <c r="VEZ307" s="1"/>
      <c r="VFA307" s="1"/>
      <c r="VFB307" s="1"/>
      <c r="VFC307" s="1"/>
      <c r="VFD307" s="1"/>
      <c r="VFE307" s="1"/>
      <c r="VFF307" s="1"/>
      <c r="VFG307" s="1"/>
      <c r="VFH307" s="1"/>
      <c r="VFI307" s="1"/>
      <c r="VFJ307" s="1"/>
      <c r="VFK307" s="1"/>
      <c r="VFL307" s="1"/>
      <c r="VFM307" s="1"/>
      <c r="VFN307" s="1"/>
      <c r="VFO307" s="1"/>
      <c r="VFP307" s="1"/>
      <c r="VFQ307" s="1"/>
      <c r="VFR307" s="1"/>
      <c r="VFS307" s="1"/>
      <c r="VFT307" s="1"/>
      <c r="VFU307" s="1"/>
      <c r="VFV307" s="1"/>
      <c r="VFW307" s="1"/>
      <c r="VFX307" s="1"/>
      <c r="VFY307" s="1"/>
      <c r="VFZ307" s="1"/>
      <c r="VGA307" s="1"/>
      <c r="VGB307" s="1"/>
      <c r="VGC307" s="1"/>
      <c r="VGD307" s="1"/>
      <c r="VGE307" s="1"/>
      <c r="VGF307" s="1"/>
      <c r="VGG307" s="1"/>
      <c r="VGH307" s="1"/>
      <c r="VGI307" s="1"/>
      <c r="VGJ307" s="1"/>
      <c r="VGK307" s="1"/>
      <c r="VGL307" s="1"/>
      <c r="VGM307" s="1"/>
      <c r="VGN307" s="1"/>
      <c r="VGO307" s="1"/>
      <c r="VGP307" s="1"/>
      <c r="VGQ307" s="1"/>
      <c r="VGR307" s="1"/>
      <c r="VGS307" s="1"/>
      <c r="VGT307" s="1"/>
      <c r="VGU307" s="1"/>
      <c r="VGV307" s="1"/>
      <c r="VGW307" s="1"/>
      <c r="VGX307" s="1"/>
      <c r="VGY307" s="1"/>
      <c r="VGZ307" s="1"/>
      <c r="VHA307" s="1"/>
      <c r="VHB307" s="1"/>
      <c r="VHC307" s="1"/>
      <c r="VHD307" s="1"/>
      <c r="VHE307" s="1"/>
      <c r="VHF307" s="1"/>
      <c r="VHG307" s="1"/>
      <c r="VHH307" s="1"/>
      <c r="VHI307" s="1"/>
      <c r="VHJ307" s="1"/>
      <c r="VHK307" s="1"/>
      <c r="VHL307" s="1"/>
      <c r="VHM307" s="1"/>
      <c r="VHN307" s="1"/>
      <c r="VHO307" s="1"/>
      <c r="VHP307" s="1"/>
      <c r="VHQ307" s="1"/>
      <c r="VHR307" s="1"/>
      <c r="VHS307" s="1"/>
      <c r="VHT307" s="1"/>
      <c r="VHU307" s="1"/>
      <c r="VHV307" s="1"/>
      <c r="VHW307" s="1"/>
      <c r="VHX307" s="1"/>
      <c r="VHY307" s="1"/>
      <c r="VHZ307" s="1"/>
      <c r="VIA307" s="1"/>
      <c r="VIB307" s="1"/>
      <c r="VIC307" s="1"/>
      <c r="VID307" s="1"/>
      <c r="VIE307" s="1"/>
      <c r="VIF307" s="1"/>
      <c r="VIG307" s="1"/>
      <c r="VIH307" s="1"/>
      <c r="VII307" s="1"/>
      <c r="VIJ307" s="1"/>
      <c r="VIK307" s="1"/>
      <c r="VIL307" s="1"/>
      <c r="VIM307" s="1"/>
      <c r="VIN307" s="1"/>
      <c r="VIO307" s="1"/>
      <c r="VIP307" s="1"/>
      <c r="VIQ307" s="1"/>
      <c r="VIR307" s="1"/>
      <c r="VIS307" s="1"/>
      <c r="VIT307" s="1"/>
      <c r="VIU307" s="1"/>
      <c r="VIV307" s="1"/>
      <c r="VIW307" s="1"/>
      <c r="VIX307" s="1"/>
      <c r="VIY307" s="1"/>
      <c r="VIZ307" s="1"/>
      <c r="VJA307" s="1"/>
      <c r="VJB307" s="1"/>
      <c r="VJC307" s="1"/>
      <c r="VJD307" s="1"/>
      <c r="VJE307" s="1"/>
      <c r="VJF307" s="1"/>
      <c r="VJG307" s="1"/>
      <c r="VJH307" s="1"/>
      <c r="VJI307" s="1"/>
      <c r="VJJ307" s="1"/>
      <c r="VJK307" s="1"/>
      <c r="VJL307" s="1"/>
      <c r="VJM307" s="1"/>
      <c r="VJN307" s="1"/>
      <c r="VJO307" s="1"/>
      <c r="VJP307" s="1"/>
      <c r="VJQ307" s="1"/>
      <c r="VJR307" s="1"/>
      <c r="VJS307" s="1"/>
      <c r="VJT307" s="1"/>
      <c r="VJU307" s="1"/>
      <c r="VJV307" s="1"/>
      <c r="VJW307" s="1"/>
      <c r="VJX307" s="1"/>
      <c r="VJY307" s="1"/>
      <c r="VJZ307" s="1"/>
      <c r="VKA307" s="1"/>
      <c r="VKB307" s="1"/>
      <c r="VKC307" s="1"/>
      <c r="VKD307" s="1"/>
      <c r="VKE307" s="1"/>
      <c r="VKF307" s="1"/>
      <c r="VKG307" s="1"/>
      <c r="VKH307" s="1"/>
      <c r="VKI307" s="1"/>
      <c r="VKJ307" s="1"/>
      <c r="VKK307" s="1"/>
      <c r="VKL307" s="1"/>
      <c r="VKM307" s="1"/>
      <c r="VKN307" s="1"/>
      <c r="VKO307" s="1"/>
      <c r="VKP307" s="1"/>
      <c r="VKQ307" s="1"/>
      <c r="VKR307" s="1"/>
      <c r="VKS307" s="1"/>
      <c r="VKT307" s="1"/>
      <c r="VKU307" s="1"/>
      <c r="VKV307" s="1"/>
      <c r="VKW307" s="1"/>
      <c r="VKX307" s="1"/>
      <c r="VKY307" s="1"/>
      <c r="VKZ307" s="1"/>
      <c r="VLA307" s="1"/>
      <c r="VLB307" s="1"/>
      <c r="VLC307" s="1"/>
      <c r="VLD307" s="1"/>
      <c r="VLE307" s="1"/>
      <c r="VLF307" s="1"/>
      <c r="VLG307" s="1"/>
      <c r="VLH307" s="1"/>
      <c r="VLI307" s="1"/>
      <c r="VLJ307" s="1"/>
      <c r="VLK307" s="1"/>
      <c r="VLL307" s="1"/>
      <c r="VLM307" s="1"/>
      <c r="VLN307" s="1"/>
      <c r="VLO307" s="1"/>
      <c r="VLP307" s="1"/>
      <c r="VLQ307" s="1"/>
      <c r="VLR307" s="1"/>
      <c r="VLS307" s="1"/>
      <c r="VLT307" s="1"/>
      <c r="VLU307" s="1"/>
      <c r="VLV307" s="1"/>
      <c r="VLW307" s="1"/>
      <c r="VLX307" s="1"/>
      <c r="VLY307" s="1"/>
      <c r="VLZ307" s="1"/>
      <c r="VMA307" s="1"/>
      <c r="VMB307" s="1"/>
      <c r="VMC307" s="1"/>
      <c r="VMD307" s="1"/>
      <c r="VME307" s="1"/>
      <c r="VMF307" s="1"/>
      <c r="VMG307" s="1"/>
      <c r="VMH307" s="1"/>
      <c r="VMI307" s="1"/>
      <c r="VMJ307" s="1"/>
      <c r="VMK307" s="1"/>
      <c r="VML307" s="1"/>
      <c r="VMM307" s="1"/>
      <c r="VMN307" s="1"/>
      <c r="VMO307" s="1"/>
      <c r="VMP307" s="1"/>
      <c r="VMQ307" s="1"/>
      <c r="VMR307" s="1"/>
      <c r="VMS307" s="1"/>
      <c r="VMT307" s="1"/>
      <c r="VMU307" s="1"/>
      <c r="VMV307" s="1"/>
      <c r="VMW307" s="1"/>
      <c r="VMX307" s="1"/>
      <c r="VMY307" s="1"/>
      <c r="VMZ307" s="1"/>
      <c r="VNA307" s="1"/>
      <c r="VNB307" s="1"/>
      <c r="VNC307" s="1"/>
      <c r="VND307" s="1"/>
      <c r="VNE307" s="1"/>
      <c r="VNF307" s="1"/>
      <c r="VNG307" s="1"/>
      <c r="VNH307" s="1"/>
      <c r="VNI307" s="1"/>
      <c r="VNJ307" s="1"/>
      <c r="VNK307" s="1"/>
      <c r="VNL307" s="1"/>
      <c r="VNM307" s="1"/>
      <c r="VNN307" s="1"/>
      <c r="VNO307" s="1"/>
      <c r="VNP307" s="1"/>
      <c r="VNQ307" s="1"/>
      <c r="VNR307" s="1"/>
      <c r="VNS307" s="1"/>
      <c r="VNT307" s="1"/>
      <c r="VNU307" s="1"/>
      <c r="VNV307" s="1"/>
      <c r="VNW307" s="1"/>
      <c r="VNX307" s="1"/>
      <c r="VNY307" s="1"/>
      <c r="VNZ307" s="1"/>
      <c r="VOA307" s="1"/>
      <c r="VOB307" s="1"/>
      <c r="VOC307" s="1"/>
      <c r="VOD307" s="1"/>
      <c r="VOE307" s="1"/>
      <c r="VOF307" s="1"/>
      <c r="VOG307" s="1"/>
      <c r="VOH307" s="1"/>
      <c r="VOI307" s="1"/>
      <c r="VOJ307" s="1"/>
      <c r="VOK307" s="1"/>
      <c r="VOL307" s="1"/>
      <c r="VOM307" s="1"/>
      <c r="VON307" s="1"/>
      <c r="VOO307" s="1"/>
      <c r="VOP307" s="1"/>
      <c r="VOQ307" s="1"/>
      <c r="VOR307" s="1"/>
      <c r="VOS307" s="1"/>
      <c r="VOT307" s="1"/>
      <c r="VOU307" s="1"/>
      <c r="VOV307" s="1"/>
      <c r="VOW307" s="1"/>
      <c r="VOX307" s="1"/>
      <c r="VOY307" s="1"/>
      <c r="VOZ307" s="1"/>
      <c r="VPA307" s="1"/>
      <c r="VPB307" s="1"/>
      <c r="VPC307" s="1"/>
      <c r="VPD307" s="1"/>
      <c r="VPE307" s="1"/>
      <c r="VPF307" s="1"/>
      <c r="VPG307" s="1"/>
      <c r="VPH307" s="1"/>
      <c r="VPI307" s="1"/>
      <c r="VPJ307" s="1"/>
      <c r="VPK307" s="1"/>
      <c r="VPL307" s="1"/>
      <c r="VPM307" s="1"/>
      <c r="VPN307" s="1"/>
      <c r="VPO307" s="1"/>
      <c r="VPP307" s="1"/>
      <c r="VPQ307" s="1"/>
      <c r="VPR307" s="1"/>
      <c r="VPS307" s="1"/>
      <c r="VPT307" s="1"/>
      <c r="VPU307" s="1"/>
      <c r="VPV307" s="1"/>
      <c r="VPW307" s="1"/>
      <c r="VPX307" s="1"/>
      <c r="VPY307" s="1"/>
      <c r="VPZ307" s="1"/>
      <c r="VQA307" s="1"/>
      <c r="VQB307" s="1"/>
      <c r="VQC307" s="1"/>
      <c r="VQD307" s="1"/>
      <c r="VQE307" s="1"/>
      <c r="VQF307" s="1"/>
      <c r="VQG307" s="1"/>
      <c r="VQH307" s="1"/>
      <c r="VQI307" s="1"/>
      <c r="VQJ307" s="1"/>
      <c r="VQK307" s="1"/>
      <c r="VQL307" s="1"/>
      <c r="VQM307" s="1"/>
      <c r="VQN307" s="1"/>
      <c r="VQO307" s="1"/>
      <c r="VQP307" s="1"/>
      <c r="VQQ307" s="1"/>
      <c r="VQR307" s="1"/>
      <c r="VQS307" s="1"/>
      <c r="VQT307" s="1"/>
      <c r="VQU307" s="1"/>
      <c r="VQV307" s="1"/>
      <c r="VQW307" s="1"/>
      <c r="VQX307" s="1"/>
      <c r="VQY307" s="1"/>
      <c r="VQZ307" s="1"/>
      <c r="VRA307" s="1"/>
      <c r="VRB307" s="1"/>
      <c r="VRC307" s="1"/>
      <c r="VRD307" s="1"/>
      <c r="VRE307" s="1"/>
      <c r="VRF307" s="1"/>
      <c r="VRG307" s="1"/>
      <c r="VRH307" s="1"/>
      <c r="VRI307" s="1"/>
      <c r="VRJ307" s="1"/>
      <c r="VRK307" s="1"/>
      <c r="VRL307" s="1"/>
      <c r="VRM307" s="1"/>
      <c r="VRN307" s="1"/>
      <c r="VRO307" s="1"/>
      <c r="VRP307" s="1"/>
      <c r="VRQ307" s="1"/>
      <c r="VRR307" s="1"/>
      <c r="VRS307" s="1"/>
      <c r="VRT307" s="1"/>
      <c r="VRU307" s="1"/>
      <c r="VRV307" s="1"/>
      <c r="VRW307" s="1"/>
      <c r="VRX307" s="1"/>
      <c r="VRY307" s="1"/>
      <c r="VRZ307" s="1"/>
      <c r="VSA307" s="1"/>
      <c r="VSB307" s="1"/>
      <c r="VSC307" s="1"/>
      <c r="VSD307" s="1"/>
      <c r="VSE307" s="1"/>
      <c r="VSF307" s="1"/>
      <c r="VSG307" s="1"/>
      <c r="VSH307" s="1"/>
      <c r="VSI307" s="1"/>
      <c r="VSJ307" s="1"/>
      <c r="VSK307" s="1"/>
      <c r="VSL307" s="1"/>
      <c r="VSM307" s="1"/>
      <c r="VSN307" s="1"/>
      <c r="VSO307" s="1"/>
      <c r="VSP307" s="1"/>
      <c r="VSQ307" s="1"/>
      <c r="VSR307" s="1"/>
      <c r="VSS307" s="1"/>
      <c r="VST307" s="1"/>
      <c r="VSU307" s="1"/>
      <c r="VSV307" s="1"/>
      <c r="VSW307" s="1"/>
      <c r="VSX307" s="1"/>
      <c r="VSY307" s="1"/>
      <c r="VSZ307" s="1"/>
      <c r="VTA307" s="1"/>
      <c r="VTB307" s="1"/>
      <c r="VTC307" s="1"/>
      <c r="VTD307" s="1"/>
      <c r="VTE307" s="1"/>
      <c r="VTF307" s="1"/>
      <c r="VTG307" s="1"/>
      <c r="VTH307" s="1"/>
      <c r="VTI307" s="1"/>
      <c r="VTJ307" s="1"/>
      <c r="VTK307" s="1"/>
      <c r="VTL307" s="1"/>
      <c r="VTM307" s="1"/>
      <c r="VTN307" s="1"/>
      <c r="VTO307" s="1"/>
      <c r="VTP307" s="1"/>
      <c r="VTQ307" s="1"/>
      <c r="VTR307" s="1"/>
      <c r="VTS307" s="1"/>
      <c r="VTT307" s="1"/>
      <c r="VTU307" s="1"/>
      <c r="VTV307" s="1"/>
      <c r="VTW307" s="1"/>
      <c r="VTX307" s="1"/>
      <c r="VTY307" s="1"/>
      <c r="VTZ307" s="1"/>
      <c r="VUA307" s="1"/>
      <c r="VUB307" s="1"/>
      <c r="VUC307" s="1"/>
      <c r="VUD307" s="1"/>
      <c r="VUE307" s="1"/>
      <c r="VUF307" s="1"/>
      <c r="VUG307" s="1"/>
      <c r="VUH307" s="1"/>
      <c r="VUI307" s="1"/>
      <c r="VUJ307" s="1"/>
      <c r="VUK307" s="1"/>
      <c r="VUL307" s="1"/>
      <c r="VUM307" s="1"/>
      <c r="VUN307" s="1"/>
      <c r="VUO307" s="1"/>
      <c r="VUP307" s="1"/>
      <c r="VUQ307" s="1"/>
      <c r="VUR307" s="1"/>
      <c r="VUS307" s="1"/>
      <c r="VUT307" s="1"/>
      <c r="VUU307" s="1"/>
      <c r="VUV307" s="1"/>
      <c r="VUW307" s="1"/>
      <c r="VUX307" s="1"/>
      <c r="VUY307" s="1"/>
      <c r="VUZ307" s="1"/>
      <c r="VVA307" s="1"/>
      <c r="VVB307" s="1"/>
      <c r="VVC307" s="1"/>
      <c r="VVD307" s="1"/>
      <c r="VVE307" s="1"/>
      <c r="VVF307" s="1"/>
      <c r="VVG307" s="1"/>
      <c r="VVH307" s="1"/>
      <c r="VVI307" s="1"/>
      <c r="VVJ307" s="1"/>
      <c r="VVK307" s="1"/>
      <c r="VVL307" s="1"/>
      <c r="VVM307" s="1"/>
      <c r="VVN307" s="1"/>
      <c r="VVO307" s="1"/>
      <c r="VVP307" s="1"/>
      <c r="VVQ307" s="1"/>
      <c r="VVR307" s="1"/>
      <c r="VVS307" s="1"/>
      <c r="VVT307" s="1"/>
      <c r="VVU307" s="1"/>
      <c r="VVV307" s="1"/>
      <c r="VVW307" s="1"/>
      <c r="VVX307" s="1"/>
      <c r="VVY307" s="1"/>
      <c r="VVZ307" s="1"/>
      <c r="VWA307" s="1"/>
      <c r="VWB307" s="1"/>
      <c r="VWC307" s="1"/>
      <c r="VWD307" s="1"/>
      <c r="VWE307" s="1"/>
      <c r="VWF307" s="1"/>
      <c r="VWG307" s="1"/>
      <c r="VWH307" s="1"/>
      <c r="VWI307" s="1"/>
      <c r="VWJ307" s="1"/>
      <c r="VWK307" s="1"/>
      <c r="VWL307" s="1"/>
      <c r="VWM307" s="1"/>
      <c r="VWN307" s="1"/>
      <c r="VWO307" s="1"/>
      <c r="VWP307" s="1"/>
      <c r="VWQ307" s="1"/>
      <c r="VWR307" s="1"/>
      <c r="VWS307" s="1"/>
      <c r="VWT307" s="1"/>
      <c r="VWU307" s="1"/>
      <c r="VWV307" s="1"/>
      <c r="VWW307" s="1"/>
      <c r="VWX307" s="1"/>
      <c r="VWY307" s="1"/>
      <c r="VWZ307" s="1"/>
      <c r="VXA307" s="1"/>
      <c r="VXB307" s="1"/>
      <c r="VXC307" s="1"/>
      <c r="VXD307" s="1"/>
      <c r="VXE307" s="1"/>
      <c r="VXF307" s="1"/>
      <c r="VXG307" s="1"/>
      <c r="VXH307" s="1"/>
      <c r="VXI307" s="1"/>
      <c r="VXJ307" s="1"/>
      <c r="VXK307" s="1"/>
      <c r="VXL307" s="1"/>
      <c r="VXM307" s="1"/>
      <c r="VXN307" s="1"/>
      <c r="VXO307" s="1"/>
      <c r="VXP307" s="1"/>
      <c r="VXQ307" s="1"/>
      <c r="VXR307" s="1"/>
      <c r="VXS307" s="1"/>
      <c r="VXT307" s="1"/>
      <c r="VXU307" s="1"/>
      <c r="VXV307" s="1"/>
      <c r="VXW307" s="1"/>
      <c r="VXX307" s="1"/>
      <c r="VXY307" s="1"/>
      <c r="VXZ307" s="1"/>
      <c r="VYA307" s="1"/>
      <c r="VYB307" s="1"/>
      <c r="VYC307" s="1"/>
      <c r="VYD307" s="1"/>
      <c r="VYE307" s="1"/>
      <c r="VYF307" s="1"/>
      <c r="VYG307" s="1"/>
      <c r="VYH307" s="1"/>
      <c r="VYI307" s="1"/>
      <c r="VYJ307" s="1"/>
      <c r="VYK307" s="1"/>
      <c r="VYL307" s="1"/>
      <c r="VYM307" s="1"/>
      <c r="VYN307" s="1"/>
      <c r="VYO307" s="1"/>
      <c r="VYP307" s="1"/>
      <c r="VYQ307" s="1"/>
      <c r="VYR307" s="1"/>
      <c r="VYS307" s="1"/>
      <c r="VYT307" s="1"/>
      <c r="VYU307" s="1"/>
      <c r="VYV307" s="1"/>
      <c r="VYW307" s="1"/>
      <c r="VYX307" s="1"/>
      <c r="VYY307" s="1"/>
      <c r="VYZ307" s="1"/>
      <c r="VZA307" s="1"/>
      <c r="VZB307" s="1"/>
      <c r="VZC307" s="1"/>
      <c r="VZD307" s="1"/>
      <c r="VZE307" s="1"/>
      <c r="VZF307" s="1"/>
      <c r="VZG307" s="1"/>
      <c r="VZH307" s="1"/>
      <c r="VZI307" s="1"/>
      <c r="VZJ307" s="1"/>
      <c r="VZK307" s="1"/>
      <c r="VZL307" s="1"/>
      <c r="VZM307" s="1"/>
      <c r="VZN307" s="1"/>
      <c r="VZO307" s="1"/>
      <c r="VZP307" s="1"/>
      <c r="VZQ307" s="1"/>
      <c r="VZR307" s="1"/>
      <c r="VZS307" s="1"/>
      <c r="VZT307" s="1"/>
      <c r="VZU307" s="1"/>
      <c r="VZV307" s="1"/>
      <c r="VZW307" s="1"/>
      <c r="VZX307" s="1"/>
      <c r="VZY307" s="1"/>
      <c r="VZZ307" s="1"/>
      <c r="WAA307" s="1"/>
      <c r="WAB307" s="1"/>
      <c r="WAC307" s="1"/>
      <c r="WAD307" s="1"/>
      <c r="WAE307" s="1"/>
      <c r="WAF307" s="1"/>
      <c r="WAG307" s="1"/>
      <c r="WAH307" s="1"/>
      <c r="WAI307" s="1"/>
      <c r="WAJ307" s="1"/>
      <c r="WAK307" s="1"/>
      <c r="WAL307" s="1"/>
      <c r="WAM307" s="1"/>
      <c r="WAN307" s="1"/>
      <c r="WAO307" s="1"/>
      <c r="WAP307" s="1"/>
      <c r="WAQ307" s="1"/>
      <c r="WAR307" s="1"/>
      <c r="WAS307" s="1"/>
      <c r="WAT307" s="1"/>
      <c r="WAU307" s="1"/>
      <c r="WAV307" s="1"/>
      <c r="WAW307" s="1"/>
      <c r="WAX307" s="1"/>
      <c r="WAY307" s="1"/>
      <c r="WAZ307" s="1"/>
      <c r="WBA307" s="1"/>
      <c r="WBB307" s="1"/>
      <c r="WBC307" s="1"/>
      <c r="WBD307" s="1"/>
      <c r="WBE307" s="1"/>
      <c r="WBF307" s="1"/>
      <c r="WBG307" s="1"/>
      <c r="WBH307" s="1"/>
      <c r="WBI307" s="1"/>
      <c r="WBJ307" s="1"/>
      <c r="WBK307" s="1"/>
      <c r="WBL307" s="1"/>
      <c r="WBM307" s="1"/>
      <c r="WBN307" s="1"/>
      <c r="WBO307" s="1"/>
      <c r="WBP307" s="1"/>
      <c r="WBQ307" s="1"/>
      <c r="WBR307" s="1"/>
      <c r="WBS307" s="1"/>
      <c r="WBT307" s="1"/>
      <c r="WBU307" s="1"/>
      <c r="WBV307" s="1"/>
      <c r="WBW307" s="1"/>
      <c r="WBX307" s="1"/>
      <c r="WBY307" s="1"/>
      <c r="WBZ307" s="1"/>
      <c r="WCA307" s="1"/>
      <c r="WCB307" s="1"/>
      <c r="WCC307" s="1"/>
      <c r="WCD307" s="1"/>
      <c r="WCE307" s="1"/>
      <c r="WCF307" s="1"/>
      <c r="WCG307" s="1"/>
      <c r="WCH307" s="1"/>
      <c r="WCI307" s="1"/>
      <c r="WCJ307" s="1"/>
      <c r="WCK307" s="1"/>
      <c r="WCL307" s="1"/>
      <c r="WCM307" s="1"/>
      <c r="WCN307" s="1"/>
      <c r="WCO307" s="1"/>
      <c r="WCP307" s="1"/>
      <c r="WCQ307" s="1"/>
      <c r="WCR307" s="1"/>
      <c r="WCS307" s="1"/>
      <c r="WCT307" s="1"/>
      <c r="WCU307" s="1"/>
      <c r="WCV307" s="1"/>
      <c r="WCW307" s="1"/>
      <c r="WCX307" s="1"/>
      <c r="WCY307" s="1"/>
      <c r="WCZ307" s="1"/>
      <c r="WDA307" s="1"/>
      <c r="WDB307" s="1"/>
      <c r="WDC307" s="1"/>
      <c r="WDD307" s="1"/>
      <c r="WDE307" s="1"/>
      <c r="WDF307" s="1"/>
      <c r="WDG307" s="1"/>
      <c r="WDH307" s="1"/>
      <c r="WDI307" s="1"/>
      <c r="WDJ307" s="1"/>
      <c r="WDK307" s="1"/>
      <c r="WDL307" s="1"/>
      <c r="WDM307" s="1"/>
      <c r="WDN307" s="1"/>
      <c r="WDO307" s="1"/>
      <c r="WDP307" s="1"/>
      <c r="WDQ307" s="1"/>
      <c r="WDR307" s="1"/>
      <c r="WDS307" s="1"/>
      <c r="WDT307" s="1"/>
      <c r="WDU307" s="1"/>
      <c r="WDV307" s="1"/>
      <c r="WDW307" s="1"/>
      <c r="WDX307" s="1"/>
      <c r="WDY307" s="1"/>
      <c r="WDZ307" s="1"/>
      <c r="WEA307" s="1"/>
      <c r="WEB307" s="1"/>
      <c r="WEC307" s="1"/>
      <c r="WED307" s="1"/>
      <c r="WEE307" s="1"/>
      <c r="WEF307" s="1"/>
      <c r="WEG307" s="1"/>
      <c r="WEH307" s="1"/>
      <c r="WEI307" s="1"/>
      <c r="WEJ307" s="1"/>
      <c r="WEK307" s="1"/>
      <c r="WEL307" s="1"/>
      <c r="WEM307" s="1"/>
      <c r="WEN307" s="1"/>
      <c r="WEO307" s="1"/>
      <c r="WEP307" s="1"/>
      <c r="WEQ307" s="1"/>
      <c r="WER307" s="1"/>
      <c r="WES307" s="1"/>
      <c r="WET307" s="1"/>
      <c r="WEU307" s="1"/>
      <c r="WEV307" s="1"/>
      <c r="WEW307" s="1"/>
      <c r="WEX307" s="1"/>
      <c r="WEY307" s="1"/>
      <c r="WEZ307" s="1"/>
      <c r="WFA307" s="1"/>
      <c r="WFB307" s="1"/>
      <c r="WFC307" s="1"/>
      <c r="WFD307" s="1"/>
      <c r="WFE307" s="1"/>
      <c r="WFF307" s="1"/>
      <c r="WFG307" s="1"/>
      <c r="WFH307" s="1"/>
      <c r="WFI307" s="1"/>
      <c r="WFJ307" s="1"/>
      <c r="WFK307" s="1"/>
      <c r="WFL307" s="1"/>
      <c r="WFM307" s="1"/>
      <c r="WFN307" s="1"/>
      <c r="WFO307" s="1"/>
      <c r="WFP307" s="1"/>
      <c r="WFQ307" s="1"/>
      <c r="WFR307" s="1"/>
      <c r="WFS307" s="1"/>
      <c r="WFT307" s="1"/>
      <c r="WFU307" s="1"/>
      <c r="WFV307" s="1"/>
      <c r="WFW307" s="1"/>
      <c r="WFX307" s="1"/>
      <c r="WFY307" s="1"/>
      <c r="WFZ307" s="1"/>
      <c r="WGA307" s="1"/>
      <c r="WGB307" s="1"/>
      <c r="WGC307" s="1"/>
      <c r="WGD307" s="1"/>
      <c r="WGE307" s="1"/>
      <c r="WGF307" s="1"/>
      <c r="WGG307" s="1"/>
      <c r="WGH307" s="1"/>
      <c r="WGI307" s="1"/>
      <c r="WGJ307" s="1"/>
      <c r="WGK307" s="1"/>
      <c r="WGL307" s="1"/>
      <c r="WGM307" s="1"/>
      <c r="WGN307" s="1"/>
      <c r="WGO307" s="1"/>
      <c r="WGP307" s="1"/>
      <c r="WGQ307" s="1"/>
      <c r="WGR307" s="1"/>
      <c r="WGS307" s="1"/>
      <c r="WGT307" s="1"/>
      <c r="WGU307" s="1"/>
      <c r="WGV307" s="1"/>
      <c r="WGW307" s="1"/>
      <c r="WGX307" s="1"/>
      <c r="WGY307" s="1"/>
      <c r="WGZ307" s="1"/>
      <c r="WHA307" s="1"/>
      <c r="WHB307" s="1"/>
      <c r="WHC307" s="1"/>
      <c r="WHD307" s="1"/>
      <c r="WHE307" s="1"/>
      <c r="WHF307" s="1"/>
      <c r="WHG307" s="1"/>
      <c r="WHH307" s="1"/>
      <c r="WHI307" s="1"/>
      <c r="WHJ307" s="1"/>
      <c r="WHK307" s="1"/>
      <c r="WHL307" s="1"/>
      <c r="WHM307" s="1"/>
      <c r="WHN307" s="1"/>
      <c r="WHO307" s="1"/>
      <c r="WHP307" s="1"/>
      <c r="WHQ307" s="1"/>
      <c r="WHR307" s="1"/>
      <c r="WHS307" s="1"/>
      <c r="WHT307" s="1"/>
      <c r="WHU307" s="1"/>
      <c r="WHV307" s="1"/>
      <c r="WHW307" s="1"/>
      <c r="WHX307" s="1"/>
      <c r="WHY307" s="1"/>
      <c r="WHZ307" s="1"/>
      <c r="WIA307" s="1"/>
      <c r="WIB307" s="1"/>
      <c r="WIC307" s="1"/>
      <c r="WID307" s="1"/>
      <c r="WIE307" s="1"/>
      <c r="WIF307" s="1"/>
      <c r="WIG307" s="1"/>
      <c r="WIH307" s="1"/>
      <c r="WII307" s="1"/>
      <c r="WIJ307" s="1"/>
      <c r="WIK307" s="1"/>
      <c r="WIL307" s="1"/>
      <c r="WIM307" s="1"/>
      <c r="WIN307" s="1"/>
      <c r="WIO307" s="1"/>
      <c r="WIP307" s="1"/>
      <c r="WIQ307" s="1"/>
      <c r="WIR307" s="1"/>
      <c r="WIS307" s="1"/>
      <c r="WIT307" s="1"/>
      <c r="WIU307" s="1"/>
      <c r="WIV307" s="1"/>
      <c r="WIW307" s="1"/>
      <c r="WIX307" s="1"/>
      <c r="WIY307" s="1"/>
      <c r="WIZ307" s="1"/>
      <c r="WJA307" s="1"/>
      <c r="WJB307" s="1"/>
      <c r="WJC307" s="1"/>
      <c r="WJD307" s="1"/>
      <c r="WJE307" s="1"/>
      <c r="WJF307" s="1"/>
      <c r="WJG307" s="1"/>
      <c r="WJH307" s="1"/>
      <c r="WJI307" s="1"/>
      <c r="WJJ307" s="1"/>
      <c r="WJK307" s="1"/>
      <c r="WJL307" s="1"/>
      <c r="WJM307" s="1"/>
      <c r="WJN307" s="1"/>
      <c r="WJO307" s="1"/>
      <c r="WJP307" s="1"/>
      <c r="WJQ307" s="1"/>
      <c r="WJR307" s="1"/>
      <c r="WJS307" s="1"/>
      <c r="WJT307" s="1"/>
      <c r="WJU307" s="1"/>
      <c r="WJV307" s="1"/>
      <c r="WJW307" s="1"/>
      <c r="WJX307" s="1"/>
      <c r="WJY307" s="1"/>
      <c r="WJZ307" s="1"/>
      <c r="WKA307" s="1"/>
      <c r="WKB307" s="1"/>
      <c r="WKC307" s="1"/>
      <c r="WKD307" s="1"/>
      <c r="WKE307" s="1"/>
      <c r="WKF307" s="1"/>
      <c r="WKG307" s="1"/>
      <c r="WKH307" s="1"/>
      <c r="WKI307" s="1"/>
      <c r="WKJ307" s="1"/>
      <c r="WKK307" s="1"/>
      <c r="WKL307" s="1"/>
      <c r="WKM307" s="1"/>
      <c r="WKN307" s="1"/>
      <c r="WKO307" s="1"/>
      <c r="WKP307" s="1"/>
      <c r="WKQ307" s="1"/>
      <c r="WKR307" s="1"/>
      <c r="WKS307" s="1"/>
      <c r="WKT307" s="1"/>
      <c r="WKU307" s="1"/>
      <c r="WKV307" s="1"/>
      <c r="WKW307" s="1"/>
      <c r="WKX307" s="1"/>
      <c r="WKY307" s="1"/>
      <c r="WKZ307" s="1"/>
      <c r="WLA307" s="1"/>
      <c r="WLB307" s="1"/>
      <c r="WLC307" s="1"/>
      <c r="WLD307" s="1"/>
      <c r="WLE307" s="1"/>
      <c r="WLF307" s="1"/>
      <c r="WLG307" s="1"/>
      <c r="WLH307" s="1"/>
      <c r="WLI307" s="1"/>
      <c r="WLJ307" s="1"/>
      <c r="WLK307" s="1"/>
      <c r="WLL307" s="1"/>
      <c r="WLM307" s="1"/>
      <c r="WLN307" s="1"/>
      <c r="WLO307" s="1"/>
      <c r="WLP307" s="1"/>
      <c r="WLQ307" s="1"/>
      <c r="WLR307" s="1"/>
      <c r="WLS307" s="1"/>
      <c r="WLT307" s="1"/>
      <c r="WLU307" s="1"/>
      <c r="WLV307" s="1"/>
      <c r="WLW307" s="1"/>
      <c r="WLX307" s="1"/>
      <c r="WLY307" s="1"/>
      <c r="WLZ307" s="1"/>
      <c r="WMA307" s="1"/>
      <c r="WMB307" s="1"/>
      <c r="WMC307" s="1"/>
      <c r="WMD307" s="1"/>
      <c r="WME307" s="1"/>
      <c r="WMF307" s="1"/>
      <c r="WMG307" s="1"/>
      <c r="WMH307" s="1"/>
      <c r="WMI307" s="1"/>
      <c r="WMJ307" s="1"/>
      <c r="WMK307" s="1"/>
      <c r="WML307" s="1"/>
      <c r="WMM307" s="1"/>
      <c r="WMN307" s="1"/>
      <c r="WMO307" s="1"/>
      <c r="WMP307" s="1"/>
      <c r="WMQ307" s="1"/>
      <c r="WMR307" s="1"/>
      <c r="WMS307" s="1"/>
      <c r="WMT307" s="1"/>
      <c r="WMU307" s="1"/>
      <c r="WMV307" s="1"/>
      <c r="WMW307" s="1"/>
      <c r="WMX307" s="1"/>
      <c r="WMY307" s="1"/>
      <c r="WMZ307" s="1"/>
      <c r="WNA307" s="1"/>
      <c r="WNB307" s="1"/>
      <c r="WNC307" s="1"/>
      <c r="WND307" s="1"/>
      <c r="WNE307" s="1"/>
      <c r="WNF307" s="1"/>
      <c r="WNG307" s="1"/>
      <c r="WNH307" s="1"/>
      <c r="WNI307" s="1"/>
      <c r="WNJ307" s="1"/>
      <c r="WNK307" s="1"/>
      <c r="WNL307" s="1"/>
      <c r="WNM307" s="1"/>
      <c r="WNN307" s="1"/>
      <c r="WNO307" s="1"/>
      <c r="WNP307" s="1"/>
      <c r="WNQ307" s="1"/>
      <c r="WNR307" s="1"/>
      <c r="WNS307" s="1"/>
      <c r="WNT307" s="1"/>
      <c r="WNU307" s="1"/>
      <c r="WNV307" s="1"/>
      <c r="WNW307" s="1"/>
      <c r="WNX307" s="1"/>
      <c r="WNY307" s="1"/>
      <c r="WNZ307" s="1"/>
      <c r="WOA307" s="1"/>
      <c r="WOB307" s="1"/>
      <c r="WOC307" s="1"/>
      <c r="WOD307" s="1"/>
      <c r="WOE307" s="1"/>
      <c r="WOF307" s="1"/>
      <c r="WOG307" s="1"/>
      <c r="WOH307" s="1"/>
      <c r="WOI307" s="1"/>
      <c r="WOJ307" s="1"/>
      <c r="WOK307" s="1"/>
      <c r="WOL307" s="1"/>
      <c r="WOM307" s="1"/>
      <c r="WON307" s="1"/>
      <c r="WOO307" s="1"/>
      <c r="WOP307" s="1"/>
      <c r="WOQ307" s="1"/>
      <c r="WOR307" s="1"/>
      <c r="WOS307" s="1"/>
      <c r="WOT307" s="1"/>
      <c r="WOU307" s="1"/>
      <c r="WOV307" s="1"/>
      <c r="WOW307" s="1"/>
      <c r="WOX307" s="1"/>
      <c r="WOY307" s="1"/>
      <c r="WOZ307" s="1"/>
      <c r="WPA307" s="1"/>
      <c r="WPB307" s="1"/>
      <c r="WPC307" s="1"/>
      <c r="WPD307" s="1"/>
      <c r="WPE307" s="1"/>
      <c r="WPF307" s="1"/>
      <c r="WPG307" s="1"/>
      <c r="WPH307" s="1"/>
      <c r="WPI307" s="1"/>
      <c r="WPJ307" s="1"/>
      <c r="WPK307" s="1"/>
      <c r="WPL307" s="1"/>
      <c r="WPM307" s="1"/>
      <c r="WPN307" s="1"/>
      <c r="WPO307" s="1"/>
      <c r="WPP307" s="1"/>
      <c r="WPQ307" s="1"/>
      <c r="WPR307" s="1"/>
      <c r="WPS307" s="1"/>
      <c r="WPT307" s="1"/>
      <c r="WPU307" s="1"/>
      <c r="WPV307" s="1"/>
      <c r="WPW307" s="1"/>
      <c r="WPX307" s="1"/>
      <c r="WPY307" s="1"/>
      <c r="WPZ307" s="1"/>
      <c r="WQA307" s="1"/>
      <c r="WQB307" s="1"/>
      <c r="WQC307" s="1"/>
      <c r="WQD307" s="1"/>
      <c r="WQE307" s="1"/>
      <c r="WQF307" s="1"/>
      <c r="WQG307" s="1"/>
      <c r="WQH307" s="1"/>
      <c r="WQI307" s="1"/>
      <c r="WQJ307" s="1"/>
      <c r="WQK307" s="1"/>
      <c r="WQL307" s="1"/>
      <c r="WQM307" s="1"/>
      <c r="WQN307" s="1"/>
      <c r="WQO307" s="1"/>
      <c r="WQP307" s="1"/>
      <c r="WQQ307" s="1"/>
      <c r="WQR307" s="1"/>
      <c r="WQS307" s="1"/>
      <c r="WQT307" s="1"/>
      <c r="WQU307" s="1"/>
      <c r="WQV307" s="1"/>
      <c r="WQW307" s="1"/>
      <c r="WQX307" s="1"/>
      <c r="WQY307" s="1"/>
      <c r="WQZ307" s="1"/>
      <c r="WRA307" s="1"/>
      <c r="WRB307" s="1"/>
      <c r="WRC307" s="1"/>
      <c r="WRD307" s="1"/>
      <c r="WRE307" s="1"/>
      <c r="WRF307" s="1"/>
      <c r="WRG307" s="1"/>
      <c r="WRH307" s="1"/>
      <c r="WRI307" s="1"/>
      <c r="WRJ307" s="1"/>
      <c r="WRK307" s="1"/>
      <c r="WRL307" s="1"/>
      <c r="WRM307" s="1"/>
      <c r="WRN307" s="1"/>
      <c r="WRO307" s="1"/>
      <c r="WRP307" s="1"/>
      <c r="WRQ307" s="1"/>
      <c r="WRR307" s="1"/>
      <c r="WRS307" s="1"/>
      <c r="WRT307" s="1"/>
      <c r="WRU307" s="1"/>
      <c r="WRV307" s="1"/>
      <c r="WRW307" s="1"/>
      <c r="WRX307" s="1"/>
      <c r="WRY307" s="1"/>
      <c r="WRZ307" s="1"/>
      <c r="WSA307" s="1"/>
      <c r="WSB307" s="1"/>
      <c r="WSC307" s="1"/>
      <c r="WSD307" s="1"/>
      <c r="WSE307" s="1"/>
      <c r="WSF307" s="1"/>
      <c r="WSG307" s="1"/>
      <c r="WSH307" s="1"/>
      <c r="WSI307" s="1"/>
      <c r="WSJ307" s="1"/>
      <c r="WSK307" s="1"/>
      <c r="WSL307" s="1"/>
      <c r="WSM307" s="1"/>
      <c r="WSN307" s="1"/>
      <c r="WSO307" s="1"/>
      <c r="WSP307" s="1"/>
      <c r="WSQ307" s="1"/>
      <c r="WSR307" s="1"/>
      <c r="WSS307" s="1"/>
      <c r="WST307" s="1"/>
      <c r="WSU307" s="1"/>
      <c r="WSV307" s="1"/>
      <c r="WSW307" s="1"/>
      <c r="WSX307" s="1"/>
      <c r="WSY307" s="1"/>
      <c r="WSZ307" s="1"/>
      <c r="WTA307" s="1"/>
      <c r="WTB307" s="1"/>
      <c r="WTC307" s="1"/>
      <c r="WTD307" s="1"/>
      <c r="WTE307" s="1"/>
      <c r="WTF307" s="1"/>
      <c r="WTG307" s="1"/>
      <c r="WTH307" s="1"/>
      <c r="WTI307" s="1"/>
      <c r="WTJ307" s="1"/>
      <c r="WTK307" s="1"/>
      <c r="WTL307" s="1"/>
      <c r="WTM307" s="1"/>
      <c r="WTN307" s="1"/>
      <c r="WTO307" s="1"/>
      <c r="WTP307" s="1"/>
      <c r="WTQ307" s="1"/>
      <c r="WTR307" s="1"/>
      <c r="WTS307" s="1"/>
      <c r="WTT307" s="1"/>
      <c r="WTU307" s="1"/>
      <c r="WTV307" s="1"/>
      <c r="WTW307" s="1"/>
      <c r="WTX307" s="1"/>
      <c r="WTY307" s="1"/>
      <c r="WTZ307" s="1"/>
      <c r="WUA307" s="1"/>
      <c r="WUB307" s="1"/>
      <c r="WUC307" s="1"/>
      <c r="WUD307" s="1"/>
      <c r="WUE307" s="1"/>
      <c r="WUF307" s="1"/>
      <c r="WUG307" s="1"/>
      <c r="WUH307" s="1"/>
      <c r="WUI307" s="1"/>
      <c r="WUJ307" s="1"/>
      <c r="WUK307" s="1"/>
      <c r="WUL307" s="1"/>
      <c r="WUM307" s="1"/>
      <c r="WUN307" s="1"/>
      <c r="WUO307" s="1"/>
      <c r="WUP307" s="1"/>
      <c r="WUQ307" s="1"/>
      <c r="WUR307" s="1"/>
      <c r="WUS307" s="1"/>
      <c r="WUT307" s="1"/>
      <c r="WUU307" s="1"/>
      <c r="WUV307" s="1"/>
      <c r="WUW307" s="1"/>
      <c r="WUX307" s="1"/>
      <c r="WUY307" s="1"/>
      <c r="WUZ307" s="1"/>
      <c r="WVA307" s="1"/>
      <c r="WVB307" s="1"/>
      <c r="WVC307" s="1"/>
      <c r="WVD307" s="1"/>
      <c r="WVE307" s="1"/>
      <c r="WVF307" s="1"/>
      <c r="WVG307" s="1"/>
      <c r="WVH307" s="1"/>
      <c r="WVI307" s="1"/>
      <c r="WVJ307" s="1"/>
      <c r="WVK307" s="1"/>
      <c r="WVL307" s="1"/>
      <c r="WVM307" s="1"/>
      <c r="WVN307" s="1"/>
      <c r="WVO307" s="1"/>
      <c r="WVP307" s="1"/>
      <c r="WVQ307" s="1"/>
      <c r="WVR307" s="1"/>
      <c r="WVS307" s="1"/>
      <c r="WVT307" s="1"/>
      <c r="WVU307" s="1"/>
      <c r="WVV307" s="1"/>
      <c r="WVW307" s="1"/>
      <c r="WVX307" s="1"/>
      <c r="WVY307" s="1"/>
      <c r="WVZ307" s="1"/>
      <c r="WWA307" s="1"/>
      <c r="WWB307" s="1"/>
      <c r="WWC307" s="1"/>
      <c r="WWD307" s="1"/>
      <c r="WWE307" s="1"/>
      <c r="WWF307" s="1"/>
      <c r="WWG307" s="1"/>
      <c r="WWH307" s="1"/>
      <c r="WWI307" s="1"/>
      <c r="WWJ307" s="1"/>
      <c r="WWK307" s="1"/>
      <c r="WWL307" s="1"/>
      <c r="WWM307" s="1"/>
      <c r="WWN307" s="1"/>
      <c r="WWO307" s="1"/>
      <c r="WWP307" s="1"/>
      <c r="WWQ307" s="1"/>
      <c r="WWR307" s="1"/>
      <c r="WWS307" s="1"/>
      <c r="WWT307" s="1"/>
      <c r="WWU307" s="1"/>
      <c r="WWV307" s="1"/>
      <c r="WWW307" s="1"/>
      <c r="WWX307" s="1"/>
      <c r="WWY307" s="1"/>
      <c r="WWZ307" s="1"/>
      <c r="WXA307" s="1"/>
      <c r="WXB307" s="1"/>
      <c r="WXC307" s="1"/>
      <c r="WXD307" s="1"/>
      <c r="WXE307" s="1"/>
      <c r="WXF307" s="1"/>
      <c r="WXG307" s="1"/>
      <c r="WXH307" s="1"/>
      <c r="WXI307" s="1"/>
      <c r="WXJ307" s="1"/>
      <c r="WXK307" s="1"/>
      <c r="WXL307" s="1"/>
      <c r="WXM307" s="1"/>
      <c r="WXN307" s="1"/>
      <c r="WXO307" s="1"/>
      <c r="WXP307" s="1"/>
      <c r="WXQ307" s="1"/>
      <c r="WXR307" s="1"/>
      <c r="WXS307" s="1"/>
      <c r="WXT307" s="1"/>
      <c r="WXU307" s="1"/>
      <c r="WXV307" s="1"/>
      <c r="WXW307" s="1"/>
      <c r="WXX307" s="1"/>
      <c r="WXY307" s="1"/>
      <c r="WXZ307" s="1"/>
      <c r="WYA307" s="1"/>
      <c r="WYB307" s="1"/>
      <c r="WYC307" s="1"/>
      <c r="WYD307" s="1"/>
      <c r="WYE307" s="1"/>
      <c r="WYF307" s="1"/>
      <c r="WYG307" s="1"/>
      <c r="WYH307" s="1"/>
      <c r="WYI307" s="1"/>
      <c r="WYJ307" s="1"/>
      <c r="WYK307" s="1"/>
      <c r="WYL307" s="1"/>
      <c r="WYM307" s="1"/>
      <c r="WYN307" s="1"/>
      <c r="WYO307" s="1"/>
      <c r="WYP307" s="1"/>
      <c r="WYQ307" s="1"/>
      <c r="WYR307" s="1"/>
      <c r="WYS307" s="1"/>
      <c r="WYT307" s="1"/>
      <c r="WYU307" s="1"/>
      <c r="WYV307" s="1"/>
      <c r="WYW307" s="1"/>
      <c r="WYX307" s="1"/>
      <c r="WYY307" s="1"/>
      <c r="WYZ307" s="1"/>
      <c r="WZA307" s="1"/>
      <c r="WZB307" s="1"/>
      <c r="WZC307" s="1"/>
      <c r="WZD307" s="1"/>
      <c r="WZE307" s="1"/>
      <c r="WZF307" s="1"/>
      <c r="WZG307" s="1"/>
      <c r="WZH307" s="1"/>
      <c r="WZI307" s="1"/>
      <c r="WZJ307" s="1"/>
      <c r="WZK307" s="1"/>
      <c r="WZL307" s="1"/>
      <c r="WZM307" s="1"/>
      <c r="WZN307" s="1"/>
      <c r="WZO307" s="1"/>
      <c r="WZP307" s="1"/>
      <c r="WZQ307" s="1"/>
      <c r="WZR307" s="1"/>
      <c r="WZS307" s="1"/>
      <c r="WZT307" s="1"/>
      <c r="WZU307" s="1"/>
      <c r="WZV307" s="1"/>
      <c r="WZW307" s="1"/>
      <c r="WZX307" s="1"/>
      <c r="WZY307" s="1"/>
      <c r="WZZ307" s="1"/>
      <c r="XAA307" s="1"/>
      <c r="XAB307" s="1"/>
      <c r="XAC307" s="1"/>
      <c r="XAD307" s="1"/>
      <c r="XAE307" s="1"/>
      <c r="XAF307" s="1"/>
      <c r="XAG307" s="1"/>
      <c r="XAH307" s="1"/>
      <c r="XAI307" s="1"/>
      <c r="XAJ307" s="1"/>
      <c r="XAK307" s="1"/>
      <c r="XAL307" s="1"/>
      <c r="XAM307" s="1"/>
      <c r="XAN307" s="1"/>
      <c r="XAO307" s="1"/>
      <c r="XAP307" s="1"/>
      <c r="XAQ307" s="1"/>
      <c r="XAR307" s="1"/>
      <c r="XAS307" s="1"/>
      <c r="XAT307" s="1"/>
      <c r="XAU307" s="1"/>
      <c r="XAV307" s="1"/>
      <c r="XAW307" s="1"/>
      <c r="XAX307" s="1"/>
      <c r="XAY307" s="1"/>
      <c r="XAZ307" s="1"/>
      <c r="XBA307" s="1"/>
      <c r="XBB307" s="1"/>
      <c r="XBC307" s="1"/>
      <c r="XBD307" s="1"/>
      <c r="XBE307" s="1"/>
      <c r="XBF307" s="1"/>
      <c r="XBG307" s="1"/>
      <c r="XBH307" s="1"/>
      <c r="XBI307" s="1"/>
      <c r="XBJ307" s="1"/>
      <c r="XBK307" s="1"/>
      <c r="XBL307" s="1"/>
      <c r="XBM307" s="1"/>
      <c r="XBN307" s="1"/>
      <c r="XBO307" s="1"/>
      <c r="XBP307" s="1"/>
      <c r="XBQ307" s="1"/>
      <c r="XBR307" s="1"/>
      <c r="XBS307" s="1"/>
      <c r="XBT307" s="1"/>
      <c r="XBU307" s="1"/>
      <c r="XBV307" s="1"/>
      <c r="XBW307" s="1"/>
      <c r="XBX307" s="1"/>
      <c r="XBY307" s="1"/>
      <c r="XBZ307" s="1"/>
      <c r="XCA307" s="1"/>
      <c r="XCB307" s="1"/>
      <c r="XCC307" s="1"/>
      <c r="XCD307" s="1"/>
      <c r="XCE307" s="1"/>
      <c r="XCF307" s="1"/>
      <c r="XCG307" s="1"/>
      <c r="XCH307" s="1"/>
      <c r="XCI307" s="1"/>
      <c r="XCJ307" s="1"/>
      <c r="XCK307" s="1"/>
      <c r="XCL307" s="1"/>
      <c r="XCM307" s="1"/>
      <c r="XCN307" s="1"/>
      <c r="XCO307" s="1"/>
      <c r="XCP307" s="1"/>
      <c r="XCQ307" s="1"/>
      <c r="XCR307" s="1"/>
      <c r="XCS307" s="1"/>
      <c r="XCT307" s="1"/>
      <c r="XCU307" s="1"/>
      <c r="XCV307" s="1"/>
      <c r="XCW307" s="1"/>
      <c r="XCX307" s="1"/>
      <c r="XCY307" s="1"/>
      <c r="XCZ307" s="1"/>
      <c r="XDA307" s="1"/>
      <c r="XDB307" s="1"/>
      <c r="XDC307" s="1"/>
      <c r="XDD307" s="1"/>
      <c r="XDE307" s="1"/>
      <c r="XDF307" s="1"/>
      <c r="XDG307" s="1"/>
      <c r="XDH307" s="1"/>
      <c r="XDI307" s="1"/>
      <c r="XDJ307" s="1"/>
      <c r="XDK307" s="1"/>
      <c r="XDL307" s="1"/>
      <c r="XDM307" s="1"/>
      <c r="XDN307" s="1"/>
      <c r="XDO307" s="1"/>
      <c r="XDP307" s="1"/>
      <c r="XDQ307" s="1"/>
      <c r="XDR307" s="1"/>
      <c r="XDS307" s="1"/>
      <c r="XDT307" s="1"/>
      <c r="XDU307" s="1"/>
      <c r="XDV307" s="1"/>
      <c r="XDW307" s="1"/>
      <c r="XDX307" s="1"/>
      <c r="XDY307" s="1"/>
      <c r="XDZ307" s="1"/>
      <c r="XEA307" s="1"/>
      <c r="XEB307" s="1"/>
      <c r="XEC307" s="1"/>
      <c r="XED307" s="1"/>
      <c r="XEE307" s="1"/>
      <c r="XEF307" s="1"/>
      <c r="XEG307" s="1"/>
      <c r="XEH307" s="1"/>
      <c r="XEI307" s="1"/>
      <c r="XEJ307" s="1"/>
      <c r="XEK307" s="1"/>
      <c r="XEL307" s="1"/>
      <c r="XEM307" s="1"/>
      <c r="XEN307" s="1"/>
      <c r="XEO307" s="1"/>
      <c r="XEP307" s="1"/>
      <c r="XEQ307" s="1"/>
      <c r="XER307" s="1"/>
      <c r="XES307" s="1"/>
      <c r="XET307" s="1"/>
      <c r="XEU307" s="1"/>
      <c r="XEV307" s="1"/>
      <c r="XEW307" s="1"/>
      <c r="XEX307" s="1"/>
      <c r="XEY307" s="1"/>
      <c r="XEZ307" s="1"/>
      <c r="XFA307" s="1"/>
      <c r="XFB307" s="1"/>
      <c r="XFC307" s="1"/>
      <c r="XFD307" s="1"/>
    </row>
    <row r="308" s="21" customFormat="1" spans="1:16384">
      <c r="A308" s="8">
        <v>304</v>
      </c>
      <c r="B308" s="5" t="s">
        <v>693</v>
      </c>
      <c r="C308" s="2" t="s">
        <v>17</v>
      </c>
      <c r="D308" s="5" t="s">
        <v>807</v>
      </c>
      <c r="E308" s="5" t="s">
        <v>825</v>
      </c>
      <c r="F308" s="134" t="s">
        <v>694</v>
      </c>
      <c r="G308" s="5">
        <v>80</v>
      </c>
      <c r="H308" s="5">
        <v>50</v>
      </c>
      <c r="I308" s="5"/>
      <c r="J308" s="59"/>
      <c r="K308" s="54" t="s">
        <v>782</v>
      </c>
      <c r="L308" s="5"/>
      <c r="M308" s="5"/>
      <c r="N308" s="3"/>
      <c r="O308" s="3"/>
      <c r="P308" s="7"/>
      <c r="Q308" s="7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  <c r="IP308" s="1"/>
      <c r="IQ308" s="1"/>
      <c r="IR308" s="1"/>
      <c r="IS308" s="1"/>
      <c r="IT308" s="1"/>
      <c r="IU308" s="1"/>
      <c r="IV308" s="1"/>
      <c r="IW308" s="1"/>
      <c r="IX308" s="1"/>
      <c r="IY308" s="1"/>
      <c r="IZ308" s="1"/>
      <c r="JA308" s="1"/>
      <c r="JB308" s="1"/>
      <c r="JC308" s="1"/>
      <c r="JD308" s="1"/>
      <c r="JE308" s="1"/>
      <c r="JF308" s="1"/>
      <c r="JG308" s="1"/>
      <c r="JH308" s="1"/>
      <c r="JI308" s="1"/>
      <c r="JJ308" s="1"/>
      <c r="JK308" s="1"/>
      <c r="JL308" s="1"/>
      <c r="JM308" s="1"/>
      <c r="JN308" s="1"/>
      <c r="JO308" s="1"/>
      <c r="JP308" s="1"/>
      <c r="JQ308" s="1"/>
      <c r="JR308" s="1"/>
      <c r="JS308" s="1"/>
      <c r="JT308" s="1"/>
      <c r="JU308" s="1"/>
      <c r="JV308" s="1"/>
      <c r="JW308" s="1"/>
      <c r="JX308" s="1"/>
      <c r="JY308" s="1"/>
      <c r="JZ308" s="1"/>
      <c r="KA308" s="1"/>
      <c r="KB308" s="1"/>
      <c r="KC308" s="1"/>
      <c r="KD308" s="1"/>
      <c r="KE308" s="1"/>
      <c r="KF308" s="1"/>
      <c r="KG308" s="1"/>
      <c r="KH308" s="1"/>
      <c r="KI308" s="1"/>
      <c r="KJ308" s="1"/>
      <c r="KK308" s="1"/>
      <c r="KL308" s="1"/>
      <c r="KM308" s="1"/>
      <c r="KN308" s="1"/>
      <c r="KO308" s="1"/>
      <c r="KP308" s="1"/>
      <c r="KQ308" s="1"/>
      <c r="KR308" s="1"/>
      <c r="KS308" s="1"/>
      <c r="KT308" s="1"/>
      <c r="KU308" s="1"/>
      <c r="KV308" s="1"/>
      <c r="KW308" s="1"/>
      <c r="KX308" s="1"/>
      <c r="KY308" s="1"/>
      <c r="KZ308" s="1"/>
      <c r="LA308" s="1"/>
      <c r="LB308" s="1"/>
      <c r="LC308" s="1"/>
      <c r="LD308" s="1"/>
      <c r="LE308" s="1"/>
      <c r="LF308" s="1"/>
      <c r="LG308" s="1"/>
      <c r="LH308" s="1"/>
      <c r="LI308" s="1"/>
      <c r="LJ308" s="1"/>
      <c r="LK308" s="1"/>
      <c r="LL308" s="1"/>
      <c r="LM308" s="1"/>
      <c r="LN308" s="1"/>
      <c r="LO308" s="1"/>
      <c r="LP308" s="1"/>
      <c r="LQ308" s="1"/>
      <c r="LR308" s="1"/>
      <c r="LS308" s="1"/>
      <c r="LT308" s="1"/>
      <c r="LU308" s="1"/>
      <c r="LV308" s="1"/>
      <c r="LW308" s="1"/>
      <c r="LX308" s="1"/>
      <c r="LY308" s="1"/>
      <c r="LZ308" s="1"/>
      <c r="MA308" s="1"/>
      <c r="MB308" s="1"/>
      <c r="MC308" s="1"/>
      <c r="MD308" s="1"/>
      <c r="ME308" s="1"/>
      <c r="MF308" s="1"/>
      <c r="MG308" s="1"/>
      <c r="MH308" s="1"/>
      <c r="MI308" s="1"/>
      <c r="MJ308" s="1"/>
      <c r="MK308" s="1"/>
      <c r="ML308" s="1"/>
      <c r="MM308" s="1"/>
      <c r="MN308" s="1"/>
      <c r="MO308" s="1"/>
      <c r="MP308" s="1"/>
      <c r="MQ308" s="1"/>
      <c r="MR308" s="1"/>
      <c r="MS308" s="1"/>
      <c r="MT308" s="1"/>
      <c r="MU308" s="1"/>
      <c r="MV308" s="1"/>
      <c r="MW308" s="1"/>
      <c r="MX308" s="1"/>
      <c r="MY308" s="1"/>
      <c r="MZ308" s="1"/>
      <c r="NA308" s="1"/>
      <c r="NB308" s="1"/>
      <c r="NC308" s="1"/>
      <c r="ND308" s="1"/>
      <c r="NE308" s="1"/>
      <c r="NF308" s="1"/>
      <c r="NG308" s="1"/>
      <c r="NH308" s="1"/>
      <c r="NI308" s="1"/>
      <c r="NJ308" s="1"/>
      <c r="NK308" s="1"/>
      <c r="NL308" s="1"/>
      <c r="NM308" s="1"/>
      <c r="NN308" s="1"/>
      <c r="NO308" s="1"/>
      <c r="NP308" s="1"/>
      <c r="NQ308" s="1"/>
      <c r="NR308" s="1"/>
      <c r="NS308" s="1"/>
      <c r="NT308" s="1"/>
      <c r="NU308" s="1"/>
      <c r="NV308" s="1"/>
      <c r="NW308" s="1"/>
      <c r="NX308" s="1"/>
      <c r="NY308" s="1"/>
      <c r="NZ308" s="1"/>
      <c r="OA308" s="1"/>
      <c r="OB308" s="1"/>
      <c r="OC308" s="1"/>
      <c r="OD308" s="1"/>
      <c r="OE308" s="1"/>
      <c r="OF308" s="1"/>
      <c r="OG308" s="1"/>
      <c r="OH308" s="1"/>
      <c r="OI308" s="1"/>
      <c r="OJ308" s="1"/>
      <c r="OK308" s="1"/>
      <c r="OL308" s="1"/>
      <c r="OM308" s="1"/>
      <c r="ON308" s="1"/>
      <c r="OO308" s="1"/>
      <c r="OP308" s="1"/>
      <c r="OQ308" s="1"/>
      <c r="OR308" s="1"/>
      <c r="OS308" s="1"/>
      <c r="OT308" s="1"/>
      <c r="OU308" s="1"/>
      <c r="OV308" s="1"/>
      <c r="OW308" s="1"/>
      <c r="OX308" s="1"/>
      <c r="OY308" s="1"/>
      <c r="OZ308" s="1"/>
      <c r="PA308" s="1"/>
      <c r="PB308" s="1"/>
      <c r="PC308" s="1"/>
      <c r="PD308" s="1"/>
      <c r="PE308" s="1"/>
      <c r="PF308" s="1"/>
      <c r="PG308" s="1"/>
      <c r="PH308" s="1"/>
      <c r="PI308" s="1"/>
      <c r="PJ308" s="1"/>
      <c r="PK308" s="1"/>
      <c r="PL308" s="1"/>
      <c r="PM308" s="1"/>
      <c r="PN308" s="1"/>
      <c r="PO308" s="1"/>
      <c r="PP308" s="1"/>
      <c r="PQ308" s="1"/>
      <c r="PR308" s="1"/>
      <c r="PS308" s="1"/>
      <c r="PT308" s="1"/>
      <c r="PU308" s="1"/>
      <c r="PV308" s="1"/>
      <c r="PW308" s="1"/>
      <c r="PX308" s="1"/>
      <c r="PY308" s="1"/>
      <c r="PZ308" s="1"/>
      <c r="QA308" s="1"/>
      <c r="QB308" s="1"/>
      <c r="QC308" s="1"/>
      <c r="QD308" s="1"/>
      <c r="QE308" s="1"/>
      <c r="QF308" s="1"/>
      <c r="QG308" s="1"/>
      <c r="QH308" s="1"/>
      <c r="QI308" s="1"/>
      <c r="QJ308" s="1"/>
      <c r="QK308" s="1"/>
      <c r="QL308" s="1"/>
      <c r="QM308" s="1"/>
      <c r="QN308" s="1"/>
      <c r="QO308" s="1"/>
      <c r="QP308" s="1"/>
      <c r="QQ308" s="1"/>
      <c r="QR308" s="1"/>
      <c r="QS308" s="1"/>
      <c r="QT308" s="1"/>
      <c r="QU308" s="1"/>
      <c r="QV308" s="1"/>
      <c r="QW308" s="1"/>
      <c r="QX308" s="1"/>
      <c r="QY308" s="1"/>
      <c r="QZ308" s="1"/>
      <c r="RA308" s="1"/>
      <c r="RB308" s="1"/>
      <c r="RC308" s="1"/>
      <c r="RD308" s="1"/>
      <c r="RE308" s="1"/>
      <c r="RF308" s="1"/>
      <c r="RG308" s="1"/>
      <c r="RH308" s="1"/>
      <c r="RI308" s="1"/>
      <c r="RJ308" s="1"/>
      <c r="RK308" s="1"/>
      <c r="RL308" s="1"/>
      <c r="RM308" s="1"/>
      <c r="RN308" s="1"/>
      <c r="RO308" s="1"/>
      <c r="RP308" s="1"/>
      <c r="RQ308" s="1"/>
      <c r="RR308" s="1"/>
      <c r="RS308" s="1"/>
      <c r="RT308" s="1"/>
      <c r="RU308" s="1"/>
      <c r="RV308" s="1"/>
      <c r="RW308" s="1"/>
      <c r="RX308" s="1"/>
      <c r="RY308" s="1"/>
      <c r="RZ308" s="1"/>
      <c r="SA308" s="1"/>
      <c r="SB308" s="1"/>
      <c r="SC308" s="1"/>
      <c r="SD308" s="1"/>
      <c r="SE308" s="1"/>
      <c r="SF308" s="1"/>
      <c r="SG308" s="1"/>
      <c r="SH308" s="1"/>
      <c r="SI308" s="1"/>
      <c r="SJ308" s="1"/>
      <c r="SK308" s="1"/>
      <c r="SL308" s="1"/>
      <c r="SM308" s="1"/>
      <c r="SN308" s="1"/>
      <c r="SO308" s="1"/>
      <c r="SP308" s="1"/>
      <c r="SQ308" s="1"/>
      <c r="SR308" s="1"/>
      <c r="SS308" s="1"/>
      <c r="ST308" s="1"/>
      <c r="SU308" s="1"/>
      <c r="SV308" s="1"/>
      <c r="SW308" s="1"/>
      <c r="SX308" s="1"/>
      <c r="SY308" s="1"/>
      <c r="SZ308" s="1"/>
      <c r="TA308" s="1"/>
      <c r="TB308" s="1"/>
      <c r="TC308" s="1"/>
      <c r="TD308" s="1"/>
      <c r="TE308" s="1"/>
      <c r="TF308" s="1"/>
      <c r="TG308" s="1"/>
      <c r="TH308" s="1"/>
      <c r="TI308" s="1"/>
      <c r="TJ308" s="1"/>
      <c r="TK308" s="1"/>
      <c r="TL308" s="1"/>
      <c r="TM308" s="1"/>
      <c r="TN308" s="1"/>
      <c r="TO308" s="1"/>
      <c r="TP308" s="1"/>
      <c r="TQ308" s="1"/>
      <c r="TR308" s="1"/>
      <c r="TS308" s="1"/>
      <c r="TT308" s="1"/>
      <c r="TU308" s="1"/>
      <c r="TV308" s="1"/>
      <c r="TW308" s="1"/>
      <c r="TX308" s="1"/>
      <c r="TY308" s="1"/>
      <c r="TZ308" s="1"/>
      <c r="UA308" s="1"/>
      <c r="UB308" s="1"/>
      <c r="UC308" s="1"/>
      <c r="UD308" s="1"/>
      <c r="UE308" s="1"/>
      <c r="UF308" s="1"/>
      <c r="UG308" s="1"/>
      <c r="UH308" s="1"/>
      <c r="UI308" s="1"/>
      <c r="UJ308" s="1"/>
      <c r="UK308" s="1"/>
      <c r="UL308" s="1"/>
      <c r="UM308" s="1"/>
      <c r="UN308" s="1"/>
      <c r="UO308" s="1"/>
      <c r="UP308" s="1"/>
      <c r="UQ308" s="1"/>
      <c r="UR308" s="1"/>
      <c r="US308" s="1"/>
      <c r="UT308" s="1"/>
      <c r="UU308" s="1"/>
      <c r="UV308" s="1"/>
      <c r="UW308" s="1"/>
      <c r="UX308" s="1"/>
      <c r="UY308" s="1"/>
      <c r="UZ308" s="1"/>
      <c r="VA308" s="1"/>
      <c r="VB308" s="1"/>
      <c r="VC308" s="1"/>
      <c r="VD308" s="1"/>
      <c r="VE308" s="1"/>
      <c r="VF308" s="1"/>
      <c r="VG308" s="1"/>
      <c r="VH308" s="1"/>
      <c r="VI308" s="1"/>
      <c r="VJ308" s="1"/>
      <c r="VK308" s="1"/>
      <c r="VL308" s="1"/>
      <c r="VM308" s="1"/>
      <c r="VN308" s="1"/>
      <c r="VO308" s="1"/>
      <c r="VP308" s="1"/>
      <c r="VQ308" s="1"/>
      <c r="VR308" s="1"/>
      <c r="VS308" s="1"/>
      <c r="VT308" s="1"/>
      <c r="VU308" s="1"/>
      <c r="VV308" s="1"/>
      <c r="VW308" s="1"/>
      <c r="VX308" s="1"/>
      <c r="VY308" s="1"/>
      <c r="VZ308" s="1"/>
      <c r="WA308" s="1"/>
      <c r="WB308" s="1"/>
      <c r="WC308" s="1"/>
      <c r="WD308" s="1"/>
      <c r="WE308" s="1"/>
      <c r="WF308" s="1"/>
      <c r="WG308" s="1"/>
      <c r="WH308" s="1"/>
      <c r="WI308" s="1"/>
      <c r="WJ308" s="1"/>
      <c r="WK308" s="1"/>
      <c r="WL308" s="1"/>
      <c r="WM308" s="1"/>
      <c r="WN308" s="1"/>
      <c r="WO308" s="1"/>
      <c r="WP308" s="1"/>
      <c r="WQ308" s="1"/>
      <c r="WR308" s="1"/>
      <c r="WS308" s="1"/>
      <c r="WT308" s="1"/>
      <c r="WU308" s="1"/>
      <c r="WV308" s="1"/>
      <c r="WW308" s="1"/>
      <c r="WX308" s="1"/>
      <c r="WY308" s="1"/>
      <c r="WZ308" s="1"/>
      <c r="XA308" s="1"/>
      <c r="XB308" s="1"/>
      <c r="XC308" s="1"/>
      <c r="XD308" s="1"/>
      <c r="XE308" s="1"/>
      <c r="XF308" s="1"/>
      <c r="XG308" s="1"/>
      <c r="XH308" s="1"/>
      <c r="XI308" s="1"/>
      <c r="XJ308" s="1"/>
      <c r="XK308" s="1"/>
      <c r="XL308" s="1"/>
      <c r="XM308" s="1"/>
      <c r="XN308" s="1"/>
      <c r="XO308" s="1"/>
      <c r="XP308" s="1"/>
      <c r="XQ308" s="1"/>
      <c r="XR308" s="1"/>
      <c r="XS308" s="1"/>
      <c r="XT308" s="1"/>
      <c r="XU308" s="1"/>
      <c r="XV308" s="1"/>
      <c r="XW308" s="1"/>
      <c r="XX308" s="1"/>
      <c r="XY308" s="1"/>
      <c r="XZ308" s="1"/>
      <c r="YA308" s="1"/>
      <c r="YB308" s="1"/>
      <c r="YC308" s="1"/>
      <c r="YD308" s="1"/>
      <c r="YE308" s="1"/>
      <c r="YF308" s="1"/>
      <c r="YG308" s="1"/>
      <c r="YH308" s="1"/>
      <c r="YI308" s="1"/>
      <c r="YJ308" s="1"/>
      <c r="YK308" s="1"/>
      <c r="YL308" s="1"/>
      <c r="YM308" s="1"/>
      <c r="YN308" s="1"/>
      <c r="YO308" s="1"/>
      <c r="YP308" s="1"/>
      <c r="YQ308" s="1"/>
      <c r="YR308" s="1"/>
      <c r="YS308" s="1"/>
      <c r="YT308" s="1"/>
      <c r="YU308" s="1"/>
      <c r="YV308" s="1"/>
      <c r="YW308" s="1"/>
      <c r="YX308" s="1"/>
      <c r="YY308" s="1"/>
      <c r="YZ308" s="1"/>
      <c r="ZA308" s="1"/>
      <c r="ZB308" s="1"/>
      <c r="ZC308" s="1"/>
      <c r="ZD308" s="1"/>
      <c r="ZE308" s="1"/>
      <c r="ZF308" s="1"/>
      <c r="ZG308" s="1"/>
      <c r="ZH308" s="1"/>
      <c r="ZI308" s="1"/>
      <c r="ZJ308" s="1"/>
      <c r="ZK308" s="1"/>
      <c r="ZL308" s="1"/>
      <c r="ZM308" s="1"/>
      <c r="ZN308" s="1"/>
      <c r="ZO308" s="1"/>
      <c r="ZP308" s="1"/>
      <c r="ZQ308" s="1"/>
      <c r="ZR308" s="1"/>
      <c r="ZS308" s="1"/>
      <c r="ZT308" s="1"/>
      <c r="ZU308" s="1"/>
      <c r="ZV308" s="1"/>
      <c r="ZW308" s="1"/>
      <c r="ZX308" s="1"/>
      <c r="ZY308" s="1"/>
      <c r="ZZ308" s="1"/>
      <c r="AAA308" s="1"/>
      <c r="AAB308" s="1"/>
      <c r="AAC308" s="1"/>
      <c r="AAD308" s="1"/>
      <c r="AAE308" s="1"/>
      <c r="AAF308" s="1"/>
      <c r="AAG308" s="1"/>
      <c r="AAH308" s="1"/>
      <c r="AAI308" s="1"/>
      <c r="AAJ308" s="1"/>
      <c r="AAK308" s="1"/>
      <c r="AAL308" s="1"/>
      <c r="AAM308" s="1"/>
      <c r="AAN308" s="1"/>
      <c r="AAO308" s="1"/>
      <c r="AAP308" s="1"/>
      <c r="AAQ308" s="1"/>
      <c r="AAR308" s="1"/>
      <c r="AAS308" s="1"/>
      <c r="AAT308" s="1"/>
      <c r="AAU308" s="1"/>
      <c r="AAV308" s="1"/>
      <c r="AAW308" s="1"/>
      <c r="AAX308" s="1"/>
      <c r="AAY308" s="1"/>
      <c r="AAZ308" s="1"/>
      <c r="ABA308" s="1"/>
      <c r="ABB308" s="1"/>
      <c r="ABC308" s="1"/>
      <c r="ABD308" s="1"/>
      <c r="ABE308" s="1"/>
      <c r="ABF308" s="1"/>
      <c r="ABG308" s="1"/>
      <c r="ABH308" s="1"/>
      <c r="ABI308" s="1"/>
      <c r="ABJ308" s="1"/>
      <c r="ABK308" s="1"/>
      <c r="ABL308" s="1"/>
      <c r="ABM308" s="1"/>
      <c r="ABN308" s="1"/>
      <c r="ABO308" s="1"/>
      <c r="ABP308" s="1"/>
      <c r="ABQ308" s="1"/>
      <c r="ABR308" s="1"/>
      <c r="ABS308" s="1"/>
      <c r="ABT308" s="1"/>
      <c r="ABU308" s="1"/>
      <c r="ABV308" s="1"/>
      <c r="ABW308" s="1"/>
      <c r="ABX308" s="1"/>
      <c r="ABY308" s="1"/>
      <c r="ABZ308" s="1"/>
      <c r="ACA308" s="1"/>
      <c r="ACB308" s="1"/>
      <c r="ACC308" s="1"/>
      <c r="ACD308" s="1"/>
      <c r="ACE308" s="1"/>
      <c r="ACF308" s="1"/>
      <c r="ACG308" s="1"/>
      <c r="ACH308" s="1"/>
      <c r="ACI308" s="1"/>
      <c r="ACJ308" s="1"/>
      <c r="ACK308" s="1"/>
      <c r="ACL308" s="1"/>
      <c r="ACM308" s="1"/>
      <c r="ACN308" s="1"/>
      <c r="ACO308" s="1"/>
      <c r="ACP308" s="1"/>
      <c r="ACQ308" s="1"/>
      <c r="ACR308" s="1"/>
      <c r="ACS308" s="1"/>
      <c r="ACT308" s="1"/>
      <c r="ACU308" s="1"/>
      <c r="ACV308" s="1"/>
      <c r="ACW308" s="1"/>
      <c r="ACX308" s="1"/>
      <c r="ACY308" s="1"/>
      <c r="ACZ308" s="1"/>
      <c r="ADA308" s="1"/>
      <c r="ADB308" s="1"/>
      <c r="ADC308" s="1"/>
      <c r="ADD308" s="1"/>
      <c r="ADE308" s="1"/>
      <c r="ADF308" s="1"/>
      <c r="ADG308" s="1"/>
      <c r="ADH308" s="1"/>
      <c r="ADI308" s="1"/>
      <c r="ADJ308" s="1"/>
      <c r="ADK308" s="1"/>
      <c r="ADL308" s="1"/>
      <c r="ADM308" s="1"/>
      <c r="ADN308" s="1"/>
      <c r="ADO308" s="1"/>
      <c r="ADP308" s="1"/>
      <c r="ADQ308" s="1"/>
      <c r="ADR308" s="1"/>
      <c r="ADS308" s="1"/>
      <c r="ADT308" s="1"/>
      <c r="ADU308" s="1"/>
      <c r="ADV308" s="1"/>
      <c r="ADW308" s="1"/>
      <c r="ADX308" s="1"/>
      <c r="ADY308" s="1"/>
      <c r="ADZ308" s="1"/>
      <c r="AEA308" s="1"/>
      <c r="AEB308" s="1"/>
      <c r="AEC308" s="1"/>
      <c r="AED308" s="1"/>
      <c r="AEE308" s="1"/>
      <c r="AEF308" s="1"/>
      <c r="AEG308" s="1"/>
      <c r="AEH308" s="1"/>
      <c r="AEI308" s="1"/>
      <c r="AEJ308" s="1"/>
      <c r="AEK308" s="1"/>
      <c r="AEL308" s="1"/>
      <c r="AEM308" s="1"/>
      <c r="AEN308" s="1"/>
      <c r="AEO308" s="1"/>
      <c r="AEP308" s="1"/>
      <c r="AEQ308" s="1"/>
      <c r="AER308" s="1"/>
      <c r="AES308" s="1"/>
      <c r="AET308" s="1"/>
      <c r="AEU308" s="1"/>
      <c r="AEV308" s="1"/>
      <c r="AEW308" s="1"/>
      <c r="AEX308" s="1"/>
      <c r="AEY308" s="1"/>
      <c r="AEZ308" s="1"/>
      <c r="AFA308" s="1"/>
      <c r="AFB308" s="1"/>
      <c r="AFC308" s="1"/>
      <c r="AFD308" s="1"/>
      <c r="AFE308" s="1"/>
      <c r="AFF308" s="1"/>
      <c r="AFG308" s="1"/>
      <c r="AFH308" s="1"/>
      <c r="AFI308" s="1"/>
      <c r="AFJ308" s="1"/>
      <c r="AFK308" s="1"/>
      <c r="AFL308" s="1"/>
      <c r="AFM308" s="1"/>
      <c r="AFN308" s="1"/>
      <c r="AFO308" s="1"/>
      <c r="AFP308" s="1"/>
      <c r="AFQ308" s="1"/>
      <c r="AFR308" s="1"/>
      <c r="AFS308" s="1"/>
      <c r="AFT308" s="1"/>
      <c r="AFU308" s="1"/>
      <c r="AFV308" s="1"/>
      <c r="AFW308" s="1"/>
      <c r="AFX308" s="1"/>
      <c r="AFY308" s="1"/>
      <c r="AFZ308" s="1"/>
      <c r="AGA308" s="1"/>
      <c r="AGB308" s="1"/>
      <c r="AGC308" s="1"/>
      <c r="AGD308" s="1"/>
      <c r="AGE308" s="1"/>
      <c r="AGF308" s="1"/>
      <c r="AGG308" s="1"/>
      <c r="AGH308" s="1"/>
      <c r="AGI308" s="1"/>
      <c r="AGJ308" s="1"/>
      <c r="AGK308" s="1"/>
      <c r="AGL308" s="1"/>
      <c r="AGM308" s="1"/>
      <c r="AGN308" s="1"/>
      <c r="AGO308" s="1"/>
      <c r="AGP308" s="1"/>
      <c r="AGQ308" s="1"/>
      <c r="AGR308" s="1"/>
      <c r="AGS308" s="1"/>
      <c r="AGT308" s="1"/>
      <c r="AGU308" s="1"/>
      <c r="AGV308" s="1"/>
      <c r="AGW308" s="1"/>
      <c r="AGX308" s="1"/>
      <c r="AGY308" s="1"/>
      <c r="AGZ308" s="1"/>
      <c r="AHA308" s="1"/>
      <c r="AHB308" s="1"/>
      <c r="AHC308" s="1"/>
      <c r="AHD308" s="1"/>
      <c r="AHE308" s="1"/>
      <c r="AHF308" s="1"/>
      <c r="AHG308" s="1"/>
      <c r="AHH308" s="1"/>
      <c r="AHI308" s="1"/>
      <c r="AHJ308" s="1"/>
      <c r="AHK308" s="1"/>
      <c r="AHL308" s="1"/>
      <c r="AHM308" s="1"/>
      <c r="AHN308" s="1"/>
      <c r="AHO308" s="1"/>
      <c r="AHP308" s="1"/>
      <c r="AHQ308" s="1"/>
      <c r="AHR308" s="1"/>
      <c r="AHS308" s="1"/>
      <c r="AHT308" s="1"/>
      <c r="AHU308" s="1"/>
      <c r="AHV308" s="1"/>
      <c r="AHW308" s="1"/>
      <c r="AHX308" s="1"/>
      <c r="AHY308" s="1"/>
      <c r="AHZ308" s="1"/>
      <c r="AIA308" s="1"/>
      <c r="AIB308" s="1"/>
      <c r="AIC308" s="1"/>
      <c r="AID308" s="1"/>
      <c r="AIE308" s="1"/>
      <c r="AIF308" s="1"/>
      <c r="AIG308" s="1"/>
      <c r="AIH308" s="1"/>
      <c r="AII308" s="1"/>
      <c r="AIJ308" s="1"/>
      <c r="AIK308" s="1"/>
      <c r="AIL308" s="1"/>
      <c r="AIM308" s="1"/>
      <c r="AIN308" s="1"/>
      <c r="AIO308" s="1"/>
      <c r="AIP308" s="1"/>
      <c r="AIQ308" s="1"/>
      <c r="AIR308" s="1"/>
      <c r="AIS308" s="1"/>
      <c r="AIT308" s="1"/>
      <c r="AIU308" s="1"/>
      <c r="AIV308" s="1"/>
      <c r="AIW308" s="1"/>
      <c r="AIX308" s="1"/>
      <c r="AIY308" s="1"/>
      <c r="AIZ308" s="1"/>
      <c r="AJA308" s="1"/>
      <c r="AJB308" s="1"/>
      <c r="AJC308" s="1"/>
      <c r="AJD308" s="1"/>
      <c r="AJE308" s="1"/>
      <c r="AJF308" s="1"/>
      <c r="AJG308" s="1"/>
      <c r="AJH308" s="1"/>
      <c r="AJI308" s="1"/>
      <c r="AJJ308" s="1"/>
      <c r="AJK308" s="1"/>
      <c r="AJL308" s="1"/>
      <c r="AJM308" s="1"/>
      <c r="AJN308" s="1"/>
      <c r="AJO308" s="1"/>
      <c r="AJP308" s="1"/>
      <c r="AJQ308" s="1"/>
      <c r="AJR308" s="1"/>
      <c r="AJS308" s="1"/>
      <c r="AJT308" s="1"/>
      <c r="AJU308" s="1"/>
      <c r="AJV308" s="1"/>
      <c r="AJW308" s="1"/>
      <c r="AJX308" s="1"/>
      <c r="AJY308" s="1"/>
      <c r="AJZ308" s="1"/>
      <c r="AKA308" s="1"/>
      <c r="AKB308" s="1"/>
      <c r="AKC308" s="1"/>
      <c r="AKD308" s="1"/>
      <c r="AKE308" s="1"/>
      <c r="AKF308" s="1"/>
      <c r="AKG308" s="1"/>
      <c r="AKH308" s="1"/>
      <c r="AKI308" s="1"/>
      <c r="AKJ308" s="1"/>
      <c r="AKK308" s="1"/>
      <c r="AKL308" s="1"/>
      <c r="AKM308" s="1"/>
      <c r="AKN308" s="1"/>
      <c r="AKO308" s="1"/>
      <c r="AKP308" s="1"/>
      <c r="AKQ308" s="1"/>
      <c r="AKR308" s="1"/>
      <c r="AKS308" s="1"/>
      <c r="AKT308" s="1"/>
      <c r="AKU308" s="1"/>
      <c r="AKV308" s="1"/>
      <c r="AKW308" s="1"/>
      <c r="AKX308" s="1"/>
      <c r="AKY308" s="1"/>
      <c r="AKZ308" s="1"/>
      <c r="ALA308" s="1"/>
      <c r="ALB308" s="1"/>
      <c r="ALC308" s="1"/>
      <c r="ALD308" s="1"/>
      <c r="ALE308" s="1"/>
      <c r="ALF308" s="1"/>
      <c r="ALG308" s="1"/>
      <c r="ALH308" s="1"/>
      <c r="ALI308" s="1"/>
      <c r="ALJ308" s="1"/>
      <c r="ALK308" s="1"/>
      <c r="ALL308" s="1"/>
      <c r="ALM308" s="1"/>
      <c r="ALN308" s="1"/>
      <c r="ALO308" s="1"/>
      <c r="ALP308" s="1"/>
      <c r="ALQ308" s="1"/>
      <c r="ALR308" s="1"/>
      <c r="ALS308" s="1"/>
      <c r="ALT308" s="1"/>
      <c r="ALU308" s="1"/>
      <c r="ALV308" s="1"/>
      <c r="ALW308" s="1"/>
      <c r="ALX308" s="1"/>
      <c r="ALY308" s="1"/>
      <c r="ALZ308" s="1"/>
      <c r="AMA308" s="1"/>
      <c r="AMB308" s="1"/>
      <c r="AMC308" s="1"/>
      <c r="AMD308" s="1"/>
      <c r="AME308" s="1"/>
      <c r="AMF308" s="1"/>
      <c r="AMG308" s="1"/>
      <c r="AMH308" s="1"/>
      <c r="AMI308" s="1"/>
      <c r="AMJ308" s="1"/>
      <c r="AMK308" s="1"/>
      <c r="AML308" s="1"/>
      <c r="AMM308" s="1"/>
      <c r="AMN308" s="1"/>
      <c r="AMO308" s="1"/>
      <c r="AMP308" s="1"/>
      <c r="AMQ308" s="1"/>
      <c r="AMR308" s="1"/>
      <c r="AMS308" s="1"/>
      <c r="AMT308" s="1"/>
      <c r="AMU308" s="1"/>
      <c r="AMV308" s="1"/>
      <c r="AMW308" s="1"/>
      <c r="AMX308" s="1"/>
      <c r="AMY308" s="1"/>
      <c r="AMZ308" s="1"/>
      <c r="ANA308" s="1"/>
      <c r="ANB308" s="1"/>
      <c r="ANC308" s="1"/>
      <c r="AND308" s="1"/>
      <c r="ANE308" s="1"/>
      <c r="ANF308" s="1"/>
      <c r="ANG308" s="1"/>
      <c r="ANH308" s="1"/>
      <c r="ANI308" s="1"/>
      <c r="ANJ308" s="1"/>
      <c r="ANK308" s="1"/>
      <c r="ANL308" s="1"/>
      <c r="ANM308" s="1"/>
      <c r="ANN308" s="1"/>
      <c r="ANO308" s="1"/>
      <c r="ANP308" s="1"/>
      <c r="ANQ308" s="1"/>
      <c r="ANR308" s="1"/>
      <c r="ANS308" s="1"/>
      <c r="ANT308" s="1"/>
      <c r="ANU308" s="1"/>
      <c r="ANV308" s="1"/>
      <c r="ANW308" s="1"/>
      <c r="ANX308" s="1"/>
      <c r="ANY308" s="1"/>
      <c r="ANZ308" s="1"/>
      <c r="AOA308" s="1"/>
      <c r="AOB308" s="1"/>
      <c r="AOC308" s="1"/>
      <c r="AOD308" s="1"/>
      <c r="AOE308" s="1"/>
      <c r="AOF308" s="1"/>
      <c r="AOG308" s="1"/>
      <c r="AOH308" s="1"/>
      <c r="AOI308" s="1"/>
      <c r="AOJ308" s="1"/>
      <c r="AOK308" s="1"/>
      <c r="AOL308" s="1"/>
      <c r="AOM308" s="1"/>
      <c r="AON308" s="1"/>
      <c r="AOO308" s="1"/>
      <c r="AOP308" s="1"/>
      <c r="AOQ308" s="1"/>
      <c r="AOR308" s="1"/>
      <c r="AOS308" s="1"/>
      <c r="AOT308" s="1"/>
      <c r="AOU308" s="1"/>
      <c r="AOV308" s="1"/>
      <c r="AOW308" s="1"/>
      <c r="AOX308" s="1"/>
      <c r="AOY308" s="1"/>
      <c r="AOZ308" s="1"/>
      <c r="APA308" s="1"/>
      <c r="APB308" s="1"/>
      <c r="APC308" s="1"/>
      <c r="APD308" s="1"/>
      <c r="APE308" s="1"/>
      <c r="APF308" s="1"/>
      <c r="APG308" s="1"/>
      <c r="APH308" s="1"/>
      <c r="API308" s="1"/>
      <c r="APJ308" s="1"/>
      <c r="APK308" s="1"/>
      <c r="APL308" s="1"/>
      <c r="APM308" s="1"/>
      <c r="APN308" s="1"/>
      <c r="APO308" s="1"/>
      <c r="APP308" s="1"/>
      <c r="APQ308" s="1"/>
      <c r="APR308" s="1"/>
      <c r="APS308" s="1"/>
      <c r="APT308" s="1"/>
      <c r="APU308" s="1"/>
      <c r="APV308" s="1"/>
      <c r="APW308" s="1"/>
      <c r="APX308" s="1"/>
      <c r="APY308" s="1"/>
      <c r="APZ308" s="1"/>
      <c r="AQA308" s="1"/>
      <c r="AQB308" s="1"/>
      <c r="AQC308" s="1"/>
      <c r="AQD308" s="1"/>
      <c r="AQE308" s="1"/>
      <c r="AQF308" s="1"/>
      <c r="AQG308" s="1"/>
      <c r="AQH308" s="1"/>
      <c r="AQI308" s="1"/>
      <c r="AQJ308" s="1"/>
      <c r="AQK308" s="1"/>
      <c r="AQL308" s="1"/>
      <c r="AQM308" s="1"/>
      <c r="AQN308" s="1"/>
      <c r="AQO308" s="1"/>
      <c r="AQP308" s="1"/>
      <c r="AQQ308" s="1"/>
      <c r="AQR308" s="1"/>
      <c r="AQS308" s="1"/>
      <c r="AQT308" s="1"/>
      <c r="AQU308" s="1"/>
      <c r="AQV308" s="1"/>
      <c r="AQW308" s="1"/>
      <c r="AQX308" s="1"/>
      <c r="AQY308" s="1"/>
      <c r="AQZ308" s="1"/>
      <c r="ARA308" s="1"/>
      <c r="ARB308" s="1"/>
      <c r="ARC308" s="1"/>
      <c r="ARD308" s="1"/>
      <c r="ARE308" s="1"/>
      <c r="ARF308" s="1"/>
      <c r="ARG308" s="1"/>
      <c r="ARH308" s="1"/>
      <c r="ARI308" s="1"/>
      <c r="ARJ308" s="1"/>
      <c r="ARK308" s="1"/>
      <c r="ARL308" s="1"/>
      <c r="ARM308" s="1"/>
      <c r="ARN308" s="1"/>
      <c r="ARO308" s="1"/>
      <c r="ARP308" s="1"/>
      <c r="ARQ308" s="1"/>
      <c r="ARR308" s="1"/>
      <c r="ARS308" s="1"/>
      <c r="ART308" s="1"/>
      <c r="ARU308" s="1"/>
      <c r="ARV308" s="1"/>
      <c r="ARW308" s="1"/>
      <c r="ARX308" s="1"/>
      <c r="ARY308" s="1"/>
      <c r="ARZ308" s="1"/>
      <c r="ASA308" s="1"/>
      <c r="ASB308" s="1"/>
      <c r="ASC308" s="1"/>
      <c r="ASD308" s="1"/>
      <c r="ASE308" s="1"/>
      <c r="ASF308" s="1"/>
      <c r="ASG308" s="1"/>
      <c r="ASH308" s="1"/>
      <c r="ASI308" s="1"/>
      <c r="ASJ308" s="1"/>
      <c r="ASK308" s="1"/>
      <c r="ASL308" s="1"/>
      <c r="ASM308" s="1"/>
      <c r="ASN308" s="1"/>
      <c r="ASO308" s="1"/>
      <c r="ASP308" s="1"/>
      <c r="ASQ308" s="1"/>
      <c r="ASR308" s="1"/>
      <c r="ASS308" s="1"/>
      <c r="AST308" s="1"/>
      <c r="ASU308" s="1"/>
      <c r="ASV308" s="1"/>
      <c r="ASW308" s="1"/>
      <c r="ASX308" s="1"/>
      <c r="ASY308" s="1"/>
      <c r="ASZ308" s="1"/>
      <c r="ATA308" s="1"/>
      <c r="ATB308" s="1"/>
      <c r="ATC308" s="1"/>
      <c r="ATD308" s="1"/>
      <c r="ATE308" s="1"/>
      <c r="ATF308" s="1"/>
      <c r="ATG308" s="1"/>
      <c r="ATH308" s="1"/>
      <c r="ATI308" s="1"/>
      <c r="ATJ308" s="1"/>
      <c r="ATK308" s="1"/>
      <c r="ATL308" s="1"/>
      <c r="ATM308" s="1"/>
      <c r="ATN308" s="1"/>
      <c r="ATO308" s="1"/>
      <c r="ATP308" s="1"/>
      <c r="ATQ308" s="1"/>
      <c r="ATR308" s="1"/>
      <c r="ATS308" s="1"/>
      <c r="ATT308" s="1"/>
      <c r="ATU308" s="1"/>
      <c r="ATV308" s="1"/>
      <c r="ATW308" s="1"/>
      <c r="ATX308" s="1"/>
      <c r="ATY308" s="1"/>
      <c r="ATZ308" s="1"/>
      <c r="AUA308" s="1"/>
      <c r="AUB308" s="1"/>
      <c r="AUC308" s="1"/>
      <c r="AUD308" s="1"/>
      <c r="AUE308" s="1"/>
      <c r="AUF308" s="1"/>
      <c r="AUG308" s="1"/>
      <c r="AUH308" s="1"/>
      <c r="AUI308" s="1"/>
      <c r="AUJ308" s="1"/>
      <c r="AUK308" s="1"/>
      <c r="AUL308" s="1"/>
      <c r="AUM308" s="1"/>
      <c r="AUN308" s="1"/>
      <c r="AUO308" s="1"/>
      <c r="AUP308" s="1"/>
      <c r="AUQ308" s="1"/>
      <c r="AUR308" s="1"/>
      <c r="AUS308" s="1"/>
      <c r="AUT308" s="1"/>
      <c r="AUU308" s="1"/>
      <c r="AUV308" s="1"/>
      <c r="AUW308" s="1"/>
      <c r="AUX308" s="1"/>
      <c r="AUY308" s="1"/>
      <c r="AUZ308" s="1"/>
      <c r="AVA308" s="1"/>
      <c r="AVB308" s="1"/>
      <c r="AVC308" s="1"/>
      <c r="AVD308" s="1"/>
      <c r="AVE308" s="1"/>
      <c r="AVF308" s="1"/>
      <c r="AVG308" s="1"/>
      <c r="AVH308" s="1"/>
      <c r="AVI308" s="1"/>
      <c r="AVJ308" s="1"/>
      <c r="AVK308" s="1"/>
      <c r="AVL308" s="1"/>
      <c r="AVM308" s="1"/>
      <c r="AVN308" s="1"/>
      <c r="AVO308" s="1"/>
      <c r="AVP308" s="1"/>
      <c r="AVQ308" s="1"/>
      <c r="AVR308" s="1"/>
      <c r="AVS308" s="1"/>
      <c r="AVT308" s="1"/>
      <c r="AVU308" s="1"/>
      <c r="AVV308" s="1"/>
      <c r="AVW308" s="1"/>
      <c r="AVX308" s="1"/>
      <c r="AVY308" s="1"/>
      <c r="AVZ308" s="1"/>
      <c r="AWA308" s="1"/>
      <c r="AWB308" s="1"/>
      <c r="AWC308" s="1"/>
      <c r="AWD308" s="1"/>
      <c r="AWE308" s="1"/>
      <c r="AWF308" s="1"/>
      <c r="AWG308" s="1"/>
      <c r="AWH308" s="1"/>
      <c r="AWI308" s="1"/>
      <c r="AWJ308" s="1"/>
      <c r="AWK308" s="1"/>
      <c r="AWL308" s="1"/>
      <c r="AWM308" s="1"/>
      <c r="AWN308" s="1"/>
      <c r="AWO308" s="1"/>
      <c r="AWP308" s="1"/>
      <c r="AWQ308" s="1"/>
      <c r="AWR308" s="1"/>
      <c r="AWS308" s="1"/>
      <c r="AWT308" s="1"/>
      <c r="AWU308" s="1"/>
      <c r="AWV308" s="1"/>
      <c r="AWW308" s="1"/>
      <c r="AWX308" s="1"/>
      <c r="AWY308" s="1"/>
      <c r="AWZ308" s="1"/>
      <c r="AXA308" s="1"/>
      <c r="AXB308" s="1"/>
      <c r="AXC308" s="1"/>
      <c r="AXD308" s="1"/>
      <c r="AXE308" s="1"/>
      <c r="AXF308" s="1"/>
      <c r="AXG308" s="1"/>
      <c r="AXH308" s="1"/>
      <c r="AXI308" s="1"/>
      <c r="AXJ308" s="1"/>
      <c r="AXK308" s="1"/>
      <c r="AXL308" s="1"/>
      <c r="AXM308" s="1"/>
      <c r="AXN308" s="1"/>
      <c r="AXO308" s="1"/>
      <c r="AXP308" s="1"/>
      <c r="AXQ308" s="1"/>
      <c r="AXR308" s="1"/>
      <c r="AXS308" s="1"/>
      <c r="AXT308" s="1"/>
      <c r="AXU308" s="1"/>
      <c r="AXV308" s="1"/>
      <c r="AXW308" s="1"/>
      <c r="AXX308" s="1"/>
      <c r="AXY308" s="1"/>
      <c r="AXZ308" s="1"/>
      <c r="AYA308" s="1"/>
      <c r="AYB308" s="1"/>
      <c r="AYC308" s="1"/>
      <c r="AYD308" s="1"/>
      <c r="AYE308" s="1"/>
      <c r="AYF308" s="1"/>
      <c r="AYG308" s="1"/>
      <c r="AYH308" s="1"/>
      <c r="AYI308" s="1"/>
      <c r="AYJ308" s="1"/>
      <c r="AYK308" s="1"/>
      <c r="AYL308" s="1"/>
      <c r="AYM308" s="1"/>
      <c r="AYN308" s="1"/>
      <c r="AYO308" s="1"/>
      <c r="AYP308" s="1"/>
      <c r="AYQ308" s="1"/>
      <c r="AYR308" s="1"/>
      <c r="AYS308" s="1"/>
      <c r="AYT308" s="1"/>
      <c r="AYU308" s="1"/>
      <c r="AYV308" s="1"/>
      <c r="AYW308" s="1"/>
      <c r="AYX308" s="1"/>
      <c r="AYY308" s="1"/>
      <c r="AYZ308" s="1"/>
      <c r="AZA308" s="1"/>
      <c r="AZB308" s="1"/>
      <c r="AZC308" s="1"/>
      <c r="AZD308" s="1"/>
      <c r="AZE308" s="1"/>
      <c r="AZF308" s="1"/>
      <c r="AZG308" s="1"/>
      <c r="AZH308" s="1"/>
      <c r="AZI308" s="1"/>
      <c r="AZJ308" s="1"/>
      <c r="AZK308" s="1"/>
      <c r="AZL308" s="1"/>
      <c r="AZM308" s="1"/>
      <c r="AZN308" s="1"/>
      <c r="AZO308" s="1"/>
      <c r="AZP308" s="1"/>
      <c r="AZQ308" s="1"/>
      <c r="AZR308" s="1"/>
      <c r="AZS308" s="1"/>
      <c r="AZT308" s="1"/>
      <c r="AZU308" s="1"/>
      <c r="AZV308" s="1"/>
      <c r="AZW308" s="1"/>
      <c r="AZX308" s="1"/>
      <c r="AZY308" s="1"/>
      <c r="AZZ308" s="1"/>
      <c r="BAA308" s="1"/>
      <c r="BAB308" s="1"/>
      <c r="BAC308" s="1"/>
      <c r="BAD308" s="1"/>
      <c r="BAE308" s="1"/>
      <c r="BAF308" s="1"/>
      <c r="BAG308" s="1"/>
      <c r="BAH308" s="1"/>
      <c r="BAI308" s="1"/>
      <c r="BAJ308" s="1"/>
      <c r="BAK308" s="1"/>
      <c r="BAL308" s="1"/>
      <c r="BAM308" s="1"/>
      <c r="BAN308" s="1"/>
      <c r="BAO308" s="1"/>
      <c r="BAP308" s="1"/>
      <c r="BAQ308" s="1"/>
      <c r="BAR308" s="1"/>
      <c r="BAS308" s="1"/>
      <c r="BAT308" s="1"/>
      <c r="BAU308" s="1"/>
      <c r="BAV308" s="1"/>
      <c r="BAW308" s="1"/>
      <c r="BAX308" s="1"/>
      <c r="BAY308" s="1"/>
      <c r="BAZ308" s="1"/>
      <c r="BBA308" s="1"/>
      <c r="BBB308" s="1"/>
      <c r="BBC308" s="1"/>
      <c r="BBD308" s="1"/>
      <c r="BBE308" s="1"/>
      <c r="BBF308" s="1"/>
      <c r="BBG308" s="1"/>
      <c r="BBH308" s="1"/>
      <c r="BBI308" s="1"/>
      <c r="BBJ308" s="1"/>
      <c r="BBK308" s="1"/>
      <c r="BBL308" s="1"/>
      <c r="BBM308" s="1"/>
      <c r="BBN308" s="1"/>
      <c r="BBO308" s="1"/>
      <c r="BBP308" s="1"/>
      <c r="BBQ308" s="1"/>
      <c r="BBR308" s="1"/>
      <c r="BBS308" s="1"/>
      <c r="BBT308" s="1"/>
      <c r="BBU308" s="1"/>
      <c r="BBV308" s="1"/>
      <c r="BBW308" s="1"/>
      <c r="BBX308" s="1"/>
      <c r="BBY308" s="1"/>
      <c r="BBZ308" s="1"/>
      <c r="BCA308" s="1"/>
      <c r="BCB308" s="1"/>
      <c r="BCC308" s="1"/>
      <c r="BCD308" s="1"/>
      <c r="BCE308" s="1"/>
      <c r="BCF308" s="1"/>
      <c r="BCG308" s="1"/>
      <c r="BCH308" s="1"/>
      <c r="BCI308" s="1"/>
      <c r="BCJ308" s="1"/>
      <c r="BCK308" s="1"/>
      <c r="BCL308" s="1"/>
      <c r="BCM308" s="1"/>
      <c r="BCN308" s="1"/>
      <c r="BCO308" s="1"/>
      <c r="BCP308" s="1"/>
      <c r="BCQ308" s="1"/>
      <c r="BCR308" s="1"/>
      <c r="BCS308" s="1"/>
      <c r="BCT308" s="1"/>
      <c r="BCU308" s="1"/>
      <c r="BCV308" s="1"/>
      <c r="BCW308" s="1"/>
      <c r="BCX308" s="1"/>
      <c r="BCY308" s="1"/>
      <c r="BCZ308" s="1"/>
      <c r="BDA308" s="1"/>
      <c r="BDB308" s="1"/>
      <c r="BDC308" s="1"/>
      <c r="BDD308" s="1"/>
      <c r="BDE308" s="1"/>
      <c r="BDF308" s="1"/>
      <c r="BDG308" s="1"/>
      <c r="BDH308" s="1"/>
      <c r="BDI308" s="1"/>
      <c r="BDJ308" s="1"/>
      <c r="BDK308" s="1"/>
      <c r="BDL308" s="1"/>
      <c r="BDM308" s="1"/>
      <c r="BDN308" s="1"/>
      <c r="BDO308" s="1"/>
      <c r="BDP308" s="1"/>
      <c r="BDQ308" s="1"/>
      <c r="BDR308" s="1"/>
      <c r="BDS308" s="1"/>
      <c r="BDT308" s="1"/>
      <c r="BDU308" s="1"/>
      <c r="BDV308" s="1"/>
      <c r="BDW308" s="1"/>
      <c r="BDX308" s="1"/>
      <c r="BDY308" s="1"/>
      <c r="BDZ308" s="1"/>
      <c r="BEA308" s="1"/>
      <c r="BEB308" s="1"/>
      <c r="BEC308" s="1"/>
      <c r="BED308" s="1"/>
      <c r="BEE308" s="1"/>
      <c r="BEF308" s="1"/>
      <c r="BEG308" s="1"/>
      <c r="BEH308" s="1"/>
      <c r="BEI308" s="1"/>
      <c r="BEJ308" s="1"/>
      <c r="BEK308" s="1"/>
      <c r="BEL308" s="1"/>
      <c r="BEM308" s="1"/>
      <c r="BEN308" s="1"/>
      <c r="BEO308" s="1"/>
      <c r="BEP308" s="1"/>
      <c r="BEQ308" s="1"/>
      <c r="BER308" s="1"/>
      <c r="BES308" s="1"/>
      <c r="BET308" s="1"/>
      <c r="BEU308" s="1"/>
      <c r="BEV308" s="1"/>
      <c r="BEW308" s="1"/>
      <c r="BEX308" s="1"/>
      <c r="BEY308" s="1"/>
      <c r="BEZ308" s="1"/>
      <c r="BFA308" s="1"/>
      <c r="BFB308" s="1"/>
      <c r="BFC308" s="1"/>
      <c r="BFD308" s="1"/>
      <c r="BFE308" s="1"/>
      <c r="BFF308" s="1"/>
      <c r="BFG308" s="1"/>
      <c r="BFH308" s="1"/>
      <c r="BFI308" s="1"/>
      <c r="BFJ308" s="1"/>
      <c r="BFK308" s="1"/>
      <c r="BFL308" s="1"/>
      <c r="BFM308" s="1"/>
      <c r="BFN308" s="1"/>
      <c r="BFO308" s="1"/>
      <c r="BFP308" s="1"/>
      <c r="BFQ308" s="1"/>
      <c r="BFR308" s="1"/>
      <c r="BFS308" s="1"/>
      <c r="BFT308" s="1"/>
      <c r="BFU308" s="1"/>
      <c r="BFV308" s="1"/>
      <c r="BFW308" s="1"/>
      <c r="BFX308" s="1"/>
      <c r="BFY308" s="1"/>
      <c r="BFZ308" s="1"/>
      <c r="BGA308" s="1"/>
      <c r="BGB308" s="1"/>
      <c r="BGC308" s="1"/>
      <c r="BGD308" s="1"/>
      <c r="BGE308" s="1"/>
      <c r="BGF308" s="1"/>
      <c r="BGG308" s="1"/>
      <c r="BGH308" s="1"/>
      <c r="BGI308" s="1"/>
      <c r="BGJ308" s="1"/>
      <c r="BGK308" s="1"/>
      <c r="BGL308" s="1"/>
      <c r="BGM308" s="1"/>
      <c r="BGN308" s="1"/>
      <c r="BGO308" s="1"/>
      <c r="BGP308" s="1"/>
      <c r="BGQ308" s="1"/>
      <c r="BGR308" s="1"/>
      <c r="BGS308" s="1"/>
      <c r="BGT308" s="1"/>
      <c r="BGU308" s="1"/>
      <c r="BGV308" s="1"/>
      <c r="BGW308" s="1"/>
      <c r="BGX308" s="1"/>
      <c r="BGY308" s="1"/>
      <c r="BGZ308" s="1"/>
      <c r="BHA308" s="1"/>
      <c r="BHB308" s="1"/>
      <c r="BHC308" s="1"/>
      <c r="BHD308" s="1"/>
      <c r="BHE308" s="1"/>
      <c r="BHF308" s="1"/>
      <c r="BHG308" s="1"/>
      <c r="BHH308" s="1"/>
      <c r="BHI308" s="1"/>
      <c r="BHJ308" s="1"/>
      <c r="BHK308" s="1"/>
      <c r="BHL308" s="1"/>
      <c r="BHM308" s="1"/>
      <c r="BHN308" s="1"/>
      <c r="BHO308" s="1"/>
      <c r="BHP308" s="1"/>
      <c r="BHQ308" s="1"/>
      <c r="BHR308" s="1"/>
      <c r="BHS308" s="1"/>
      <c r="BHT308" s="1"/>
      <c r="BHU308" s="1"/>
      <c r="BHV308" s="1"/>
      <c r="BHW308" s="1"/>
      <c r="BHX308" s="1"/>
      <c r="BHY308" s="1"/>
      <c r="BHZ308" s="1"/>
      <c r="BIA308" s="1"/>
      <c r="BIB308" s="1"/>
      <c r="BIC308" s="1"/>
      <c r="BID308" s="1"/>
      <c r="BIE308" s="1"/>
      <c r="BIF308" s="1"/>
      <c r="BIG308" s="1"/>
      <c r="BIH308" s="1"/>
      <c r="BII308" s="1"/>
      <c r="BIJ308" s="1"/>
      <c r="BIK308" s="1"/>
      <c r="BIL308" s="1"/>
      <c r="BIM308" s="1"/>
      <c r="BIN308" s="1"/>
      <c r="BIO308" s="1"/>
      <c r="BIP308" s="1"/>
      <c r="BIQ308" s="1"/>
      <c r="BIR308" s="1"/>
      <c r="BIS308" s="1"/>
      <c r="BIT308" s="1"/>
      <c r="BIU308" s="1"/>
      <c r="BIV308" s="1"/>
      <c r="BIW308" s="1"/>
      <c r="BIX308" s="1"/>
      <c r="BIY308" s="1"/>
      <c r="BIZ308" s="1"/>
      <c r="BJA308" s="1"/>
      <c r="BJB308" s="1"/>
      <c r="BJC308" s="1"/>
      <c r="BJD308" s="1"/>
      <c r="BJE308" s="1"/>
      <c r="BJF308" s="1"/>
      <c r="BJG308" s="1"/>
      <c r="BJH308" s="1"/>
      <c r="BJI308" s="1"/>
      <c r="BJJ308" s="1"/>
      <c r="BJK308" s="1"/>
      <c r="BJL308" s="1"/>
      <c r="BJM308" s="1"/>
      <c r="BJN308" s="1"/>
      <c r="BJO308" s="1"/>
      <c r="BJP308" s="1"/>
      <c r="BJQ308" s="1"/>
      <c r="BJR308" s="1"/>
      <c r="BJS308" s="1"/>
      <c r="BJT308" s="1"/>
      <c r="BJU308" s="1"/>
      <c r="BJV308" s="1"/>
      <c r="BJW308" s="1"/>
      <c r="BJX308" s="1"/>
      <c r="BJY308" s="1"/>
      <c r="BJZ308" s="1"/>
      <c r="BKA308" s="1"/>
      <c r="BKB308" s="1"/>
      <c r="BKC308" s="1"/>
      <c r="BKD308" s="1"/>
      <c r="BKE308" s="1"/>
      <c r="BKF308" s="1"/>
      <c r="BKG308" s="1"/>
      <c r="BKH308" s="1"/>
      <c r="BKI308" s="1"/>
      <c r="BKJ308" s="1"/>
      <c r="BKK308" s="1"/>
      <c r="BKL308" s="1"/>
      <c r="BKM308" s="1"/>
      <c r="BKN308" s="1"/>
      <c r="BKO308" s="1"/>
      <c r="BKP308" s="1"/>
      <c r="BKQ308" s="1"/>
      <c r="BKR308" s="1"/>
      <c r="BKS308" s="1"/>
      <c r="BKT308" s="1"/>
      <c r="BKU308" s="1"/>
      <c r="BKV308" s="1"/>
      <c r="BKW308" s="1"/>
      <c r="BKX308" s="1"/>
      <c r="BKY308" s="1"/>
      <c r="BKZ308" s="1"/>
      <c r="BLA308" s="1"/>
      <c r="BLB308" s="1"/>
      <c r="BLC308" s="1"/>
      <c r="BLD308" s="1"/>
      <c r="BLE308" s="1"/>
      <c r="BLF308" s="1"/>
      <c r="BLG308" s="1"/>
      <c r="BLH308" s="1"/>
      <c r="BLI308" s="1"/>
      <c r="BLJ308" s="1"/>
      <c r="BLK308" s="1"/>
      <c r="BLL308" s="1"/>
      <c r="BLM308" s="1"/>
      <c r="BLN308" s="1"/>
      <c r="BLO308" s="1"/>
      <c r="BLP308" s="1"/>
      <c r="BLQ308" s="1"/>
      <c r="BLR308" s="1"/>
      <c r="BLS308" s="1"/>
      <c r="BLT308" s="1"/>
      <c r="BLU308" s="1"/>
      <c r="BLV308" s="1"/>
      <c r="BLW308" s="1"/>
      <c r="BLX308" s="1"/>
      <c r="BLY308" s="1"/>
      <c r="BLZ308" s="1"/>
      <c r="BMA308" s="1"/>
      <c r="BMB308" s="1"/>
      <c r="BMC308" s="1"/>
      <c r="BMD308" s="1"/>
      <c r="BME308" s="1"/>
      <c r="BMF308" s="1"/>
      <c r="BMG308" s="1"/>
      <c r="BMH308" s="1"/>
      <c r="BMI308" s="1"/>
      <c r="BMJ308" s="1"/>
      <c r="BMK308" s="1"/>
      <c r="BML308" s="1"/>
      <c r="BMM308" s="1"/>
      <c r="BMN308" s="1"/>
      <c r="BMO308" s="1"/>
      <c r="BMP308" s="1"/>
      <c r="BMQ308" s="1"/>
      <c r="BMR308" s="1"/>
      <c r="BMS308" s="1"/>
      <c r="BMT308" s="1"/>
      <c r="BMU308" s="1"/>
      <c r="BMV308" s="1"/>
      <c r="BMW308" s="1"/>
      <c r="BMX308" s="1"/>
      <c r="BMY308" s="1"/>
      <c r="BMZ308" s="1"/>
      <c r="BNA308" s="1"/>
      <c r="BNB308" s="1"/>
      <c r="BNC308" s="1"/>
      <c r="BND308" s="1"/>
      <c r="BNE308" s="1"/>
      <c r="BNF308" s="1"/>
      <c r="BNG308" s="1"/>
      <c r="BNH308" s="1"/>
      <c r="BNI308" s="1"/>
      <c r="BNJ308" s="1"/>
      <c r="BNK308" s="1"/>
      <c r="BNL308" s="1"/>
      <c r="BNM308" s="1"/>
      <c r="BNN308" s="1"/>
      <c r="BNO308" s="1"/>
      <c r="BNP308" s="1"/>
      <c r="BNQ308" s="1"/>
      <c r="BNR308" s="1"/>
      <c r="BNS308" s="1"/>
      <c r="BNT308" s="1"/>
      <c r="BNU308" s="1"/>
      <c r="BNV308" s="1"/>
      <c r="BNW308" s="1"/>
      <c r="BNX308" s="1"/>
      <c r="BNY308" s="1"/>
      <c r="BNZ308" s="1"/>
      <c r="BOA308" s="1"/>
      <c r="BOB308" s="1"/>
      <c r="BOC308" s="1"/>
      <c r="BOD308" s="1"/>
      <c r="BOE308" s="1"/>
      <c r="BOF308" s="1"/>
      <c r="BOG308" s="1"/>
      <c r="BOH308" s="1"/>
      <c r="BOI308" s="1"/>
      <c r="BOJ308" s="1"/>
      <c r="BOK308" s="1"/>
      <c r="BOL308" s="1"/>
      <c r="BOM308" s="1"/>
      <c r="BON308" s="1"/>
      <c r="BOO308" s="1"/>
      <c r="BOP308" s="1"/>
      <c r="BOQ308" s="1"/>
      <c r="BOR308" s="1"/>
      <c r="BOS308" s="1"/>
      <c r="BOT308" s="1"/>
      <c r="BOU308" s="1"/>
      <c r="BOV308" s="1"/>
      <c r="BOW308" s="1"/>
      <c r="BOX308" s="1"/>
      <c r="BOY308" s="1"/>
      <c r="BOZ308" s="1"/>
      <c r="BPA308" s="1"/>
      <c r="BPB308" s="1"/>
      <c r="BPC308" s="1"/>
      <c r="BPD308" s="1"/>
      <c r="BPE308" s="1"/>
      <c r="BPF308" s="1"/>
      <c r="BPG308" s="1"/>
      <c r="BPH308" s="1"/>
      <c r="BPI308" s="1"/>
      <c r="BPJ308" s="1"/>
      <c r="BPK308" s="1"/>
      <c r="BPL308" s="1"/>
      <c r="BPM308" s="1"/>
      <c r="BPN308" s="1"/>
      <c r="BPO308" s="1"/>
      <c r="BPP308" s="1"/>
      <c r="BPQ308" s="1"/>
      <c r="BPR308" s="1"/>
      <c r="BPS308" s="1"/>
      <c r="BPT308" s="1"/>
      <c r="BPU308" s="1"/>
      <c r="BPV308" s="1"/>
      <c r="BPW308" s="1"/>
      <c r="BPX308" s="1"/>
      <c r="BPY308" s="1"/>
      <c r="BPZ308" s="1"/>
      <c r="BQA308" s="1"/>
      <c r="BQB308" s="1"/>
      <c r="BQC308" s="1"/>
      <c r="BQD308" s="1"/>
      <c r="BQE308" s="1"/>
      <c r="BQF308" s="1"/>
      <c r="BQG308" s="1"/>
      <c r="BQH308" s="1"/>
      <c r="BQI308" s="1"/>
      <c r="BQJ308" s="1"/>
      <c r="BQK308" s="1"/>
      <c r="BQL308" s="1"/>
      <c r="BQM308" s="1"/>
      <c r="BQN308" s="1"/>
      <c r="BQO308" s="1"/>
      <c r="BQP308" s="1"/>
      <c r="BQQ308" s="1"/>
      <c r="BQR308" s="1"/>
      <c r="BQS308" s="1"/>
      <c r="BQT308" s="1"/>
      <c r="BQU308" s="1"/>
      <c r="BQV308" s="1"/>
      <c r="BQW308" s="1"/>
      <c r="BQX308" s="1"/>
      <c r="BQY308" s="1"/>
      <c r="BQZ308" s="1"/>
      <c r="BRA308" s="1"/>
      <c r="BRB308" s="1"/>
      <c r="BRC308" s="1"/>
      <c r="BRD308" s="1"/>
      <c r="BRE308" s="1"/>
      <c r="BRF308" s="1"/>
      <c r="BRG308" s="1"/>
      <c r="BRH308" s="1"/>
      <c r="BRI308" s="1"/>
      <c r="BRJ308" s="1"/>
      <c r="BRK308" s="1"/>
      <c r="BRL308" s="1"/>
      <c r="BRM308" s="1"/>
      <c r="BRN308" s="1"/>
      <c r="BRO308" s="1"/>
      <c r="BRP308" s="1"/>
      <c r="BRQ308" s="1"/>
      <c r="BRR308" s="1"/>
      <c r="BRS308" s="1"/>
      <c r="BRT308" s="1"/>
      <c r="BRU308" s="1"/>
      <c r="BRV308" s="1"/>
      <c r="BRW308" s="1"/>
      <c r="BRX308" s="1"/>
      <c r="BRY308" s="1"/>
      <c r="BRZ308" s="1"/>
      <c r="BSA308" s="1"/>
      <c r="BSB308" s="1"/>
      <c r="BSC308" s="1"/>
      <c r="BSD308" s="1"/>
      <c r="BSE308" s="1"/>
      <c r="BSF308" s="1"/>
      <c r="BSG308" s="1"/>
      <c r="BSH308" s="1"/>
      <c r="BSI308" s="1"/>
      <c r="BSJ308" s="1"/>
      <c r="BSK308" s="1"/>
      <c r="BSL308" s="1"/>
      <c r="BSM308" s="1"/>
      <c r="BSN308" s="1"/>
      <c r="BSO308" s="1"/>
      <c r="BSP308" s="1"/>
      <c r="BSQ308" s="1"/>
      <c r="BSR308" s="1"/>
      <c r="BSS308" s="1"/>
      <c r="BST308" s="1"/>
      <c r="BSU308" s="1"/>
      <c r="BSV308" s="1"/>
      <c r="BSW308" s="1"/>
      <c r="BSX308" s="1"/>
      <c r="BSY308" s="1"/>
      <c r="BSZ308" s="1"/>
      <c r="BTA308" s="1"/>
      <c r="BTB308" s="1"/>
      <c r="BTC308" s="1"/>
      <c r="BTD308" s="1"/>
      <c r="BTE308" s="1"/>
      <c r="BTF308" s="1"/>
      <c r="BTG308" s="1"/>
      <c r="BTH308" s="1"/>
      <c r="BTI308" s="1"/>
      <c r="BTJ308" s="1"/>
      <c r="BTK308" s="1"/>
      <c r="BTL308" s="1"/>
      <c r="BTM308" s="1"/>
      <c r="BTN308" s="1"/>
      <c r="BTO308" s="1"/>
      <c r="BTP308" s="1"/>
      <c r="BTQ308" s="1"/>
      <c r="BTR308" s="1"/>
      <c r="BTS308" s="1"/>
      <c r="BTT308" s="1"/>
      <c r="BTU308" s="1"/>
      <c r="BTV308" s="1"/>
      <c r="BTW308" s="1"/>
      <c r="BTX308" s="1"/>
      <c r="BTY308" s="1"/>
      <c r="BTZ308" s="1"/>
      <c r="BUA308" s="1"/>
      <c r="BUB308" s="1"/>
      <c r="BUC308" s="1"/>
      <c r="BUD308" s="1"/>
      <c r="BUE308" s="1"/>
      <c r="BUF308" s="1"/>
      <c r="BUG308" s="1"/>
      <c r="BUH308" s="1"/>
      <c r="BUI308" s="1"/>
      <c r="BUJ308" s="1"/>
      <c r="BUK308" s="1"/>
      <c r="BUL308" s="1"/>
      <c r="BUM308" s="1"/>
      <c r="BUN308" s="1"/>
      <c r="BUO308" s="1"/>
      <c r="BUP308" s="1"/>
      <c r="BUQ308" s="1"/>
      <c r="BUR308" s="1"/>
      <c r="BUS308" s="1"/>
      <c r="BUT308" s="1"/>
      <c r="BUU308" s="1"/>
      <c r="BUV308" s="1"/>
      <c r="BUW308" s="1"/>
      <c r="BUX308" s="1"/>
      <c r="BUY308" s="1"/>
      <c r="BUZ308" s="1"/>
      <c r="BVA308" s="1"/>
      <c r="BVB308" s="1"/>
      <c r="BVC308" s="1"/>
      <c r="BVD308" s="1"/>
      <c r="BVE308" s="1"/>
      <c r="BVF308" s="1"/>
      <c r="BVG308" s="1"/>
      <c r="BVH308" s="1"/>
      <c r="BVI308" s="1"/>
      <c r="BVJ308" s="1"/>
      <c r="BVK308" s="1"/>
      <c r="BVL308" s="1"/>
      <c r="BVM308" s="1"/>
      <c r="BVN308" s="1"/>
      <c r="BVO308" s="1"/>
      <c r="BVP308" s="1"/>
      <c r="BVQ308" s="1"/>
      <c r="BVR308" s="1"/>
      <c r="BVS308" s="1"/>
      <c r="BVT308" s="1"/>
      <c r="BVU308" s="1"/>
      <c r="BVV308" s="1"/>
      <c r="BVW308" s="1"/>
      <c r="BVX308" s="1"/>
      <c r="BVY308" s="1"/>
      <c r="BVZ308" s="1"/>
      <c r="BWA308" s="1"/>
      <c r="BWB308" s="1"/>
      <c r="BWC308" s="1"/>
      <c r="BWD308" s="1"/>
      <c r="BWE308" s="1"/>
      <c r="BWF308" s="1"/>
      <c r="BWG308" s="1"/>
      <c r="BWH308" s="1"/>
      <c r="BWI308" s="1"/>
      <c r="BWJ308" s="1"/>
      <c r="BWK308" s="1"/>
      <c r="BWL308" s="1"/>
      <c r="BWM308" s="1"/>
      <c r="BWN308" s="1"/>
      <c r="BWO308" s="1"/>
      <c r="BWP308" s="1"/>
      <c r="BWQ308" s="1"/>
      <c r="BWR308" s="1"/>
      <c r="BWS308" s="1"/>
      <c r="BWT308" s="1"/>
      <c r="BWU308" s="1"/>
      <c r="BWV308" s="1"/>
      <c r="BWW308" s="1"/>
      <c r="BWX308" s="1"/>
      <c r="BWY308" s="1"/>
      <c r="BWZ308" s="1"/>
      <c r="BXA308" s="1"/>
      <c r="BXB308" s="1"/>
      <c r="BXC308" s="1"/>
      <c r="BXD308" s="1"/>
      <c r="BXE308" s="1"/>
      <c r="BXF308" s="1"/>
      <c r="BXG308" s="1"/>
      <c r="BXH308" s="1"/>
      <c r="BXI308" s="1"/>
      <c r="BXJ308" s="1"/>
      <c r="BXK308" s="1"/>
      <c r="BXL308" s="1"/>
      <c r="BXM308" s="1"/>
      <c r="BXN308" s="1"/>
      <c r="BXO308" s="1"/>
      <c r="BXP308" s="1"/>
      <c r="BXQ308" s="1"/>
      <c r="BXR308" s="1"/>
      <c r="BXS308" s="1"/>
      <c r="BXT308" s="1"/>
      <c r="BXU308" s="1"/>
      <c r="BXV308" s="1"/>
      <c r="BXW308" s="1"/>
      <c r="BXX308" s="1"/>
      <c r="BXY308" s="1"/>
      <c r="BXZ308" s="1"/>
      <c r="BYA308" s="1"/>
      <c r="BYB308" s="1"/>
      <c r="BYC308" s="1"/>
      <c r="BYD308" s="1"/>
      <c r="BYE308" s="1"/>
      <c r="BYF308" s="1"/>
      <c r="BYG308" s="1"/>
      <c r="BYH308" s="1"/>
      <c r="BYI308" s="1"/>
      <c r="BYJ308" s="1"/>
      <c r="BYK308" s="1"/>
      <c r="BYL308" s="1"/>
      <c r="BYM308" s="1"/>
      <c r="BYN308" s="1"/>
      <c r="BYO308" s="1"/>
      <c r="BYP308" s="1"/>
      <c r="BYQ308" s="1"/>
      <c r="BYR308" s="1"/>
      <c r="BYS308" s="1"/>
      <c r="BYT308" s="1"/>
      <c r="BYU308" s="1"/>
      <c r="BYV308" s="1"/>
      <c r="BYW308" s="1"/>
      <c r="BYX308" s="1"/>
      <c r="BYY308" s="1"/>
      <c r="BYZ308" s="1"/>
      <c r="BZA308" s="1"/>
      <c r="BZB308" s="1"/>
      <c r="BZC308" s="1"/>
      <c r="BZD308" s="1"/>
      <c r="BZE308" s="1"/>
      <c r="BZF308" s="1"/>
      <c r="BZG308" s="1"/>
      <c r="BZH308" s="1"/>
      <c r="BZI308" s="1"/>
      <c r="BZJ308" s="1"/>
      <c r="BZK308" s="1"/>
      <c r="BZL308" s="1"/>
      <c r="BZM308" s="1"/>
      <c r="BZN308" s="1"/>
      <c r="BZO308" s="1"/>
      <c r="BZP308" s="1"/>
      <c r="BZQ308" s="1"/>
      <c r="BZR308" s="1"/>
      <c r="BZS308" s="1"/>
      <c r="BZT308" s="1"/>
      <c r="BZU308" s="1"/>
      <c r="BZV308" s="1"/>
      <c r="BZW308" s="1"/>
      <c r="BZX308" s="1"/>
      <c r="BZY308" s="1"/>
      <c r="BZZ308" s="1"/>
      <c r="CAA308" s="1"/>
      <c r="CAB308" s="1"/>
      <c r="CAC308" s="1"/>
      <c r="CAD308" s="1"/>
      <c r="CAE308" s="1"/>
      <c r="CAF308" s="1"/>
      <c r="CAG308" s="1"/>
      <c r="CAH308" s="1"/>
      <c r="CAI308" s="1"/>
      <c r="CAJ308" s="1"/>
      <c r="CAK308" s="1"/>
      <c r="CAL308" s="1"/>
      <c r="CAM308" s="1"/>
      <c r="CAN308" s="1"/>
      <c r="CAO308" s="1"/>
      <c r="CAP308" s="1"/>
      <c r="CAQ308" s="1"/>
      <c r="CAR308" s="1"/>
      <c r="CAS308" s="1"/>
      <c r="CAT308" s="1"/>
      <c r="CAU308" s="1"/>
      <c r="CAV308" s="1"/>
      <c r="CAW308" s="1"/>
      <c r="CAX308" s="1"/>
      <c r="CAY308" s="1"/>
      <c r="CAZ308" s="1"/>
      <c r="CBA308" s="1"/>
      <c r="CBB308" s="1"/>
      <c r="CBC308" s="1"/>
      <c r="CBD308" s="1"/>
      <c r="CBE308" s="1"/>
      <c r="CBF308" s="1"/>
      <c r="CBG308" s="1"/>
      <c r="CBH308" s="1"/>
      <c r="CBI308" s="1"/>
      <c r="CBJ308" s="1"/>
      <c r="CBK308" s="1"/>
      <c r="CBL308" s="1"/>
      <c r="CBM308" s="1"/>
      <c r="CBN308" s="1"/>
      <c r="CBO308" s="1"/>
      <c r="CBP308" s="1"/>
      <c r="CBQ308" s="1"/>
      <c r="CBR308" s="1"/>
      <c r="CBS308" s="1"/>
      <c r="CBT308" s="1"/>
      <c r="CBU308" s="1"/>
      <c r="CBV308" s="1"/>
      <c r="CBW308" s="1"/>
      <c r="CBX308" s="1"/>
      <c r="CBY308" s="1"/>
      <c r="CBZ308" s="1"/>
      <c r="CCA308" s="1"/>
      <c r="CCB308" s="1"/>
      <c r="CCC308" s="1"/>
      <c r="CCD308" s="1"/>
      <c r="CCE308" s="1"/>
      <c r="CCF308" s="1"/>
      <c r="CCG308" s="1"/>
      <c r="CCH308" s="1"/>
      <c r="CCI308" s="1"/>
      <c r="CCJ308" s="1"/>
      <c r="CCK308" s="1"/>
      <c r="CCL308" s="1"/>
      <c r="CCM308" s="1"/>
      <c r="CCN308" s="1"/>
      <c r="CCO308" s="1"/>
      <c r="CCP308" s="1"/>
      <c r="CCQ308" s="1"/>
      <c r="CCR308" s="1"/>
      <c r="CCS308" s="1"/>
      <c r="CCT308" s="1"/>
      <c r="CCU308" s="1"/>
      <c r="CCV308" s="1"/>
      <c r="CCW308" s="1"/>
      <c r="CCX308" s="1"/>
      <c r="CCY308" s="1"/>
      <c r="CCZ308" s="1"/>
      <c r="CDA308" s="1"/>
      <c r="CDB308" s="1"/>
      <c r="CDC308" s="1"/>
      <c r="CDD308" s="1"/>
      <c r="CDE308" s="1"/>
      <c r="CDF308" s="1"/>
      <c r="CDG308" s="1"/>
      <c r="CDH308" s="1"/>
      <c r="CDI308" s="1"/>
      <c r="CDJ308" s="1"/>
      <c r="CDK308" s="1"/>
      <c r="CDL308" s="1"/>
      <c r="CDM308" s="1"/>
      <c r="CDN308" s="1"/>
      <c r="CDO308" s="1"/>
      <c r="CDP308" s="1"/>
      <c r="CDQ308" s="1"/>
      <c r="CDR308" s="1"/>
      <c r="CDS308" s="1"/>
      <c r="CDT308" s="1"/>
      <c r="CDU308" s="1"/>
      <c r="CDV308" s="1"/>
      <c r="CDW308" s="1"/>
      <c r="CDX308" s="1"/>
      <c r="CDY308" s="1"/>
      <c r="CDZ308" s="1"/>
      <c r="CEA308" s="1"/>
      <c r="CEB308" s="1"/>
      <c r="CEC308" s="1"/>
      <c r="CED308" s="1"/>
      <c r="CEE308" s="1"/>
      <c r="CEF308" s="1"/>
      <c r="CEG308" s="1"/>
      <c r="CEH308" s="1"/>
      <c r="CEI308" s="1"/>
      <c r="CEJ308" s="1"/>
      <c r="CEK308" s="1"/>
      <c r="CEL308" s="1"/>
      <c r="CEM308" s="1"/>
      <c r="CEN308" s="1"/>
      <c r="CEO308" s="1"/>
      <c r="CEP308" s="1"/>
      <c r="CEQ308" s="1"/>
      <c r="CER308" s="1"/>
      <c r="CES308" s="1"/>
      <c r="CET308" s="1"/>
      <c r="CEU308" s="1"/>
      <c r="CEV308" s="1"/>
      <c r="CEW308" s="1"/>
      <c r="CEX308" s="1"/>
      <c r="CEY308" s="1"/>
      <c r="CEZ308" s="1"/>
      <c r="CFA308" s="1"/>
      <c r="CFB308" s="1"/>
      <c r="CFC308" s="1"/>
      <c r="CFD308" s="1"/>
      <c r="CFE308" s="1"/>
      <c r="CFF308" s="1"/>
      <c r="CFG308" s="1"/>
      <c r="CFH308" s="1"/>
      <c r="CFI308" s="1"/>
      <c r="CFJ308" s="1"/>
      <c r="CFK308" s="1"/>
      <c r="CFL308" s="1"/>
      <c r="CFM308" s="1"/>
      <c r="CFN308" s="1"/>
      <c r="CFO308" s="1"/>
      <c r="CFP308" s="1"/>
      <c r="CFQ308" s="1"/>
      <c r="CFR308" s="1"/>
      <c r="CFS308" s="1"/>
      <c r="CFT308" s="1"/>
      <c r="CFU308" s="1"/>
      <c r="CFV308" s="1"/>
      <c r="CFW308" s="1"/>
      <c r="CFX308" s="1"/>
      <c r="CFY308" s="1"/>
      <c r="CFZ308" s="1"/>
      <c r="CGA308" s="1"/>
      <c r="CGB308" s="1"/>
      <c r="CGC308" s="1"/>
      <c r="CGD308" s="1"/>
      <c r="CGE308" s="1"/>
      <c r="CGF308" s="1"/>
      <c r="CGG308" s="1"/>
      <c r="CGH308" s="1"/>
      <c r="CGI308" s="1"/>
      <c r="CGJ308" s="1"/>
      <c r="CGK308" s="1"/>
      <c r="CGL308" s="1"/>
      <c r="CGM308" s="1"/>
      <c r="CGN308" s="1"/>
      <c r="CGO308" s="1"/>
      <c r="CGP308" s="1"/>
      <c r="CGQ308" s="1"/>
      <c r="CGR308" s="1"/>
      <c r="CGS308" s="1"/>
      <c r="CGT308" s="1"/>
      <c r="CGU308" s="1"/>
      <c r="CGV308" s="1"/>
      <c r="CGW308" s="1"/>
      <c r="CGX308" s="1"/>
      <c r="CGY308" s="1"/>
      <c r="CGZ308" s="1"/>
      <c r="CHA308" s="1"/>
      <c r="CHB308" s="1"/>
      <c r="CHC308" s="1"/>
      <c r="CHD308" s="1"/>
      <c r="CHE308" s="1"/>
      <c r="CHF308" s="1"/>
      <c r="CHG308" s="1"/>
      <c r="CHH308" s="1"/>
      <c r="CHI308" s="1"/>
      <c r="CHJ308" s="1"/>
      <c r="CHK308" s="1"/>
      <c r="CHL308" s="1"/>
      <c r="CHM308" s="1"/>
      <c r="CHN308" s="1"/>
      <c r="CHO308" s="1"/>
      <c r="CHP308" s="1"/>
      <c r="CHQ308" s="1"/>
      <c r="CHR308" s="1"/>
      <c r="CHS308" s="1"/>
      <c r="CHT308" s="1"/>
      <c r="CHU308" s="1"/>
      <c r="CHV308" s="1"/>
      <c r="CHW308" s="1"/>
      <c r="CHX308" s="1"/>
      <c r="CHY308" s="1"/>
      <c r="CHZ308" s="1"/>
      <c r="CIA308" s="1"/>
      <c r="CIB308" s="1"/>
      <c r="CIC308" s="1"/>
      <c r="CID308" s="1"/>
      <c r="CIE308" s="1"/>
      <c r="CIF308" s="1"/>
      <c r="CIG308" s="1"/>
      <c r="CIH308" s="1"/>
      <c r="CII308" s="1"/>
      <c r="CIJ308" s="1"/>
      <c r="CIK308" s="1"/>
      <c r="CIL308" s="1"/>
      <c r="CIM308" s="1"/>
      <c r="CIN308" s="1"/>
      <c r="CIO308" s="1"/>
      <c r="CIP308" s="1"/>
      <c r="CIQ308" s="1"/>
      <c r="CIR308" s="1"/>
      <c r="CIS308" s="1"/>
      <c r="CIT308" s="1"/>
      <c r="CIU308" s="1"/>
      <c r="CIV308" s="1"/>
      <c r="CIW308" s="1"/>
      <c r="CIX308" s="1"/>
      <c r="CIY308" s="1"/>
      <c r="CIZ308" s="1"/>
      <c r="CJA308" s="1"/>
      <c r="CJB308" s="1"/>
      <c r="CJC308" s="1"/>
      <c r="CJD308" s="1"/>
      <c r="CJE308" s="1"/>
      <c r="CJF308" s="1"/>
      <c r="CJG308" s="1"/>
      <c r="CJH308" s="1"/>
      <c r="CJI308" s="1"/>
      <c r="CJJ308" s="1"/>
      <c r="CJK308" s="1"/>
      <c r="CJL308" s="1"/>
      <c r="CJM308" s="1"/>
      <c r="CJN308" s="1"/>
      <c r="CJO308" s="1"/>
      <c r="CJP308" s="1"/>
      <c r="CJQ308" s="1"/>
      <c r="CJR308" s="1"/>
      <c r="CJS308" s="1"/>
      <c r="CJT308" s="1"/>
      <c r="CJU308" s="1"/>
      <c r="CJV308" s="1"/>
      <c r="CJW308" s="1"/>
      <c r="CJX308" s="1"/>
      <c r="CJY308" s="1"/>
      <c r="CJZ308" s="1"/>
      <c r="CKA308" s="1"/>
      <c r="CKB308" s="1"/>
      <c r="CKC308" s="1"/>
      <c r="CKD308" s="1"/>
      <c r="CKE308" s="1"/>
      <c r="CKF308" s="1"/>
      <c r="CKG308" s="1"/>
      <c r="CKH308" s="1"/>
      <c r="CKI308" s="1"/>
      <c r="CKJ308" s="1"/>
      <c r="CKK308" s="1"/>
      <c r="CKL308" s="1"/>
      <c r="CKM308" s="1"/>
      <c r="CKN308" s="1"/>
      <c r="CKO308" s="1"/>
      <c r="CKP308" s="1"/>
      <c r="CKQ308" s="1"/>
      <c r="CKR308" s="1"/>
      <c r="CKS308" s="1"/>
      <c r="CKT308" s="1"/>
      <c r="CKU308" s="1"/>
      <c r="CKV308" s="1"/>
      <c r="CKW308" s="1"/>
      <c r="CKX308" s="1"/>
      <c r="CKY308" s="1"/>
      <c r="CKZ308" s="1"/>
      <c r="CLA308" s="1"/>
      <c r="CLB308" s="1"/>
      <c r="CLC308" s="1"/>
      <c r="CLD308" s="1"/>
      <c r="CLE308" s="1"/>
      <c r="CLF308" s="1"/>
      <c r="CLG308" s="1"/>
      <c r="CLH308" s="1"/>
      <c r="CLI308" s="1"/>
      <c r="CLJ308" s="1"/>
      <c r="CLK308" s="1"/>
      <c r="CLL308" s="1"/>
      <c r="CLM308" s="1"/>
      <c r="CLN308" s="1"/>
      <c r="CLO308" s="1"/>
      <c r="CLP308" s="1"/>
      <c r="CLQ308" s="1"/>
      <c r="CLR308" s="1"/>
      <c r="CLS308" s="1"/>
      <c r="CLT308" s="1"/>
      <c r="CLU308" s="1"/>
      <c r="CLV308" s="1"/>
      <c r="CLW308" s="1"/>
      <c r="CLX308" s="1"/>
      <c r="CLY308" s="1"/>
      <c r="CLZ308" s="1"/>
      <c r="CMA308" s="1"/>
      <c r="CMB308" s="1"/>
      <c r="CMC308" s="1"/>
      <c r="CMD308" s="1"/>
      <c r="CME308" s="1"/>
      <c r="CMF308" s="1"/>
      <c r="CMG308" s="1"/>
      <c r="CMH308" s="1"/>
      <c r="CMI308" s="1"/>
      <c r="CMJ308" s="1"/>
      <c r="CMK308" s="1"/>
      <c r="CML308" s="1"/>
      <c r="CMM308" s="1"/>
      <c r="CMN308" s="1"/>
      <c r="CMO308" s="1"/>
      <c r="CMP308" s="1"/>
      <c r="CMQ308" s="1"/>
      <c r="CMR308" s="1"/>
      <c r="CMS308" s="1"/>
      <c r="CMT308" s="1"/>
      <c r="CMU308" s="1"/>
      <c r="CMV308" s="1"/>
      <c r="CMW308" s="1"/>
      <c r="CMX308" s="1"/>
      <c r="CMY308" s="1"/>
      <c r="CMZ308" s="1"/>
      <c r="CNA308" s="1"/>
      <c r="CNB308" s="1"/>
      <c r="CNC308" s="1"/>
      <c r="CND308" s="1"/>
      <c r="CNE308" s="1"/>
      <c r="CNF308" s="1"/>
      <c r="CNG308" s="1"/>
      <c r="CNH308" s="1"/>
      <c r="CNI308" s="1"/>
      <c r="CNJ308" s="1"/>
      <c r="CNK308" s="1"/>
      <c r="CNL308" s="1"/>
      <c r="CNM308" s="1"/>
      <c r="CNN308" s="1"/>
      <c r="CNO308" s="1"/>
      <c r="CNP308" s="1"/>
      <c r="CNQ308" s="1"/>
      <c r="CNR308" s="1"/>
      <c r="CNS308" s="1"/>
      <c r="CNT308" s="1"/>
      <c r="CNU308" s="1"/>
      <c r="CNV308" s="1"/>
      <c r="CNW308" s="1"/>
      <c r="CNX308" s="1"/>
      <c r="CNY308" s="1"/>
      <c r="CNZ308" s="1"/>
      <c r="COA308" s="1"/>
      <c r="COB308" s="1"/>
      <c r="COC308" s="1"/>
      <c r="COD308" s="1"/>
      <c r="COE308" s="1"/>
      <c r="COF308" s="1"/>
      <c r="COG308" s="1"/>
      <c r="COH308" s="1"/>
      <c r="COI308" s="1"/>
      <c r="COJ308" s="1"/>
      <c r="COK308" s="1"/>
      <c r="COL308" s="1"/>
      <c r="COM308" s="1"/>
      <c r="CON308" s="1"/>
      <c r="COO308" s="1"/>
      <c r="COP308" s="1"/>
      <c r="COQ308" s="1"/>
      <c r="COR308" s="1"/>
      <c r="COS308" s="1"/>
      <c r="COT308" s="1"/>
      <c r="COU308" s="1"/>
      <c r="COV308" s="1"/>
      <c r="COW308" s="1"/>
      <c r="COX308" s="1"/>
      <c r="COY308" s="1"/>
      <c r="COZ308" s="1"/>
      <c r="CPA308" s="1"/>
      <c r="CPB308" s="1"/>
      <c r="CPC308" s="1"/>
      <c r="CPD308" s="1"/>
      <c r="CPE308" s="1"/>
      <c r="CPF308" s="1"/>
      <c r="CPG308" s="1"/>
      <c r="CPH308" s="1"/>
      <c r="CPI308" s="1"/>
      <c r="CPJ308" s="1"/>
      <c r="CPK308" s="1"/>
      <c r="CPL308" s="1"/>
      <c r="CPM308" s="1"/>
      <c r="CPN308" s="1"/>
      <c r="CPO308" s="1"/>
      <c r="CPP308" s="1"/>
      <c r="CPQ308" s="1"/>
      <c r="CPR308" s="1"/>
      <c r="CPS308" s="1"/>
      <c r="CPT308" s="1"/>
      <c r="CPU308" s="1"/>
      <c r="CPV308" s="1"/>
      <c r="CPW308" s="1"/>
      <c r="CPX308" s="1"/>
      <c r="CPY308" s="1"/>
      <c r="CPZ308" s="1"/>
      <c r="CQA308" s="1"/>
      <c r="CQB308" s="1"/>
      <c r="CQC308" s="1"/>
      <c r="CQD308" s="1"/>
      <c r="CQE308" s="1"/>
      <c r="CQF308" s="1"/>
      <c r="CQG308" s="1"/>
      <c r="CQH308" s="1"/>
      <c r="CQI308" s="1"/>
      <c r="CQJ308" s="1"/>
      <c r="CQK308" s="1"/>
      <c r="CQL308" s="1"/>
      <c r="CQM308" s="1"/>
      <c r="CQN308" s="1"/>
      <c r="CQO308" s="1"/>
      <c r="CQP308" s="1"/>
      <c r="CQQ308" s="1"/>
      <c r="CQR308" s="1"/>
      <c r="CQS308" s="1"/>
      <c r="CQT308" s="1"/>
      <c r="CQU308" s="1"/>
      <c r="CQV308" s="1"/>
      <c r="CQW308" s="1"/>
      <c r="CQX308" s="1"/>
      <c r="CQY308" s="1"/>
      <c r="CQZ308" s="1"/>
      <c r="CRA308" s="1"/>
      <c r="CRB308" s="1"/>
      <c r="CRC308" s="1"/>
      <c r="CRD308" s="1"/>
      <c r="CRE308" s="1"/>
      <c r="CRF308" s="1"/>
      <c r="CRG308" s="1"/>
      <c r="CRH308" s="1"/>
      <c r="CRI308" s="1"/>
      <c r="CRJ308" s="1"/>
      <c r="CRK308" s="1"/>
      <c r="CRL308" s="1"/>
      <c r="CRM308" s="1"/>
      <c r="CRN308" s="1"/>
      <c r="CRO308" s="1"/>
      <c r="CRP308" s="1"/>
      <c r="CRQ308" s="1"/>
      <c r="CRR308" s="1"/>
      <c r="CRS308" s="1"/>
      <c r="CRT308" s="1"/>
      <c r="CRU308" s="1"/>
      <c r="CRV308" s="1"/>
      <c r="CRW308" s="1"/>
      <c r="CRX308" s="1"/>
      <c r="CRY308" s="1"/>
      <c r="CRZ308" s="1"/>
      <c r="CSA308" s="1"/>
      <c r="CSB308" s="1"/>
      <c r="CSC308" s="1"/>
      <c r="CSD308" s="1"/>
      <c r="CSE308" s="1"/>
      <c r="CSF308" s="1"/>
      <c r="CSG308" s="1"/>
      <c r="CSH308" s="1"/>
      <c r="CSI308" s="1"/>
      <c r="CSJ308" s="1"/>
      <c r="CSK308" s="1"/>
      <c r="CSL308" s="1"/>
      <c r="CSM308" s="1"/>
      <c r="CSN308" s="1"/>
      <c r="CSO308" s="1"/>
      <c r="CSP308" s="1"/>
      <c r="CSQ308" s="1"/>
      <c r="CSR308" s="1"/>
      <c r="CSS308" s="1"/>
      <c r="CST308" s="1"/>
      <c r="CSU308" s="1"/>
      <c r="CSV308" s="1"/>
      <c r="CSW308" s="1"/>
      <c r="CSX308" s="1"/>
      <c r="CSY308" s="1"/>
      <c r="CSZ308" s="1"/>
      <c r="CTA308" s="1"/>
      <c r="CTB308" s="1"/>
      <c r="CTC308" s="1"/>
      <c r="CTD308" s="1"/>
      <c r="CTE308" s="1"/>
      <c r="CTF308" s="1"/>
      <c r="CTG308" s="1"/>
      <c r="CTH308" s="1"/>
      <c r="CTI308" s="1"/>
      <c r="CTJ308" s="1"/>
      <c r="CTK308" s="1"/>
      <c r="CTL308" s="1"/>
      <c r="CTM308" s="1"/>
      <c r="CTN308" s="1"/>
      <c r="CTO308" s="1"/>
      <c r="CTP308" s="1"/>
      <c r="CTQ308" s="1"/>
      <c r="CTR308" s="1"/>
      <c r="CTS308" s="1"/>
      <c r="CTT308" s="1"/>
      <c r="CTU308" s="1"/>
      <c r="CTV308" s="1"/>
      <c r="CTW308" s="1"/>
      <c r="CTX308" s="1"/>
      <c r="CTY308" s="1"/>
      <c r="CTZ308" s="1"/>
      <c r="CUA308" s="1"/>
      <c r="CUB308" s="1"/>
      <c r="CUC308" s="1"/>
      <c r="CUD308" s="1"/>
      <c r="CUE308" s="1"/>
      <c r="CUF308" s="1"/>
      <c r="CUG308" s="1"/>
      <c r="CUH308" s="1"/>
      <c r="CUI308" s="1"/>
      <c r="CUJ308" s="1"/>
      <c r="CUK308" s="1"/>
      <c r="CUL308" s="1"/>
      <c r="CUM308" s="1"/>
      <c r="CUN308" s="1"/>
      <c r="CUO308" s="1"/>
      <c r="CUP308" s="1"/>
      <c r="CUQ308" s="1"/>
      <c r="CUR308" s="1"/>
      <c r="CUS308" s="1"/>
      <c r="CUT308" s="1"/>
      <c r="CUU308" s="1"/>
      <c r="CUV308" s="1"/>
      <c r="CUW308" s="1"/>
      <c r="CUX308" s="1"/>
      <c r="CUY308" s="1"/>
      <c r="CUZ308" s="1"/>
      <c r="CVA308" s="1"/>
      <c r="CVB308" s="1"/>
      <c r="CVC308" s="1"/>
      <c r="CVD308" s="1"/>
      <c r="CVE308" s="1"/>
      <c r="CVF308" s="1"/>
      <c r="CVG308" s="1"/>
      <c r="CVH308" s="1"/>
      <c r="CVI308" s="1"/>
      <c r="CVJ308" s="1"/>
      <c r="CVK308" s="1"/>
      <c r="CVL308" s="1"/>
      <c r="CVM308" s="1"/>
      <c r="CVN308" s="1"/>
      <c r="CVO308" s="1"/>
      <c r="CVP308" s="1"/>
      <c r="CVQ308" s="1"/>
      <c r="CVR308" s="1"/>
      <c r="CVS308" s="1"/>
      <c r="CVT308" s="1"/>
      <c r="CVU308" s="1"/>
      <c r="CVV308" s="1"/>
      <c r="CVW308" s="1"/>
      <c r="CVX308" s="1"/>
      <c r="CVY308" s="1"/>
      <c r="CVZ308" s="1"/>
      <c r="CWA308" s="1"/>
      <c r="CWB308" s="1"/>
      <c r="CWC308" s="1"/>
      <c r="CWD308" s="1"/>
      <c r="CWE308" s="1"/>
      <c r="CWF308" s="1"/>
      <c r="CWG308" s="1"/>
      <c r="CWH308" s="1"/>
      <c r="CWI308" s="1"/>
      <c r="CWJ308" s="1"/>
      <c r="CWK308" s="1"/>
      <c r="CWL308" s="1"/>
      <c r="CWM308" s="1"/>
      <c r="CWN308" s="1"/>
      <c r="CWO308" s="1"/>
      <c r="CWP308" s="1"/>
      <c r="CWQ308" s="1"/>
      <c r="CWR308" s="1"/>
      <c r="CWS308" s="1"/>
      <c r="CWT308" s="1"/>
      <c r="CWU308" s="1"/>
      <c r="CWV308" s="1"/>
      <c r="CWW308" s="1"/>
      <c r="CWX308" s="1"/>
      <c r="CWY308" s="1"/>
      <c r="CWZ308" s="1"/>
      <c r="CXA308" s="1"/>
      <c r="CXB308" s="1"/>
      <c r="CXC308" s="1"/>
      <c r="CXD308" s="1"/>
      <c r="CXE308" s="1"/>
      <c r="CXF308" s="1"/>
      <c r="CXG308" s="1"/>
      <c r="CXH308" s="1"/>
      <c r="CXI308" s="1"/>
      <c r="CXJ308" s="1"/>
      <c r="CXK308" s="1"/>
      <c r="CXL308" s="1"/>
      <c r="CXM308" s="1"/>
      <c r="CXN308" s="1"/>
      <c r="CXO308" s="1"/>
      <c r="CXP308" s="1"/>
      <c r="CXQ308" s="1"/>
      <c r="CXR308" s="1"/>
      <c r="CXS308" s="1"/>
      <c r="CXT308" s="1"/>
      <c r="CXU308" s="1"/>
      <c r="CXV308" s="1"/>
      <c r="CXW308" s="1"/>
      <c r="CXX308" s="1"/>
      <c r="CXY308" s="1"/>
      <c r="CXZ308" s="1"/>
      <c r="CYA308" s="1"/>
      <c r="CYB308" s="1"/>
      <c r="CYC308" s="1"/>
      <c r="CYD308" s="1"/>
      <c r="CYE308" s="1"/>
      <c r="CYF308" s="1"/>
      <c r="CYG308" s="1"/>
      <c r="CYH308" s="1"/>
      <c r="CYI308" s="1"/>
      <c r="CYJ308" s="1"/>
      <c r="CYK308" s="1"/>
      <c r="CYL308" s="1"/>
      <c r="CYM308" s="1"/>
      <c r="CYN308" s="1"/>
      <c r="CYO308" s="1"/>
      <c r="CYP308" s="1"/>
      <c r="CYQ308" s="1"/>
      <c r="CYR308" s="1"/>
      <c r="CYS308" s="1"/>
      <c r="CYT308" s="1"/>
      <c r="CYU308" s="1"/>
      <c r="CYV308" s="1"/>
      <c r="CYW308" s="1"/>
      <c r="CYX308" s="1"/>
      <c r="CYY308" s="1"/>
      <c r="CYZ308" s="1"/>
      <c r="CZA308" s="1"/>
      <c r="CZB308" s="1"/>
      <c r="CZC308" s="1"/>
      <c r="CZD308" s="1"/>
      <c r="CZE308" s="1"/>
      <c r="CZF308" s="1"/>
      <c r="CZG308" s="1"/>
      <c r="CZH308" s="1"/>
      <c r="CZI308" s="1"/>
      <c r="CZJ308" s="1"/>
      <c r="CZK308" s="1"/>
      <c r="CZL308" s="1"/>
      <c r="CZM308" s="1"/>
      <c r="CZN308" s="1"/>
      <c r="CZO308" s="1"/>
      <c r="CZP308" s="1"/>
      <c r="CZQ308" s="1"/>
      <c r="CZR308" s="1"/>
      <c r="CZS308" s="1"/>
      <c r="CZT308" s="1"/>
      <c r="CZU308" s="1"/>
      <c r="CZV308" s="1"/>
      <c r="CZW308" s="1"/>
      <c r="CZX308" s="1"/>
      <c r="CZY308" s="1"/>
      <c r="CZZ308" s="1"/>
      <c r="DAA308" s="1"/>
      <c r="DAB308" s="1"/>
      <c r="DAC308" s="1"/>
      <c r="DAD308" s="1"/>
      <c r="DAE308" s="1"/>
      <c r="DAF308" s="1"/>
      <c r="DAG308" s="1"/>
      <c r="DAH308" s="1"/>
      <c r="DAI308" s="1"/>
      <c r="DAJ308" s="1"/>
      <c r="DAK308" s="1"/>
      <c r="DAL308" s="1"/>
      <c r="DAM308" s="1"/>
      <c r="DAN308" s="1"/>
      <c r="DAO308" s="1"/>
      <c r="DAP308" s="1"/>
      <c r="DAQ308" s="1"/>
      <c r="DAR308" s="1"/>
      <c r="DAS308" s="1"/>
      <c r="DAT308" s="1"/>
      <c r="DAU308" s="1"/>
      <c r="DAV308" s="1"/>
      <c r="DAW308" s="1"/>
      <c r="DAX308" s="1"/>
      <c r="DAY308" s="1"/>
      <c r="DAZ308" s="1"/>
      <c r="DBA308" s="1"/>
      <c r="DBB308" s="1"/>
      <c r="DBC308" s="1"/>
      <c r="DBD308" s="1"/>
      <c r="DBE308" s="1"/>
      <c r="DBF308" s="1"/>
      <c r="DBG308" s="1"/>
      <c r="DBH308" s="1"/>
      <c r="DBI308" s="1"/>
      <c r="DBJ308" s="1"/>
      <c r="DBK308" s="1"/>
      <c r="DBL308" s="1"/>
      <c r="DBM308" s="1"/>
      <c r="DBN308" s="1"/>
      <c r="DBO308" s="1"/>
      <c r="DBP308" s="1"/>
      <c r="DBQ308" s="1"/>
      <c r="DBR308" s="1"/>
      <c r="DBS308" s="1"/>
      <c r="DBT308" s="1"/>
      <c r="DBU308" s="1"/>
      <c r="DBV308" s="1"/>
      <c r="DBW308" s="1"/>
      <c r="DBX308" s="1"/>
      <c r="DBY308" s="1"/>
      <c r="DBZ308" s="1"/>
      <c r="DCA308" s="1"/>
      <c r="DCB308" s="1"/>
      <c r="DCC308" s="1"/>
      <c r="DCD308" s="1"/>
      <c r="DCE308" s="1"/>
      <c r="DCF308" s="1"/>
      <c r="DCG308" s="1"/>
      <c r="DCH308" s="1"/>
      <c r="DCI308" s="1"/>
      <c r="DCJ308" s="1"/>
      <c r="DCK308" s="1"/>
      <c r="DCL308" s="1"/>
      <c r="DCM308" s="1"/>
      <c r="DCN308" s="1"/>
      <c r="DCO308" s="1"/>
      <c r="DCP308" s="1"/>
      <c r="DCQ308" s="1"/>
      <c r="DCR308" s="1"/>
      <c r="DCS308" s="1"/>
      <c r="DCT308" s="1"/>
      <c r="DCU308" s="1"/>
      <c r="DCV308" s="1"/>
      <c r="DCW308" s="1"/>
      <c r="DCX308" s="1"/>
      <c r="DCY308" s="1"/>
      <c r="DCZ308" s="1"/>
      <c r="DDA308" s="1"/>
      <c r="DDB308" s="1"/>
      <c r="DDC308" s="1"/>
      <c r="DDD308" s="1"/>
      <c r="DDE308" s="1"/>
      <c r="DDF308" s="1"/>
      <c r="DDG308" s="1"/>
      <c r="DDH308" s="1"/>
      <c r="DDI308" s="1"/>
      <c r="DDJ308" s="1"/>
      <c r="DDK308" s="1"/>
      <c r="DDL308" s="1"/>
      <c r="DDM308" s="1"/>
      <c r="DDN308" s="1"/>
      <c r="DDO308" s="1"/>
      <c r="DDP308" s="1"/>
      <c r="DDQ308" s="1"/>
      <c r="DDR308" s="1"/>
      <c r="DDS308" s="1"/>
      <c r="DDT308" s="1"/>
      <c r="DDU308" s="1"/>
      <c r="DDV308" s="1"/>
      <c r="DDW308" s="1"/>
      <c r="DDX308" s="1"/>
      <c r="DDY308" s="1"/>
      <c r="DDZ308" s="1"/>
      <c r="DEA308" s="1"/>
      <c r="DEB308" s="1"/>
      <c r="DEC308" s="1"/>
      <c r="DED308" s="1"/>
      <c r="DEE308" s="1"/>
      <c r="DEF308" s="1"/>
      <c r="DEG308" s="1"/>
      <c r="DEH308" s="1"/>
      <c r="DEI308" s="1"/>
      <c r="DEJ308" s="1"/>
      <c r="DEK308" s="1"/>
      <c r="DEL308" s="1"/>
      <c r="DEM308" s="1"/>
      <c r="DEN308" s="1"/>
      <c r="DEO308" s="1"/>
      <c r="DEP308" s="1"/>
      <c r="DEQ308" s="1"/>
      <c r="DER308" s="1"/>
      <c r="DES308" s="1"/>
      <c r="DET308" s="1"/>
      <c r="DEU308" s="1"/>
      <c r="DEV308" s="1"/>
      <c r="DEW308" s="1"/>
      <c r="DEX308" s="1"/>
      <c r="DEY308" s="1"/>
      <c r="DEZ308" s="1"/>
      <c r="DFA308" s="1"/>
      <c r="DFB308" s="1"/>
      <c r="DFC308" s="1"/>
      <c r="DFD308" s="1"/>
      <c r="DFE308" s="1"/>
      <c r="DFF308" s="1"/>
      <c r="DFG308" s="1"/>
      <c r="DFH308" s="1"/>
      <c r="DFI308" s="1"/>
      <c r="DFJ308" s="1"/>
      <c r="DFK308" s="1"/>
      <c r="DFL308" s="1"/>
      <c r="DFM308" s="1"/>
      <c r="DFN308" s="1"/>
      <c r="DFO308" s="1"/>
      <c r="DFP308" s="1"/>
      <c r="DFQ308" s="1"/>
      <c r="DFR308" s="1"/>
      <c r="DFS308" s="1"/>
      <c r="DFT308" s="1"/>
      <c r="DFU308" s="1"/>
      <c r="DFV308" s="1"/>
      <c r="DFW308" s="1"/>
      <c r="DFX308" s="1"/>
      <c r="DFY308" s="1"/>
      <c r="DFZ308" s="1"/>
      <c r="DGA308" s="1"/>
      <c r="DGB308" s="1"/>
      <c r="DGC308" s="1"/>
      <c r="DGD308" s="1"/>
      <c r="DGE308" s="1"/>
      <c r="DGF308" s="1"/>
      <c r="DGG308" s="1"/>
      <c r="DGH308" s="1"/>
      <c r="DGI308" s="1"/>
      <c r="DGJ308" s="1"/>
      <c r="DGK308" s="1"/>
      <c r="DGL308" s="1"/>
      <c r="DGM308" s="1"/>
      <c r="DGN308" s="1"/>
      <c r="DGO308" s="1"/>
      <c r="DGP308" s="1"/>
      <c r="DGQ308" s="1"/>
      <c r="DGR308" s="1"/>
      <c r="DGS308" s="1"/>
      <c r="DGT308" s="1"/>
      <c r="DGU308" s="1"/>
      <c r="DGV308" s="1"/>
      <c r="DGW308" s="1"/>
      <c r="DGX308" s="1"/>
      <c r="DGY308" s="1"/>
      <c r="DGZ308" s="1"/>
      <c r="DHA308" s="1"/>
      <c r="DHB308" s="1"/>
      <c r="DHC308" s="1"/>
      <c r="DHD308" s="1"/>
      <c r="DHE308" s="1"/>
      <c r="DHF308" s="1"/>
      <c r="DHG308" s="1"/>
      <c r="DHH308" s="1"/>
      <c r="DHI308" s="1"/>
      <c r="DHJ308" s="1"/>
      <c r="DHK308" s="1"/>
      <c r="DHL308" s="1"/>
      <c r="DHM308" s="1"/>
      <c r="DHN308" s="1"/>
      <c r="DHO308" s="1"/>
      <c r="DHP308" s="1"/>
      <c r="DHQ308" s="1"/>
      <c r="DHR308" s="1"/>
      <c r="DHS308" s="1"/>
      <c r="DHT308" s="1"/>
      <c r="DHU308" s="1"/>
      <c r="DHV308" s="1"/>
      <c r="DHW308" s="1"/>
      <c r="DHX308" s="1"/>
      <c r="DHY308" s="1"/>
      <c r="DHZ308" s="1"/>
      <c r="DIA308" s="1"/>
      <c r="DIB308" s="1"/>
      <c r="DIC308" s="1"/>
      <c r="DID308" s="1"/>
      <c r="DIE308" s="1"/>
      <c r="DIF308" s="1"/>
      <c r="DIG308" s="1"/>
      <c r="DIH308" s="1"/>
      <c r="DII308" s="1"/>
      <c r="DIJ308" s="1"/>
      <c r="DIK308" s="1"/>
      <c r="DIL308" s="1"/>
      <c r="DIM308" s="1"/>
      <c r="DIN308" s="1"/>
      <c r="DIO308" s="1"/>
      <c r="DIP308" s="1"/>
      <c r="DIQ308" s="1"/>
      <c r="DIR308" s="1"/>
      <c r="DIS308" s="1"/>
      <c r="DIT308" s="1"/>
      <c r="DIU308" s="1"/>
      <c r="DIV308" s="1"/>
      <c r="DIW308" s="1"/>
      <c r="DIX308" s="1"/>
      <c r="DIY308" s="1"/>
      <c r="DIZ308" s="1"/>
      <c r="DJA308" s="1"/>
      <c r="DJB308" s="1"/>
      <c r="DJC308" s="1"/>
      <c r="DJD308" s="1"/>
      <c r="DJE308" s="1"/>
      <c r="DJF308" s="1"/>
      <c r="DJG308" s="1"/>
      <c r="DJH308" s="1"/>
      <c r="DJI308" s="1"/>
      <c r="DJJ308" s="1"/>
      <c r="DJK308" s="1"/>
      <c r="DJL308" s="1"/>
      <c r="DJM308" s="1"/>
      <c r="DJN308" s="1"/>
      <c r="DJO308" s="1"/>
      <c r="DJP308" s="1"/>
      <c r="DJQ308" s="1"/>
      <c r="DJR308" s="1"/>
      <c r="DJS308" s="1"/>
      <c r="DJT308" s="1"/>
      <c r="DJU308" s="1"/>
      <c r="DJV308" s="1"/>
      <c r="DJW308" s="1"/>
      <c r="DJX308" s="1"/>
      <c r="DJY308" s="1"/>
      <c r="DJZ308" s="1"/>
      <c r="DKA308" s="1"/>
      <c r="DKB308" s="1"/>
      <c r="DKC308" s="1"/>
      <c r="DKD308" s="1"/>
      <c r="DKE308" s="1"/>
      <c r="DKF308" s="1"/>
      <c r="DKG308" s="1"/>
      <c r="DKH308" s="1"/>
      <c r="DKI308" s="1"/>
      <c r="DKJ308" s="1"/>
      <c r="DKK308" s="1"/>
      <c r="DKL308" s="1"/>
      <c r="DKM308" s="1"/>
      <c r="DKN308" s="1"/>
      <c r="DKO308" s="1"/>
      <c r="DKP308" s="1"/>
      <c r="DKQ308" s="1"/>
      <c r="DKR308" s="1"/>
      <c r="DKS308" s="1"/>
      <c r="DKT308" s="1"/>
      <c r="DKU308" s="1"/>
      <c r="DKV308" s="1"/>
      <c r="DKW308" s="1"/>
      <c r="DKX308" s="1"/>
      <c r="DKY308" s="1"/>
      <c r="DKZ308" s="1"/>
      <c r="DLA308" s="1"/>
      <c r="DLB308" s="1"/>
      <c r="DLC308" s="1"/>
      <c r="DLD308" s="1"/>
      <c r="DLE308" s="1"/>
      <c r="DLF308" s="1"/>
      <c r="DLG308" s="1"/>
      <c r="DLH308" s="1"/>
      <c r="DLI308" s="1"/>
      <c r="DLJ308" s="1"/>
      <c r="DLK308" s="1"/>
      <c r="DLL308" s="1"/>
      <c r="DLM308" s="1"/>
      <c r="DLN308" s="1"/>
      <c r="DLO308" s="1"/>
      <c r="DLP308" s="1"/>
      <c r="DLQ308" s="1"/>
      <c r="DLR308" s="1"/>
      <c r="DLS308" s="1"/>
      <c r="DLT308" s="1"/>
      <c r="DLU308" s="1"/>
      <c r="DLV308" s="1"/>
      <c r="DLW308" s="1"/>
      <c r="DLX308" s="1"/>
      <c r="DLY308" s="1"/>
      <c r="DLZ308" s="1"/>
      <c r="DMA308" s="1"/>
      <c r="DMB308" s="1"/>
      <c r="DMC308" s="1"/>
      <c r="DMD308" s="1"/>
      <c r="DME308" s="1"/>
      <c r="DMF308" s="1"/>
      <c r="DMG308" s="1"/>
      <c r="DMH308" s="1"/>
      <c r="DMI308" s="1"/>
      <c r="DMJ308" s="1"/>
      <c r="DMK308" s="1"/>
      <c r="DML308" s="1"/>
      <c r="DMM308" s="1"/>
      <c r="DMN308" s="1"/>
      <c r="DMO308" s="1"/>
      <c r="DMP308" s="1"/>
      <c r="DMQ308" s="1"/>
      <c r="DMR308" s="1"/>
      <c r="DMS308" s="1"/>
      <c r="DMT308" s="1"/>
      <c r="DMU308" s="1"/>
      <c r="DMV308" s="1"/>
      <c r="DMW308" s="1"/>
      <c r="DMX308" s="1"/>
      <c r="DMY308" s="1"/>
      <c r="DMZ308" s="1"/>
      <c r="DNA308" s="1"/>
      <c r="DNB308" s="1"/>
      <c r="DNC308" s="1"/>
      <c r="DND308" s="1"/>
      <c r="DNE308" s="1"/>
      <c r="DNF308" s="1"/>
      <c r="DNG308" s="1"/>
      <c r="DNH308" s="1"/>
      <c r="DNI308" s="1"/>
      <c r="DNJ308" s="1"/>
      <c r="DNK308" s="1"/>
      <c r="DNL308" s="1"/>
      <c r="DNM308" s="1"/>
      <c r="DNN308" s="1"/>
      <c r="DNO308" s="1"/>
      <c r="DNP308" s="1"/>
      <c r="DNQ308" s="1"/>
      <c r="DNR308" s="1"/>
      <c r="DNS308" s="1"/>
      <c r="DNT308" s="1"/>
      <c r="DNU308" s="1"/>
      <c r="DNV308" s="1"/>
      <c r="DNW308" s="1"/>
      <c r="DNX308" s="1"/>
      <c r="DNY308" s="1"/>
      <c r="DNZ308" s="1"/>
      <c r="DOA308" s="1"/>
      <c r="DOB308" s="1"/>
      <c r="DOC308" s="1"/>
      <c r="DOD308" s="1"/>
      <c r="DOE308" s="1"/>
      <c r="DOF308" s="1"/>
      <c r="DOG308" s="1"/>
      <c r="DOH308" s="1"/>
      <c r="DOI308" s="1"/>
      <c r="DOJ308" s="1"/>
      <c r="DOK308" s="1"/>
      <c r="DOL308" s="1"/>
      <c r="DOM308" s="1"/>
      <c r="DON308" s="1"/>
      <c r="DOO308" s="1"/>
      <c r="DOP308" s="1"/>
      <c r="DOQ308" s="1"/>
      <c r="DOR308" s="1"/>
      <c r="DOS308" s="1"/>
      <c r="DOT308" s="1"/>
      <c r="DOU308" s="1"/>
      <c r="DOV308" s="1"/>
      <c r="DOW308" s="1"/>
      <c r="DOX308" s="1"/>
      <c r="DOY308" s="1"/>
      <c r="DOZ308" s="1"/>
      <c r="DPA308" s="1"/>
      <c r="DPB308" s="1"/>
      <c r="DPC308" s="1"/>
      <c r="DPD308" s="1"/>
      <c r="DPE308" s="1"/>
      <c r="DPF308" s="1"/>
      <c r="DPG308" s="1"/>
      <c r="DPH308" s="1"/>
      <c r="DPI308" s="1"/>
      <c r="DPJ308" s="1"/>
      <c r="DPK308" s="1"/>
      <c r="DPL308" s="1"/>
      <c r="DPM308" s="1"/>
      <c r="DPN308" s="1"/>
      <c r="DPO308" s="1"/>
      <c r="DPP308" s="1"/>
      <c r="DPQ308" s="1"/>
      <c r="DPR308" s="1"/>
      <c r="DPS308" s="1"/>
      <c r="DPT308" s="1"/>
      <c r="DPU308" s="1"/>
      <c r="DPV308" s="1"/>
      <c r="DPW308" s="1"/>
      <c r="DPX308" s="1"/>
      <c r="DPY308" s="1"/>
      <c r="DPZ308" s="1"/>
      <c r="DQA308" s="1"/>
      <c r="DQB308" s="1"/>
      <c r="DQC308" s="1"/>
      <c r="DQD308" s="1"/>
      <c r="DQE308" s="1"/>
      <c r="DQF308" s="1"/>
      <c r="DQG308" s="1"/>
      <c r="DQH308" s="1"/>
      <c r="DQI308" s="1"/>
      <c r="DQJ308" s="1"/>
      <c r="DQK308" s="1"/>
      <c r="DQL308" s="1"/>
      <c r="DQM308" s="1"/>
      <c r="DQN308" s="1"/>
      <c r="DQO308" s="1"/>
      <c r="DQP308" s="1"/>
      <c r="DQQ308" s="1"/>
      <c r="DQR308" s="1"/>
      <c r="DQS308" s="1"/>
      <c r="DQT308" s="1"/>
      <c r="DQU308" s="1"/>
      <c r="DQV308" s="1"/>
      <c r="DQW308" s="1"/>
      <c r="DQX308" s="1"/>
      <c r="DQY308" s="1"/>
      <c r="DQZ308" s="1"/>
      <c r="DRA308" s="1"/>
      <c r="DRB308" s="1"/>
      <c r="DRC308" s="1"/>
      <c r="DRD308" s="1"/>
      <c r="DRE308" s="1"/>
      <c r="DRF308" s="1"/>
      <c r="DRG308" s="1"/>
      <c r="DRH308" s="1"/>
      <c r="DRI308" s="1"/>
      <c r="DRJ308" s="1"/>
      <c r="DRK308" s="1"/>
      <c r="DRL308" s="1"/>
      <c r="DRM308" s="1"/>
      <c r="DRN308" s="1"/>
      <c r="DRO308" s="1"/>
      <c r="DRP308" s="1"/>
      <c r="DRQ308" s="1"/>
      <c r="DRR308" s="1"/>
      <c r="DRS308" s="1"/>
      <c r="DRT308" s="1"/>
      <c r="DRU308" s="1"/>
      <c r="DRV308" s="1"/>
      <c r="DRW308" s="1"/>
      <c r="DRX308" s="1"/>
      <c r="DRY308" s="1"/>
      <c r="DRZ308" s="1"/>
      <c r="DSA308" s="1"/>
      <c r="DSB308" s="1"/>
      <c r="DSC308" s="1"/>
      <c r="DSD308" s="1"/>
      <c r="DSE308" s="1"/>
      <c r="DSF308" s="1"/>
      <c r="DSG308" s="1"/>
      <c r="DSH308" s="1"/>
      <c r="DSI308" s="1"/>
      <c r="DSJ308" s="1"/>
      <c r="DSK308" s="1"/>
      <c r="DSL308" s="1"/>
      <c r="DSM308" s="1"/>
      <c r="DSN308" s="1"/>
      <c r="DSO308" s="1"/>
      <c r="DSP308" s="1"/>
      <c r="DSQ308" s="1"/>
      <c r="DSR308" s="1"/>
      <c r="DSS308" s="1"/>
      <c r="DST308" s="1"/>
      <c r="DSU308" s="1"/>
      <c r="DSV308" s="1"/>
      <c r="DSW308" s="1"/>
      <c r="DSX308" s="1"/>
      <c r="DSY308" s="1"/>
      <c r="DSZ308" s="1"/>
      <c r="DTA308" s="1"/>
      <c r="DTB308" s="1"/>
      <c r="DTC308" s="1"/>
      <c r="DTD308" s="1"/>
      <c r="DTE308" s="1"/>
      <c r="DTF308" s="1"/>
      <c r="DTG308" s="1"/>
      <c r="DTH308" s="1"/>
      <c r="DTI308" s="1"/>
      <c r="DTJ308" s="1"/>
      <c r="DTK308" s="1"/>
      <c r="DTL308" s="1"/>
      <c r="DTM308" s="1"/>
      <c r="DTN308" s="1"/>
      <c r="DTO308" s="1"/>
      <c r="DTP308" s="1"/>
      <c r="DTQ308" s="1"/>
      <c r="DTR308" s="1"/>
      <c r="DTS308" s="1"/>
      <c r="DTT308" s="1"/>
      <c r="DTU308" s="1"/>
      <c r="DTV308" s="1"/>
      <c r="DTW308" s="1"/>
      <c r="DTX308" s="1"/>
      <c r="DTY308" s="1"/>
      <c r="DTZ308" s="1"/>
      <c r="DUA308" s="1"/>
      <c r="DUB308" s="1"/>
      <c r="DUC308" s="1"/>
      <c r="DUD308" s="1"/>
      <c r="DUE308" s="1"/>
      <c r="DUF308" s="1"/>
      <c r="DUG308" s="1"/>
      <c r="DUH308" s="1"/>
      <c r="DUI308" s="1"/>
      <c r="DUJ308" s="1"/>
      <c r="DUK308" s="1"/>
      <c r="DUL308" s="1"/>
      <c r="DUM308" s="1"/>
      <c r="DUN308" s="1"/>
      <c r="DUO308" s="1"/>
      <c r="DUP308" s="1"/>
      <c r="DUQ308" s="1"/>
      <c r="DUR308" s="1"/>
      <c r="DUS308" s="1"/>
      <c r="DUT308" s="1"/>
      <c r="DUU308" s="1"/>
      <c r="DUV308" s="1"/>
      <c r="DUW308" s="1"/>
      <c r="DUX308" s="1"/>
      <c r="DUY308" s="1"/>
      <c r="DUZ308" s="1"/>
      <c r="DVA308" s="1"/>
      <c r="DVB308" s="1"/>
      <c r="DVC308" s="1"/>
      <c r="DVD308" s="1"/>
      <c r="DVE308" s="1"/>
      <c r="DVF308" s="1"/>
      <c r="DVG308" s="1"/>
      <c r="DVH308" s="1"/>
      <c r="DVI308" s="1"/>
      <c r="DVJ308" s="1"/>
      <c r="DVK308" s="1"/>
      <c r="DVL308" s="1"/>
      <c r="DVM308" s="1"/>
      <c r="DVN308" s="1"/>
      <c r="DVO308" s="1"/>
      <c r="DVP308" s="1"/>
      <c r="DVQ308" s="1"/>
      <c r="DVR308" s="1"/>
      <c r="DVS308" s="1"/>
      <c r="DVT308" s="1"/>
      <c r="DVU308" s="1"/>
      <c r="DVV308" s="1"/>
      <c r="DVW308" s="1"/>
      <c r="DVX308" s="1"/>
      <c r="DVY308" s="1"/>
      <c r="DVZ308" s="1"/>
      <c r="DWA308" s="1"/>
      <c r="DWB308" s="1"/>
      <c r="DWC308" s="1"/>
      <c r="DWD308" s="1"/>
      <c r="DWE308" s="1"/>
      <c r="DWF308" s="1"/>
      <c r="DWG308" s="1"/>
      <c r="DWH308" s="1"/>
      <c r="DWI308" s="1"/>
      <c r="DWJ308" s="1"/>
      <c r="DWK308" s="1"/>
      <c r="DWL308" s="1"/>
      <c r="DWM308" s="1"/>
      <c r="DWN308" s="1"/>
      <c r="DWO308" s="1"/>
      <c r="DWP308" s="1"/>
      <c r="DWQ308" s="1"/>
      <c r="DWR308" s="1"/>
      <c r="DWS308" s="1"/>
      <c r="DWT308" s="1"/>
      <c r="DWU308" s="1"/>
      <c r="DWV308" s="1"/>
      <c r="DWW308" s="1"/>
      <c r="DWX308" s="1"/>
      <c r="DWY308" s="1"/>
      <c r="DWZ308" s="1"/>
      <c r="DXA308" s="1"/>
      <c r="DXB308" s="1"/>
      <c r="DXC308" s="1"/>
      <c r="DXD308" s="1"/>
      <c r="DXE308" s="1"/>
      <c r="DXF308" s="1"/>
      <c r="DXG308" s="1"/>
      <c r="DXH308" s="1"/>
      <c r="DXI308" s="1"/>
      <c r="DXJ308" s="1"/>
      <c r="DXK308" s="1"/>
      <c r="DXL308" s="1"/>
      <c r="DXM308" s="1"/>
      <c r="DXN308" s="1"/>
      <c r="DXO308" s="1"/>
      <c r="DXP308" s="1"/>
      <c r="DXQ308" s="1"/>
      <c r="DXR308" s="1"/>
      <c r="DXS308" s="1"/>
      <c r="DXT308" s="1"/>
      <c r="DXU308" s="1"/>
      <c r="DXV308" s="1"/>
      <c r="DXW308" s="1"/>
      <c r="DXX308" s="1"/>
      <c r="DXY308" s="1"/>
      <c r="DXZ308" s="1"/>
      <c r="DYA308" s="1"/>
      <c r="DYB308" s="1"/>
      <c r="DYC308" s="1"/>
      <c r="DYD308" s="1"/>
      <c r="DYE308" s="1"/>
      <c r="DYF308" s="1"/>
      <c r="DYG308" s="1"/>
      <c r="DYH308" s="1"/>
      <c r="DYI308" s="1"/>
      <c r="DYJ308" s="1"/>
      <c r="DYK308" s="1"/>
      <c r="DYL308" s="1"/>
      <c r="DYM308" s="1"/>
      <c r="DYN308" s="1"/>
      <c r="DYO308" s="1"/>
      <c r="DYP308" s="1"/>
      <c r="DYQ308" s="1"/>
      <c r="DYR308" s="1"/>
      <c r="DYS308" s="1"/>
      <c r="DYT308" s="1"/>
      <c r="DYU308" s="1"/>
      <c r="DYV308" s="1"/>
      <c r="DYW308" s="1"/>
      <c r="DYX308" s="1"/>
      <c r="DYY308" s="1"/>
      <c r="DYZ308" s="1"/>
      <c r="DZA308" s="1"/>
      <c r="DZB308" s="1"/>
      <c r="DZC308" s="1"/>
      <c r="DZD308" s="1"/>
      <c r="DZE308" s="1"/>
      <c r="DZF308" s="1"/>
      <c r="DZG308" s="1"/>
      <c r="DZH308" s="1"/>
      <c r="DZI308" s="1"/>
      <c r="DZJ308" s="1"/>
      <c r="DZK308" s="1"/>
      <c r="DZL308" s="1"/>
      <c r="DZM308" s="1"/>
      <c r="DZN308" s="1"/>
      <c r="DZO308" s="1"/>
      <c r="DZP308" s="1"/>
      <c r="DZQ308" s="1"/>
      <c r="DZR308" s="1"/>
      <c r="DZS308" s="1"/>
      <c r="DZT308" s="1"/>
      <c r="DZU308" s="1"/>
      <c r="DZV308" s="1"/>
      <c r="DZW308" s="1"/>
      <c r="DZX308" s="1"/>
      <c r="DZY308" s="1"/>
      <c r="DZZ308" s="1"/>
      <c r="EAA308" s="1"/>
      <c r="EAB308" s="1"/>
      <c r="EAC308" s="1"/>
      <c r="EAD308" s="1"/>
      <c r="EAE308" s="1"/>
      <c r="EAF308" s="1"/>
      <c r="EAG308" s="1"/>
      <c r="EAH308" s="1"/>
      <c r="EAI308" s="1"/>
      <c r="EAJ308" s="1"/>
      <c r="EAK308" s="1"/>
      <c r="EAL308" s="1"/>
      <c r="EAM308" s="1"/>
      <c r="EAN308" s="1"/>
      <c r="EAO308" s="1"/>
      <c r="EAP308" s="1"/>
      <c r="EAQ308" s="1"/>
      <c r="EAR308" s="1"/>
      <c r="EAS308" s="1"/>
      <c r="EAT308" s="1"/>
      <c r="EAU308" s="1"/>
      <c r="EAV308" s="1"/>
      <c r="EAW308" s="1"/>
      <c r="EAX308" s="1"/>
      <c r="EAY308" s="1"/>
      <c r="EAZ308" s="1"/>
      <c r="EBA308" s="1"/>
      <c r="EBB308" s="1"/>
      <c r="EBC308" s="1"/>
      <c r="EBD308" s="1"/>
      <c r="EBE308" s="1"/>
      <c r="EBF308" s="1"/>
      <c r="EBG308" s="1"/>
      <c r="EBH308" s="1"/>
      <c r="EBI308" s="1"/>
      <c r="EBJ308" s="1"/>
      <c r="EBK308" s="1"/>
      <c r="EBL308" s="1"/>
      <c r="EBM308" s="1"/>
      <c r="EBN308" s="1"/>
      <c r="EBO308" s="1"/>
      <c r="EBP308" s="1"/>
      <c r="EBQ308" s="1"/>
      <c r="EBR308" s="1"/>
      <c r="EBS308" s="1"/>
      <c r="EBT308" s="1"/>
      <c r="EBU308" s="1"/>
      <c r="EBV308" s="1"/>
      <c r="EBW308" s="1"/>
      <c r="EBX308" s="1"/>
      <c r="EBY308" s="1"/>
      <c r="EBZ308" s="1"/>
      <c r="ECA308" s="1"/>
      <c r="ECB308" s="1"/>
      <c r="ECC308" s="1"/>
      <c r="ECD308" s="1"/>
      <c r="ECE308" s="1"/>
      <c r="ECF308" s="1"/>
      <c r="ECG308" s="1"/>
      <c r="ECH308" s="1"/>
      <c r="ECI308" s="1"/>
      <c r="ECJ308" s="1"/>
      <c r="ECK308" s="1"/>
      <c r="ECL308" s="1"/>
      <c r="ECM308" s="1"/>
      <c r="ECN308" s="1"/>
      <c r="ECO308" s="1"/>
      <c r="ECP308" s="1"/>
      <c r="ECQ308" s="1"/>
      <c r="ECR308" s="1"/>
      <c r="ECS308" s="1"/>
      <c r="ECT308" s="1"/>
      <c r="ECU308" s="1"/>
      <c r="ECV308" s="1"/>
      <c r="ECW308" s="1"/>
      <c r="ECX308" s="1"/>
      <c r="ECY308" s="1"/>
      <c r="ECZ308" s="1"/>
      <c r="EDA308" s="1"/>
      <c r="EDB308" s="1"/>
      <c r="EDC308" s="1"/>
      <c r="EDD308" s="1"/>
      <c r="EDE308" s="1"/>
      <c r="EDF308" s="1"/>
      <c r="EDG308" s="1"/>
      <c r="EDH308" s="1"/>
      <c r="EDI308" s="1"/>
      <c r="EDJ308" s="1"/>
      <c r="EDK308" s="1"/>
      <c r="EDL308" s="1"/>
      <c r="EDM308" s="1"/>
      <c r="EDN308" s="1"/>
      <c r="EDO308" s="1"/>
      <c r="EDP308" s="1"/>
      <c r="EDQ308" s="1"/>
      <c r="EDR308" s="1"/>
      <c r="EDS308" s="1"/>
      <c r="EDT308" s="1"/>
      <c r="EDU308" s="1"/>
      <c r="EDV308" s="1"/>
      <c r="EDW308" s="1"/>
      <c r="EDX308" s="1"/>
      <c r="EDY308" s="1"/>
      <c r="EDZ308" s="1"/>
      <c r="EEA308" s="1"/>
      <c r="EEB308" s="1"/>
      <c r="EEC308" s="1"/>
      <c r="EED308" s="1"/>
      <c r="EEE308" s="1"/>
      <c r="EEF308" s="1"/>
      <c r="EEG308" s="1"/>
      <c r="EEH308" s="1"/>
      <c r="EEI308" s="1"/>
      <c r="EEJ308" s="1"/>
      <c r="EEK308" s="1"/>
      <c r="EEL308" s="1"/>
      <c r="EEM308" s="1"/>
      <c r="EEN308" s="1"/>
      <c r="EEO308" s="1"/>
      <c r="EEP308" s="1"/>
      <c r="EEQ308" s="1"/>
      <c r="EER308" s="1"/>
      <c r="EES308" s="1"/>
      <c r="EET308" s="1"/>
      <c r="EEU308" s="1"/>
      <c r="EEV308" s="1"/>
      <c r="EEW308" s="1"/>
      <c r="EEX308" s="1"/>
      <c r="EEY308" s="1"/>
      <c r="EEZ308" s="1"/>
      <c r="EFA308" s="1"/>
      <c r="EFB308" s="1"/>
      <c r="EFC308" s="1"/>
      <c r="EFD308" s="1"/>
      <c r="EFE308" s="1"/>
      <c r="EFF308" s="1"/>
      <c r="EFG308" s="1"/>
      <c r="EFH308" s="1"/>
      <c r="EFI308" s="1"/>
      <c r="EFJ308" s="1"/>
      <c r="EFK308" s="1"/>
      <c r="EFL308" s="1"/>
      <c r="EFM308" s="1"/>
      <c r="EFN308" s="1"/>
      <c r="EFO308" s="1"/>
      <c r="EFP308" s="1"/>
      <c r="EFQ308" s="1"/>
      <c r="EFR308" s="1"/>
      <c r="EFS308" s="1"/>
      <c r="EFT308" s="1"/>
      <c r="EFU308" s="1"/>
      <c r="EFV308" s="1"/>
      <c r="EFW308" s="1"/>
      <c r="EFX308" s="1"/>
      <c r="EFY308" s="1"/>
      <c r="EFZ308" s="1"/>
      <c r="EGA308" s="1"/>
      <c r="EGB308" s="1"/>
      <c r="EGC308" s="1"/>
      <c r="EGD308" s="1"/>
      <c r="EGE308" s="1"/>
      <c r="EGF308" s="1"/>
      <c r="EGG308" s="1"/>
      <c r="EGH308" s="1"/>
      <c r="EGI308" s="1"/>
      <c r="EGJ308" s="1"/>
      <c r="EGK308" s="1"/>
      <c r="EGL308" s="1"/>
      <c r="EGM308" s="1"/>
      <c r="EGN308" s="1"/>
      <c r="EGO308" s="1"/>
      <c r="EGP308" s="1"/>
      <c r="EGQ308" s="1"/>
      <c r="EGR308" s="1"/>
      <c r="EGS308" s="1"/>
      <c r="EGT308" s="1"/>
      <c r="EGU308" s="1"/>
      <c r="EGV308" s="1"/>
      <c r="EGW308" s="1"/>
      <c r="EGX308" s="1"/>
      <c r="EGY308" s="1"/>
      <c r="EGZ308" s="1"/>
      <c r="EHA308" s="1"/>
      <c r="EHB308" s="1"/>
      <c r="EHC308" s="1"/>
      <c r="EHD308" s="1"/>
      <c r="EHE308" s="1"/>
      <c r="EHF308" s="1"/>
      <c r="EHG308" s="1"/>
      <c r="EHH308" s="1"/>
      <c r="EHI308" s="1"/>
      <c r="EHJ308" s="1"/>
      <c r="EHK308" s="1"/>
      <c r="EHL308" s="1"/>
      <c r="EHM308" s="1"/>
      <c r="EHN308" s="1"/>
      <c r="EHO308" s="1"/>
      <c r="EHP308" s="1"/>
      <c r="EHQ308" s="1"/>
      <c r="EHR308" s="1"/>
      <c r="EHS308" s="1"/>
      <c r="EHT308" s="1"/>
      <c r="EHU308" s="1"/>
      <c r="EHV308" s="1"/>
      <c r="EHW308" s="1"/>
      <c r="EHX308" s="1"/>
      <c r="EHY308" s="1"/>
      <c r="EHZ308" s="1"/>
      <c r="EIA308" s="1"/>
      <c r="EIB308" s="1"/>
      <c r="EIC308" s="1"/>
      <c r="EID308" s="1"/>
      <c r="EIE308" s="1"/>
      <c r="EIF308" s="1"/>
      <c r="EIG308" s="1"/>
      <c r="EIH308" s="1"/>
      <c r="EII308" s="1"/>
      <c r="EIJ308" s="1"/>
      <c r="EIK308" s="1"/>
      <c r="EIL308" s="1"/>
      <c r="EIM308" s="1"/>
      <c r="EIN308" s="1"/>
      <c r="EIO308" s="1"/>
      <c r="EIP308" s="1"/>
      <c r="EIQ308" s="1"/>
      <c r="EIR308" s="1"/>
      <c r="EIS308" s="1"/>
      <c r="EIT308" s="1"/>
      <c r="EIU308" s="1"/>
      <c r="EIV308" s="1"/>
      <c r="EIW308" s="1"/>
      <c r="EIX308" s="1"/>
      <c r="EIY308" s="1"/>
      <c r="EIZ308" s="1"/>
      <c r="EJA308" s="1"/>
      <c r="EJB308" s="1"/>
      <c r="EJC308" s="1"/>
      <c r="EJD308" s="1"/>
      <c r="EJE308" s="1"/>
      <c r="EJF308" s="1"/>
      <c r="EJG308" s="1"/>
      <c r="EJH308" s="1"/>
      <c r="EJI308" s="1"/>
      <c r="EJJ308" s="1"/>
      <c r="EJK308" s="1"/>
      <c r="EJL308" s="1"/>
      <c r="EJM308" s="1"/>
      <c r="EJN308" s="1"/>
      <c r="EJO308" s="1"/>
      <c r="EJP308" s="1"/>
      <c r="EJQ308" s="1"/>
      <c r="EJR308" s="1"/>
      <c r="EJS308" s="1"/>
      <c r="EJT308" s="1"/>
      <c r="EJU308" s="1"/>
      <c r="EJV308" s="1"/>
      <c r="EJW308" s="1"/>
      <c r="EJX308" s="1"/>
      <c r="EJY308" s="1"/>
      <c r="EJZ308" s="1"/>
      <c r="EKA308" s="1"/>
      <c r="EKB308" s="1"/>
      <c r="EKC308" s="1"/>
      <c r="EKD308" s="1"/>
      <c r="EKE308" s="1"/>
      <c r="EKF308" s="1"/>
      <c r="EKG308" s="1"/>
      <c r="EKH308" s="1"/>
      <c r="EKI308" s="1"/>
      <c r="EKJ308" s="1"/>
      <c r="EKK308" s="1"/>
      <c r="EKL308" s="1"/>
      <c r="EKM308" s="1"/>
      <c r="EKN308" s="1"/>
      <c r="EKO308" s="1"/>
      <c r="EKP308" s="1"/>
      <c r="EKQ308" s="1"/>
      <c r="EKR308" s="1"/>
      <c r="EKS308" s="1"/>
      <c r="EKT308" s="1"/>
      <c r="EKU308" s="1"/>
      <c r="EKV308" s="1"/>
      <c r="EKW308" s="1"/>
      <c r="EKX308" s="1"/>
      <c r="EKY308" s="1"/>
      <c r="EKZ308" s="1"/>
      <c r="ELA308" s="1"/>
      <c r="ELB308" s="1"/>
      <c r="ELC308" s="1"/>
      <c r="ELD308" s="1"/>
      <c r="ELE308" s="1"/>
      <c r="ELF308" s="1"/>
      <c r="ELG308" s="1"/>
      <c r="ELH308" s="1"/>
      <c r="ELI308" s="1"/>
      <c r="ELJ308" s="1"/>
      <c r="ELK308" s="1"/>
      <c r="ELL308" s="1"/>
      <c r="ELM308" s="1"/>
      <c r="ELN308" s="1"/>
      <c r="ELO308" s="1"/>
      <c r="ELP308" s="1"/>
      <c r="ELQ308" s="1"/>
      <c r="ELR308" s="1"/>
      <c r="ELS308" s="1"/>
      <c r="ELT308" s="1"/>
      <c r="ELU308" s="1"/>
      <c r="ELV308" s="1"/>
      <c r="ELW308" s="1"/>
      <c r="ELX308" s="1"/>
      <c r="ELY308" s="1"/>
      <c r="ELZ308" s="1"/>
      <c r="EMA308" s="1"/>
      <c r="EMB308" s="1"/>
      <c r="EMC308" s="1"/>
      <c r="EMD308" s="1"/>
      <c r="EME308" s="1"/>
      <c r="EMF308" s="1"/>
      <c r="EMG308" s="1"/>
      <c r="EMH308" s="1"/>
      <c r="EMI308" s="1"/>
      <c r="EMJ308" s="1"/>
      <c r="EMK308" s="1"/>
      <c r="EML308" s="1"/>
      <c r="EMM308" s="1"/>
      <c r="EMN308" s="1"/>
      <c r="EMO308" s="1"/>
      <c r="EMP308" s="1"/>
      <c r="EMQ308" s="1"/>
      <c r="EMR308" s="1"/>
      <c r="EMS308" s="1"/>
      <c r="EMT308" s="1"/>
      <c r="EMU308" s="1"/>
      <c r="EMV308" s="1"/>
      <c r="EMW308" s="1"/>
      <c r="EMX308" s="1"/>
      <c r="EMY308" s="1"/>
      <c r="EMZ308" s="1"/>
      <c r="ENA308" s="1"/>
      <c r="ENB308" s="1"/>
      <c r="ENC308" s="1"/>
      <c r="END308" s="1"/>
      <c r="ENE308" s="1"/>
      <c r="ENF308" s="1"/>
      <c r="ENG308" s="1"/>
      <c r="ENH308" s="1"/>
      <c r="ENI308" s="1"/>
      <c r="ENJ308" s="1"/>
      <c r="ENK308" s="1"/>
      <c r="ENL308" s="1"/>
      <c r="ENM308" s="1"/>
      <c r="ENN308" s="1"/>
      <c r="ENO308" s="1"/>
      <c r="ENP308" s="1"/>
      <c r="ENQ308" s="1"/>
      <c r="ENR308" s="1"/>
      <c r="ENS308" s="1"/>
      <c r="ENT308" s="1"/>
      <c r="ENU308" s="1"/>
      <c r="ENV308" s="1"/>
      <c r="ENW308" s="1"/>
      <c r="ENX308" s="1"/>
      <c r="ENY308" s="1"/>
      <c r="ENZ308" s="1"/>
      <c r="EOA308" s="1"/>
      <c r="EOB308" s="1"/>
      <c r="EOC308" s="1"/>
      <c r="EOD308" s="1"/>
      <c r="EOE308" s="1"/>
      <c r="EOF308" s="1"/>
      <c r="EOG308" s="1"/>
      <c r="EOH308" s="1"/>
      <c r="EOI308" s="1"/>
      <c r="EOJ308" s="1"/>
      <c r="EOK308" s="1"/>
      <c r="EOL308" s="1"/>
      <c r="EOM308" s="1"/>
      <c r="EON308" s="1"/>
      <c r="EOO308" s="1"/>
      <c r="EOP308" s="1"/>
      <c r="EOQ308" s="1"/>
      <c r="EOR308" s="1"/>
      <c r="EOS308" s="1"/>
      <c r="EOT308" s="1"/>
      <c r="EOU308" s="1"/>
      <c r="EOV308" s="1"/>
      <c r="EOW308" s="1"/>
      <c r="EOX308" s="1"/>
      <c r="EOY308" s="1"/>
      <c r="EOZ308" s="1"/>
      <c r="EPA308" s="1"/>
      <c r="EPB308" s="1"/>
      <c r="EPC308" s="1"/>
      <c r="EPD308" s="1"/>
      <c r="EPE308" s="1"/>
      <c r="EPF308" s="1"/>
      <c r="EPG308" s="1"/>
      <c r="EPH308" s="1"/>
      <c r="EPI308" s="1"/>
      <c r="EPJ308" s="1"/>
      <c r="EPK308" s="1"/>
      <c r="EPL308" s="1"/>
      <c r="EPM308" s="1"/>
      <c r="EPN308" s="1"/>
      <c r="EPO308" s="1"/>
      <c r="EPP308" s="1"/>
      <c r="EPQ308" s="1"/>
      <c r="EPR308" s="1"/>
      <c r="EPS308" s="1"/>
      <c r="EPT308" s="1"/>
      <c r="EPU308" s="1"/>
      <c r="EPV308" s="1"/>
      <c r="EPW308" s="1"/>
      <c r="EPX308" s="1"/>
      <c r="EPY308" s="1"/>
      <c r="EPZ308" s="1"/>
      <c r="EQA308" s="1"/>
      <c r="EQB308" s="1"/>
      <c r="EQC308" s="1"/>
      <c r="EQD308" s="1"/>
      <c r="EQE308" s="1"/>
      <c r="EQF308" s="1"/>
      <c r="EQG308" s="1"/>
      <c r="EQH308" s="1"/>
      <c r="EQI308" s="1"/>
      <c r="EQJ308" s="1"/>
      <c r="EQK308" s="1"/>
      <c r="EQL308" s="1"/>
      <c r="EQM308" s="1"/>
      <c r="EQN308" s="1"/>
      <c r="EQO308" s="1"/>
      <c r="EQP308" s="1"/>
      <c r="EQQ308" s="1"/>
      <c r="EQR308" s="1"/>
      <c r="EQS308" s="1"/>
      <c r="EQT308" s="1"/>
      <c r="EQU308" s="1"/>
      <c r="EQV308" s="1"/>
      <c r="EQW308" s="1"/>
      <c r="EQX308" s="1"/>
      <c r="EQY308" s="1"/>
      <c r="EQZ308" s="1"/>
      <c r="ERA308" s="1"/>
      <c r="ERB308" s="1"/>
      <c r="ERC308" s="1"/>
      <c r="ERD308" s="1"/>
      <c r="ERE308" s="1"/>
      <c r="ERF308" s="1"/>
      <c r="ERG308" s="1"/>
      <c r="ERH308" s="1"/>
      <c r="ERI308" s="1"/>
      <c r="ERJ308" s="1"/>
      <c r="ERK308" s="1"/>
      <c r="ERL308" s="1"/>
      <c r="ERM308" s="1"/>
      <c r="ERN308" s="1"/>
      <c r="ERO308" s="1"/>
      <c r="ERP308" s="1"/>
      <c r="ERQ308" s="1"/>
      <c r="ERR308" s="1"/>
      <c r="ERS308" s="1"/>
      <c r="ERT308" s="1"/>
      <c r="ERU308" s="1"/>
      <c r="ERV308" s="1"/>
      <c r="ERW308" s="1"/>
      <c r="ERX308" s="1"/>
      <c r="ERY308" s="1"/>
      <c r="ERZ308" s="1"/>
      <c r="ESA308" s="1"/>
      <c r="ESB308" s="1"/>
      <c r="ESC308" s="1"/>
      <c r="ESD308" s="1"/>
      <c r="ESE308" s="1"/>
      <c r="ESF308" s="1"/>
      <c r="ESG308" s="1"/>
      <c r="ESH308" s="1"/>
      <c r="ESI308" s="1"/>
      <c r="ESJ308" s="1"/>
      <c r="ESK308" s="1"/>
      <c r="ESL308" s="1"/>
      <c r="ESM308" s="1"/>
      <c r="ESN308" s="1"/>
      <c r="ESO308" s="1"/>
      <c r="ESP308" s="1"/>
      <c r="ESQ308" s="1"/>
      <c r="ESR308" s="1"/>
      <c r="ESS308" s="1"/>
      <c r="EST308" s="1"/>
      <c r="ESU308" s="1"/>
      <c r="ESV308" s="1"/>
      <c r="ESW308" s="1"/>
      <c r="ESX308" s="1"/>
      <c r="ESY308" s="1"/>
      <c r="ESZ308" s="1"/>
      <c r="ETA308" s="1"/>
      <c r="ETB308" s="1"/>
      <c r="ETC308" s="1"/>
      <c r="ETD308" s="1"/>
      <c r="ETE308" s="1"/>
      <c r="ETF308" s="1"/>
      <c r="ETG308" s="1"/>
      <c r="ETH308" s="1"/>
      <c r="ETI308" s="1"/>
      <c r="ETJ308" s="1"/>
      <c r="ETK308" s="1"/>
      <c r="ETL308" s="1"/>
      <c r="ETM308" s="1"/>
      <c r="ETN308" s="1"/>
      <c r="ETO308" s="1"/>
      <c r="ETP308" s="1"/>
      <c r="ETQ308" s="1"/>
      <c r="ETR308" s="1"/>
      <c r="ETS308" s="1"/>
      <c r="ETT308" s="1"/>
      <c r="ETU308" s="1"/>
      <c r="ETV308" s="1"/>
      <c r="ETW308" s="1"/>
      <c r="ETX308" s="1"/>
      <c r="ETY308" s="1"/>
      <c r="ETZ308" s="1"/>
      <c r="EUA308" s="1"/>
      <c r="EUB308" s="1"/>
      <c r="EUC308" s="1"/>
      <c r="EUD308" s="1"/>
      <c r="EUE308" s="1"/>
      <c r="EUF308" s="1"/>
      <c r="EUG308" s="1"/>
      <c r="EUH308" s="1"/>
      <c r="EUI308" s="1"/>
      <c r="EUJ308" s="1"/>
      <c r="EUK308" s="1"/>
      <c r="EUL308" s="1"/>
      <c r="EUM308" s="1"/>
      <c r="EUN308" s="1"/>
      <c r="EUO308" s="1"/>
      <c r="EUP308" s="1"/>
      <c r="EUQ308" s="1"/>
      <c r="EUR308" s="1"/>
      <c r="EUS308" s="1"/>
      <c r="EUT308" s="1"/>
      <c r="EUU308" s="1"/>
      <c r="EUV308" s="1"/>
      <c r="EUW308" s="1"/>
      <c r="EUX308" s="1"/>
      <c r="EUY308" s="1"/>
      <c r="EUZ308" s="1"/>
      <c r="EVA308" s="1"/>
      <c r="EVB308" s="1"/>
      <c r="EVC308" s="1"/>
      <c r="EVD308" s="1"/>
      <c r="EVE308" s="1"/>
      <c r="EVF308" s="1"/>
      <c r="EVG308" s="1"/>
      <c r="EVH308" s="1"/>
      <c r="EVI308" s="1"/>
      <c r="EVJ308" s="1"/>
      <c r="EVK308" s="1"/>
      <c r="EVL308" s="1"/>
      <c r="EVM308" s="1"/>
      <c r="EVN308" s="1"/>
      <c r="EVO308" s="1"/>
      <c r="EVP308" s="1"/>
      <c r="EVQ308" s="1"/>
      <c r="EVR308" s="1"/>
      <c r="EVS308" s="1"/>
      <c r="EVT308" s="1"/>
      <c r="EVU308" s="1"/>
      <c r="EVV308" s="1"/>
      <c r="EVW308" s="1"/>
      <c r="EVX308" s="1"/>
      <c r="EVY308" s="1"/>
      <c r="EVZ308" s="1"/>
      <c r="EWA308" s="1"/>
      <c r="EWB308" s="1"/>
      <c r="EWC308" s="1"/>
      <c r="EWD308" s="1"/>
      <c r="EWE308" s="1"/>
      <c r="EWF308" s="1"/>
      <c r="EWG308" s="1"/>
      <c r="EWH308" s="1"/>
      <c r="EWI308" s="1"/>
      <c r="EWJ308" s="1"/>
      <c r="EWK308" s="1"/>
      <c r="EWL308" s="1"/>
      <c r="EWM308" s="1"/>
      <c r="EWN308" s="1"/>
      <c r="EWO308" s="1"/>
      <c r="EWP308" s="1"/>
      <c r="EWQ308" s="1"/>
      <c r="EWR308" s="1"/>
      <c r="EWS308" s="1"/>
      <c r="EWT308" s="1"/>
      <c r="EWU308" s="1"/>
      <c r="EWV308" s="1"/>
      <c r="EWW308" s="1"/>
      <c r="EWX308" s="1"/>
      <c r="EWY308" s="1"/>
      <c r="EWZ308" s="1"/>
      <c r="EXA308" s="1"/>
      <c r="EXB308" s="1"/>
      <c r="EXC308" s="1"/>
      <c r="EXD308" s="1"/>
      <c r="EXE308" s="1"/>
      <c r="EXF308" s="1"/>
      <c r="EXG308" s="1"/>
      <c r="EXH308" s="1"/>
      <c r="EXI308" s="1"/>
      <c r="EXJ308" s="1"/>
      <c r="EXK308" s="1"/>
      <c r="EXL308" s="1"/>
      <c r="EXM308" s="1"/>
      <c r="EXN308" s="1"/>
      <c r="EXO308" s="1"/>
      <c r="EXP308" s="1"/>
      <c r="EXQ308" s="1"/>
      <c r="EXR308" s="1"/>
      <c r="EXS308" s="1"/>
      <c r="EXT308" s="1"/>
      <c r="EXU308" s="1"/>
      <c r="EXV308" s="1"/>
      <c r="EXW308" s="1"/>
      <c r="EXX308" s="1"/>
      <c r="EXY308" s="1"/>
      <c r="EXZ308" s="1"/>
      <c r="EYA308" s="1"/>
      <c r="EYB308" s="1"/>
      <c r="EYC308" s="1"/>
      <c r="EYD308" s="1"/>
      <c r="EYE308" s="1"/>
      <c r="EYF308" s="1"/>
      <c r="EYG308" s="1"/>
      <c r="EYH308" s="1"/>
      <c r="EYI308" s="1"/>
      <c r="EYJ308" s="1"/>
      <c r="EYK308" s="1"/>
      <c r="EYL308" s="1"/>
      <c r="EYM308" s="1"/>
      <c r="EYN308" s="1"/>
      <c r="EYO308" s="1"/>
      <c r="EYP308" s="1"/>
      <c r="EYQ308" s="1"/>
      <c r="EYR308" s="1"/>
      <c r="EYS308" s="1"/>
      <c r="EYT308" s="1"/>
      <c r="EYU308" s="1"/>
      <c r="EYV308" s="1"/>
      <c r="EYW308" s="1"/>
      <c r="EYX308" s="1"/>
      <c r="EYY308" s="1"/>
      <c r="EYZ308" s="1"/>
      <c r="EZA308" s="1"/>
      <c r="EZB308" s="1"/>
      <c r="EZC308" s="1"/>
      <c r="EZD308" s="1"/>
      <c r="EZE308" s="1"/>
      <c r="EZF308" s="1"/>
      <c r="EZG308" s="1"/>
      <c r="EZH308" s="1"/>
      <c r="EZI308" s="1"/>
      <c r="EZJ308" s="1"/>
      <c r="EZK308" s="1"/>
      <c r="EZL308" s="1"/>
      <c r="EZM308" s="1"/>
      <c r="EZN308" s="1"/>
      <c r="EZO308" s="1"/>
      <c r="EZP308" s="1"/>
      <c r="EZQ308" s="1"/>
      <c r="EZR308" s="1"/>
      <c r="EZS308" s="1"/>
      <c r="EZT308" s="1"/>
      <c r="EZU308" s="1"/>
      <c r="EZV308" s="1"/>
      <c r="EZW308" s="1"/>
      <c r="EZX308" s="1"/>
      <c r="EZY308" s="1"/>
      <c r="EZZ308" s="1"/>
      <c r="FAA308" s="1"/>
      <c r="FAB308" s="1"/>
      <c r="FAC308" s="1"/>
      <c r="FAD308" s="1"/>
      <c r="FAE308" s="1"/>
      <c r="FAF308" s="1"/>
      <c r="FAG308" s="1"/>
      <c r="FAH308" s="1"/>
      <c r="FAI308" s="1"/>
      <c r="FAJ308" s="1"/>
      <c r="FAK308" s="1"/>
      <c r="FAL308" s="1"/>
      <c r="FAM308" s="1"/>
      <c r="FAN308" s="1"/>
      <c r="FAO308" s="1"/>
      <c r="FAP308" s="1"/>
      <c r="FAQ308" s="1"/>
      <c r="FAR308" s="1"/>
      <c r="FAS308" s="1"/>
      <c r="FAT308" s="1"/>
      <c r="FAU308" s="1"/>
      <c r="FAV308" s="1"/>
      <c r="FAW308" s="1"/>
      <c r="FAX308" s="1"/>
      <c r="FAY308" s="1"/>
      <c r="FAZ308" s="1"/>
      <c r="FBA308" s="1"/>
      <c r="FBB308" s="1"/>
      <c r="FBC308" s="1"/>
      <c r="FBD308" s="1"/>
      <c r="FBE308" s="1"/>
      <c r="FBF308" s="1"/>
      <c r="FBG308" s="1"/>
      <c r="FBH308" s="1"/>
      <c r="FBI308" s="1"/>
      <c r="FBJ308" s="1"/>
      <c r="FBK308" s="1"/>
      <c r="FBL308" s="1"/>
      <c r="FBM308" s="1"/>
      <c r="FBN308" s="1"/>
      <c r="FBO308" s="1"/>
      <c r="FBP308" s="1"/>
      <c r="FBQ308" s="1"/>
      <c r="FBR308" s="1"/>
      <c r="FBS308" s="1"/>
      <c r="FBT308" s="1"/>
      <c r="FBU308" s="1"/>
      <c r="FBV308" s="1"/>
      <c r="FBW308" s="1"/>
      <c r="FBX308" s="1"/>
      <c r="FBY308" s="1"/>
      <c r="FBZ308" s="1"/>
      <c r="FCA308" s="1"/>
      <c r="FCB308" s="1"/>
      <c r="FCC308" s="1"/>
      <c r="FCD308" s="1"/>
      <c r="FCE308" s="1"/>
      <c r="FCF308" s="1"/>
      <c r="FCG308" s="1"/>
      <c r="FCH308" s="1"/>
      <c r="FCI308" s="1"/>
      <c r="FCJ308" s="1"/>
      <c r="FCK308" s="1"/>
      <c r="FCL308" s="1"/>
      <c r="FCM308" s="1"/>
      <c r="FCN308" s="1"/>
      <c r="FCO308" s="1"/>
      <c r="FCP308" s="1"/>
      <c r="FCQ308" s="1"/>
      <c r="FCR308" s="1"/>
      <c r="FCS308" s="1"/>
      <c r="FCT308" s="1"/>
      <c r="FCU308" s="1"/>
      <c r="FCV308" s="1"/>
      <c r="FCW308" s="1"/>
      <c r="FCX308" s="1"/>
      <c r="FCY308" s="1"/>
      <c r="FCZ308" s="1"/>
      <c r="FDA308" s="1"/>
      <c r="FDB308" s="1"/>
      <c r="FDC308" s="1"/>
      <c r="FDD308" s="1"/>
      <c r="FDE308" s="1"/>
      <c r="FDF308" s="1"/>
      <c r="FDG308" s="1"/>
      <c r="FDH308" s="1"/>
      <c r="FDI308" s="1"/>
      <c r="FDJ308" s="1"/>
      <c r="FDK308" s="1"/>
      <c r="FDL308" s="1"/>
      <c r="FDM308" s="1"/>
      <c r="FDN308" s="1"/>
      <c r="FDO308" s="1"/>
      <c r="FDP308" s="1"/>
      <c r="FDQ308" s="1"/>
      <c r="FDR308" s="1"/>
      <c r="FDS308" s="1"/>
      <c r="FDT308" s="1"/>
      <c r="FDU308" s="1"/>
      <c r="FDV308" s="1"/>
      <c r="FDW308" s="1"/>
      <c r="FDX308" s="1"/>
      <c r="FDY308" s="1"/>
      <c r="FDZ308" s="1"/>
      <c r="FEA308" s="1"/>
      <c r="FEB308" s="1"/>
      <c r="FEC308" s="1"/>
      <c r="FED308" s="1"/>
      <c r="FEE308" s="1"/>
      <c r="FEF308" s="1"/>
      <c r="FEG308" s="1"/>
      <c r="FEH308" s="1"/>
      <c r="FEI308" s="1"/>
      <c r="FEJ308" s="1"/>
      <c r="FEK308" s="1"/>
      <c r="FEL308" s="1"/>
      <c r="FEM308" s="1"/>
      <c r="FEN308" s="1"/>
      <c r="FEO308" s="1"/>
      <c r="FEP308" s="1"/>
      <c r="FEQ308" s="1"/>
      <c r="FER308" s="1"/>
      <c r="FES308" s="1"/>
      <c r="FET308" s="1"/>
      <c r="FEU308" s="1"/>
      <c r="FEV308" s="1"/>
      <c r="FEW308" s="1"/>
      <c r="FEX308" s="1"/>
      <c r="FEY308" s="1"/>
      <c r="FEZ308" s="1"/>
      <c r="FFA308" s="1"/>
      <c r="FFB308" s="1"/>
      <c r="FFC308" s="1"/>
      <c r="FFD308" s="1"/>
      <c r="FFE308" s="1"/>
      <c r="FFF308" s="1"/>
      <c r="FFG308" s="1"/>
      <c r="FFH308" s="1"/>
      <c r="FFI308" s="1"/>
      <c r="FFJ308" s="1"/>
      <c r="FFK308" s="1"/>
      <c r="FFL308" s="1"/>
      <c r="FFM308" s="1"/>
      <c r="FFN308" s="1"/>
      <c r="FFO308" s="1"/>
      <c r="FFP308" s="1"/>
      <c r="FFQ308" s="1"/>
      <c r="FFR308" s="1"/>
      <c r="FFS308" s="1"/>
      <c r="FFT308" s="1"/>
      <c r="FFU308" s="1"/>
      <c r="FFV308" s="1"/>
      <c r="FFW308" s="1"/>
      <c r="FFX308" s="1"/>
      <c r="FFY308" s="1"/>
      <c r="FFZ308" s="1"/>
      <c r="FGA308" s="1"/>
      <c r="FGB308" s="1"/>
      <c r="FGC308" s="1"/>
      <c r="FGD308" s="1"/>
      <c r="FGE308" s="1"/>
      <c r="FGF308" s="1"/>
      <c r="FGG308" s="1"/>
      <c r="FGH308" s="1"/>
      <c r="FGI308" s="1"/>
      <c r="FGJ308" s="1"/>
      <c r="FGK308" s="1"/>
      <c r="FGL308" s="1"/>
      <c r="FGM308" s="1"/>
      <c r="FGN308" s="1"/>
      <c r="FGO308" s="1"/>
      <c r="FGP308" s="1"/>
      <c r="FGQ308" s="1"/>
      <c r="FGR308" s="1"/>
      <c r="FGS308" s="1"/>
      <c r="FGT308" s="1"/>
      <c r="FGU308" s="1"/>
      <c r="FGV308" s="1"/>
      <c r="FGW308" s="1"/>
      <c r="FGX308" s="1"/>
      <c r="FGY308" s="1"/>
      <c r="FGZ308" s="1"/>
      <c r="FHA308" s="1"/>
      <c r="FHB308" s="1"/>
      <c r="FHC308" s="1"/>
      <c r="FHD308" s="1"/>
      <c r="FHE308" s="1"/>
      <c r="FHF308" s="1"/>
      <c r="FHG308" s="1"/>
      <c r="FHH308" s="1"/>
      <c r="FHI308" s="1"/>
      <c r="FHJ308" s="1"/>
      <c r="FHK308" s="1"/>
      <c r="FHL308" s="1"/>
      <c r="FHM308" s="1"/>
      <c r="FHN308" s="1"/>
      <c r="FHO308" s="1"/>
      <c r="FHP308" s="1"/>
      <c r="FHQ308" s="1"/>
      <c r="FHR308" s="1"/>
      <c r="FHS308" s="1"/>
      <c r="FHT308" s="1"/>
      <c r="FHU308" s="1"/>
      <c r="FHV308" s="1"/>
      <c r="FHW308" s="1"/>
      <c r="FHX308" s="1"/>
      <c r="FHY308" s="1"/>
      <c r="FHZ308" s="1"/>
      <c r="FIA308" s="1"/>
      <c r="FIB308" s="1"/>
      <c r="FIC308" s="1"/>
      <c r="FID308" s="1"/>
      <c r="FIE308" s="1"/>
      <c r="FIF308" s="1"/>
      <c r="FIG308" s="1"/>
      <c r="FIH308" s="1"/>
      <c r="FII308" s="1"/>
      <c r="FIJ308" s="1"/>
      <c r="FIK308" s="1"/>
      <c r="FIL308" s="1"/>
      <c r="FIM308" s="1"/>
      <c r="FIN308" s="1"/>
      <c r="FIO308" s="1"/>
      <c r="FIP308" s="1"/>
      <c r="FIQ308" s="1"/>
      <c r="FIR308" s="1"/>
      <c r="FIS308" s="1"/>
      <c r="FIT308" s="1"/>
      <c r="FIU308" s="1"/>
      <c r="FIV308" s="1"/>
      <c r="FIW308" s="1"/>
      <c r="FIX308" s="1"/>
      <c r="FIY308" s="1"/>
      <c r="FIZ308" s="1"/>
      <c r="FJA308" s="1"/>
      <c r="FJB308" s="1"/>
      <c r="FJC308" s="1"/>
      <c r="FJD308" s="1"/>
      <c r="FJE308" s="1"/>
      <c r="FJF308" s="1"/>
      <c r="FJG308" s="1"/>
      <c r="FJH308" s="1"/>
      <c r="FJI308" s="1"/>
      <c r="FJJ308" s="1"/>
      <c r="FJK308" s="1"/>
      <c r="FJL308" s="1"/>
      <c r="FJM308" s="1"/>
      <c r="FJN308" s="1"/>
      <c r="FJO308" s="1"/>
      <c r="FJP308" s="1"/>
      <c r="FJQ308" s="1"/>
      <c r="FJR308" s="1"/>
      <c r="FJS308" s="1"/>
      <c r="FJT308" s="1"/>
      <c r="FJU308" s="1"/>
      <c r="FJV308" s="1"/>
      <c r="FJW308" s="1"/>
      <c r="FJX308" s="1"/>
      <c r="FJY308" s="1"/>
      <c r="FJZ308" s="1"/>
      <c r="FKA308" s="1"/>
      <c r="FKB308" s="1"/>
      <c r="FKC308" s="1"/>
      <c r="FKD308" s="1"/>
      <c r="FKE308" s="1"/>
      <c r="FKF308" s="1"/>
      <c r="FKG308" s="1"/>
      <c r="FKH308" s="1"/>
      <c r="FKI308" s="1"/>
      <c r="FKJ308" s="1"/>
      <c r="FKK308" s="1"/>
      <c r="FKL308" s="1"/>
      <c r="FKM308" s="1"/>
      <c r="FKN308" s="1"/>
      <c r="FKO308" s="1"/>
      <c r="FKP308" s="1"/>
      <c r="FKQ308" s="1"/>
      <c r="FKR308" s="1"/>
      <c r="FKS308" s="1"/>
      <c r="FKT308" s="1"/>
      <c r="FKU308" s="1"/>
      <c r="FKV308" s="1"/>
      <c r="FKW308" s="1"/>
      <c r="FKX308" s="1"/>
      <c r="FKY308" s="1"/>
      <c r="FKZ308" s="1"/>
      <c r="FLA308" s="1"/>
      <c r="FLB308" s="1"/>
      <c r="FLC308" s="1"/>
      <c r="FLD308" s="1"/>
      <c r="FLE308" s="1"/>
      <c r="FLF308" s="1"/>
      <c r="FLG308" s="1"/>
      <c r="FLH308" s="1"/>
      <c r="FLI308" s="1"/>
      <c r="FLJ308" s="1"/>
      <c r="FLK308" s="1"/>
      <c r="FLL308" s="1"/>
      <c r="FLM308" s="1"/>
      <c r="FLN308" s="1"/>
      <c r="FLO308" s="1"/>
      <c r="FLP308" s="1"/>
      <c r="FLQ308" s="1"/>
      <c r="FLR308" s="1"/>
      <c r="FLS308" s="1"/>
      <c r="FLT308" s="1"/>
      <c r="FLU308" s="1"/>
      <c r="FLV308" s="1"/>
      <c r="FLW308" s="1"/>
      <c r="FLX308" s="1"/>
      <c r="FLY308" s="1"/>
      <c r="FLZ308" s="1"/>
      <c r="FMA308" s="1"/>
      <c r="FMB308" s="1"/>
      <c r="FMC308" s="1"/>
      <c r="FMD308" s="1"/>
      <c r="FME308" s="1"/>
      <c r="FMF308" s="1"/>
      <c r="FMG308" s="1"/>
      <c r="FMH308" s="1"/>
      <c r="FMI308" s="1"/>
      <c r="FMJ308" s="1"/>
      <c r="FMK308" s="1"/>
      <c r="FML308" s="1"/>
      <c r="FMM308" s="1"/>
      <c r="FMN308" s="1"/>
      <c r="FMO308" s="1"/>
      <c r="FMP308" s="1"/>
      <c r="FMQ308" s="1"/>
      <c r="FMR308" s="1"/>
      <c r="FMS308" s="1"/>
      <c r="FMT308" s="1"/>
      <c r="FMU308" s="1"/>
      <c r="FMV308" s="1"/>
      <c r="FMW308" s="1"/>
      <c r="FMX308" s="1"/>
      <c r="FMY308" s="1"/>
      <c r="FMZ308" s="1"/>
      <c r="FNA308" s="1"/>
      <c r="FNB308" s="1"/>
      <c r="FNC308" s="1"/>
      <c r="FND308" s="1"/>
      <c r="FNE308" s="1"/>
      <c r="FNF308" s="1"/>
      <c r="FNG308" s="1"/>
      <c r="FNH308" s="1"/>
      <c r="FNI308" s="1"/>
      <c r="FNJ308" s="1"/>
      <c r="FNK308" s="1"/>
      <c r="FNL308" s="1"/>
      <c r="FNM308" s="1"/>
      <c r="FNN308" s="1"/>
      <c r="FNO308" s="1"/>
      <c r="FNP308" s="1"/>
      <c r="FNQ308" s="1"/>
      <c r="FNR308" s="1"/>
      <c r="FNS308" s="1"/>
      <c r="FNT308" s="1"/>
      <c r="FNU308" s="1"/>
      <c r="FNV308" s="1"/>
      <c r="FNW308" s="1"/>
      <c r="FNX308" s="1"/>
      <c r="FNY308" s="1"/>
      <c r="FNZ308" s="1"/>
      <c r="FOA308" s="1"/>
      <c r="FOB308" s="1"/>
      <c r="FOC308" s="1"/>
      <c r="FOD308" s="1"/>
      <c r="FOE308" s="1"/>
      <c r="FOF308" s="1"/>
      <c r="FOG308" s="1"/>
      <c r="FOH308" s="1"/>
      <c r="FOI308" s="1"/>
      <c r="FOJ308" s="1"/>
      <c r="FOK308" s="1"/>
      <c r="FOL308" s="1"/>
      <c r="FOM308" s="1"/>
      <c r="FON308" s="1"/>
      <c r="FOO308" s="1"/>
      <c r="FOP308" s="1"/>
      <c r="FOQ308" s="1"/>
      <c r="FOR308" s="1"/>
      <c r="FOS308" s="1"/>
      <c r="FOT308" s="1"/>
      <c r="FOU308" s="1"/>
      <c r="FOV308" s="1"/>
      <c r="FOW308" s="1"/>
      <c r="FOX308" s="1"/>
      <c r="FOY308" s="1"/>
      <c r="FOZ308" s="1"/>
      <c r="FPA308" s="1"/>
      <c r="FPB308" s="1"/>
      <c r="FPC308" s="1"/>
      <c r="FPD308" s="1"/>
      <c r="FPE308" s="1"/>
      <c r="FPF308" s="1"/>
      <c r="FPG308" s="1"/>
      <c r="FPH308" s="1"/>
      <c r="FPI308" s="1"/>
      <c r="FPJ308" s="1"/>
      <c r="FPK308" s="1"/>
      <c r="FPL308" s="1"/>
      <c r="FPM308" s="1"/>
      <c r="FPN308" s="1"/>
      <c r="FPO308" s="1"/>
      <c r="FPP308" s="1"/>
      <c r="FPQ308" s="1"/>
      <c r="FPR308" s="1"/>
      <c r="FPS308" s="1"/>
      <c r="FPT308" s="1"/>
      <c r="FPU308" s="1"/>
      <c r="FPV308" s="1"/>
      <c r="FPW308" s="1"/>
      <c r="FPX308" s="1"/>
      <c r="FPY308" s="1"/>
      <c r="FPZ308" s="1"/>
      <c r="FQA308" s="1"/>
      <c r="FQB308" s="1"/>
      <c r="FQC308" s="1"/>
      <c r="FQD308" s="1"/>
      <c r="FQE308" s="1"/>
      <c r="FQF308" s="1"/>
      <c r="FQG308" s="1"/>
      <c r="FQH308" s="1"/>
      <c r="FQI308" s="1"/>
      <c r="FQJ308" s="1"/>
      <c r="FQK308" s="1"/>
      <c r="FQL308" s="1"/>
      <c r="FQM308" s="1"/>
      <c r="FQN308" s="1"/>
      <c r="FQO308" s="1"/>
      <c r="FQP308" s="1"/>
      <c r="FQQ308" s="1"/>
      <c r="FQR308" s="1"/>
      <c r="FQS308" s="1"/>
      <c r="FQT308" s="1"/>
      <c r="FQU308" s="1"/>
      <c r="FQV308" s="1"/>
      <c r="FQW308" s="1"/>
      <c r="FQX308" s="1"/>
      <c r="FQY308" s="1"/>
      <c r="FQZ308" s="1"/>
      <c r="FRA308" s="1"/>
      <c r="FRB308" s="1"/>
      <c r="FRC308" s="1"/>
      <c r="FRD308" s="1"/>
      <c r="FRE308" s="1"/>
      <c r="FRF308" s="1"/>
      <c r="FRG308" s="1"/>
      <c r="FRH308" s="1"/>
      <c r="FRI308" s="1"/>
      <c r="FRJ308" s="1"/>
      <c r="FRK308" s="1"/>
      <c r="FRL308" s="1"/>
      <c r="FRM308" s="1"/>
      <c r="FRN308" s="1"/>
      <c r="FRO308" s="1"/>
      <c r="FRP308" s="1"/>
      <c r="FRQ308" s="1"/>
      <c r="FRR308" s="1"/>
      <c r="FRS308" s="1"/>
      <c r="FRT308" s="1"/>
      <c r="FRU308" s="1"/>
      <c r="FRV308" s="1"/>
      <c r="FRW308" s="1"/>
      <c r="FRX308" s="1"/>
      <c r="FRY308" s="1"/>
      <c r="FRZ308" s="1"/>
      <c r="FSA308" s="1"/>
      <c r="FSB308" s="1"/>
      <c r="FSC308" s="1"/>
      <c r="FSD308" s="1"/>
      <c r="FSE308" s="1"/>
      <c r="FSF308" s="1"/>
      <c r="FSG308" s="1"/>
      <c r="FSH308" s="1"/>
      <c r="FSI308" s="1"/>
      <c r="FSJ308" s="1"/>
      <c r="FSK308" s="1"/>
      <c r="FSL308" s="1"/>
      <c r="FSM308" s="1"/>
      <c r="FSN308" s="1"/>
      <c r="FSO308" s="1"/>
      <c r="FSP308" s="1"/>
      <c r="FSQ308" s="1"/>
      <c r="FSR308" s="1"/>
      <c r="FSS308" s="1"/>
      <c r="FST308" s="1"/>
      <c r="FSU308" s="1"/>
      <c r="FSV308" s="1"/>
      <c r="FSW308" s="1"/>
      <c r="FSX308" s="1"/>
      <c r="FSY308" s="1"/>
      <c r="FSZ308" s="1"/>
      <c r="FTA308" s="1"/>
      <c r="FTB308" s="1"/>
      <c r="FTC308" s="1"/>
      <c r="FTD308" s="1"/>
      <c r="FTE308" s="1"/>
      <c r="FTF308" s="1"/>
      <c r="FTG308" s="1"/>
      <c r="FTH308" s="1"/>
      <c r="FTI308" s="1"/>
      <c r="FTJ308" s="1"/>
      <c r="FTK308" s="1"/>
      <c r="FTL308" s="1"/>
      <c r="FTM308" s="1"/>
      <c r="FTN308" s="1"/>
      <c r="FTO308" s="1"/>
      <c r="FTP308" s="1"/>
      <c r="FTQ308" s="1"/>
      <c r="FTR308" s="1"/>
      <c r="FTS308" s="1"/>
      <c r="FTT308" s="1"/>
      <c r="FTU308" s="1"/>
      <c r="FTV308" s="1"/>
      <c r="FTW308" s="1"/>
      <c r="FTX308" s="1"/>
      <c r="FTY308" s="1"/>
      <c r="FTZ308" s="1"/>
      <c r="FUA308" s="1"/>
      <c r="FUB308" s="1"/>
      <c r="FUC308" s="1"/>
      <c r="FUD308" s="1"/>
      <c r="FUE308" s="1"/>
      <c r="FUF308" s="1"/>
      <c r="FUG308" s="1"/>
      <c r="FUH308" s="1"/>
      <c r="FUI308" s="1"/>
      <c r="FUJ308" s="1"/>
      <c r="FUK308" s="1"/>
      <c r="FUL308" s="1"/>
      <c r="FUM308" s="1"/>
      <c r="FUN308" s="1"/>
      <c r="FUO308" s="1"/>
      <c r="FUP308" s="1"/>
      <c r="FUQ308" s="1"/>
      <c r="FUR308" s="1"/>
      <c r="FUS308" s="1"/>
      <c r="FUT308" s="1"/>
      <c r="FUU308" s="1"/>
      <c r="FUV308" s="1"/>
      <c r="FUW308" s="1"/>
      <c r="FUX308" s="1"/>
      <c r="FUY308" s="1"/>
      <c r="FUZ308" s="1"/>
      <c r="FVA308" s="1"/>
      <c r="FVB308" s="1"/>
      <c r="FVC308" s="1"/>
      <c r="FVD308" s="1"/>
      <c r="FVE308" s="1"/>
      <c r="FVF308" s="1"/>
      <c r="FVG308" s="1"/>
      <c r="FVH308" s="1"/>
      <c r="FVI308" s="1"/>
      <c r="FVJ308" s="1"/>
      <c r="FVK308" s="1"/>
      <c r="FVL308" s="1"/>
      <c r="FVM308" s="1"/>
      <c r="FVN308" s="1"/>
      <c r="FVO308" s="1"/>
      <c r="FVP308" s="1"/>
      <c r="FVQ308" s="1"/>
      <c r="FVR308" s="1"/>
      <c r="FVS308" s="1"/>
      <c r="FVT308" s="1"/>
      <c r="FVU308" s="1"/>
      <c r="FVV308" s="1"/>
      <c r="FVW308" s="1"/>
      <c r="FVX308" s="1"/>
      <c r="FVY308" s="1"/>
      <c r="FVZ308" s="1"/>
      <c r="FWA308" s="1"/>
      <c r="FWB308" s="1"/>
      <c r="FWC308" s="1"/>
      <c r="FWD308" s="1"/>
      <c r="FWE308" s="1"/>
      <c r="FWF308" s="1"/>
      <c r="FWG308" s="1"/>
      <c r="FWH308" s="1"/>
      <c r="FWI308" s="1"/>
      <c r="FWJ308" s="1"/>
      <c r="FWK308" s="1"/>
      <c r="FWL308" s="1"/>
      <c r="FWM308" s="1"/>
      <c r="FWN308" s="1"/>
      <c r="FWO308" s="1"/>
      <c r="FWP308" s="1"/>
      <c r="FWQ308" s="1"/>
      <c r="FWR308" s="1"/>
      <c r="FWS308" s="1"/>
      <c r="FWT308" s="1"/>
      <c r="FWU308" s="1"/>
      <c r="FWV308" s="1"/>
      <c r="FWW308" s="1"/>
      <c r="FWX308" s="1"/>
      <c r="FWY308" s="1"/>
      <c r="FWZ308" s="1"/>
      <c r="FXA308" s="1"/>
      <c r="FXB308" s="1"/>
      <c r="FXC308" s="1"/>
      <c r="FXD308" s="1"/>
      <c r="FXE308" s="1"/>
      <c r="FXF308" s="1"/>
      <c r="FXG308" s="1"/>
      <c r="FXH308" s="1"/>
      <c r="FXI308" s="1"/>
      <c r="FXJ308" s="1"/>
      <c r="FXK308" s="1"/>
      <c r="FXL308" s="1"/>
      <c r="FXM308" s="1"/>
      <c r="FXN308" s="1"/>
      <c r="FXO308" s="1"/>
      <c r="FXP308" s="1"/>
      <c r="FXQ308" s="1"/>
      <c r="FXR308" s="1"/>
      <c r="FXS308" s="1"/>
      <c r="FXT308" s="1"/>
      <c r="FXU308" s="1"/>
      <c r="FXV308" s="1"/>
      <c r="FXW308" s="1"/>
      <c r="FXX308" s="1"/>
      <c r="FXY308" s="1"/>
      <c r="FXZ308" s="1"/>
      <c r="FYA308" s="1"/>
      <c r="FYB308" s="1"/>
      <c r="FYC308" s="1"/>
      <c r="FYD308" s="1"/>
      <c r="FYE308" s="1"/>
      <c r="FYF308" s="1"/>
      <c r="FYG308" s="1"/>
      <c r="FYH308" s="1"/>
      <c r="FYI308" s="1"/>
      <c r="FYJ308" s="1"/>
      <c r="FYK308" s="1"/>
      <c r="FYL308" s="1"/>
      <c r="FYM308" s="1"/>
      <c r="FYN308" s="1"/>
      <c r="FYO308" s="1"/>
      <c r="FYP308" s="1"/>
      <c r="FYQ308" s="1"/>
      <c r="FYR308" s="1"/>
      <c r="FYS308" s="1"/>
      <c r="FYT308" s="1"/>
      <c r="FYU308" s="1"/>
      <c r="FYV308" s="1"/>
      <c r="FYW308" s="1"/>
      <c r="FYX308" s="1"/>
      <c r="FYY308" s="1"/>
      <c r="FYZ308" s="1"/>
      <c r="FZA308" s="1"/>
      <c r="FZB308" s="1"/>
      <c r="FZC308" s="1"/>
      <c r="FZD308" s="1"/>
      <c r="FZE308" s="1"/>
      <c r="FZF308" s="1"/>
      <c r="FZG308" s="1"/>
      <c r="FZH308" s="1"/>
      <c r="FZI308" s="1"/>
      <c r="FZJ308" s="1"/>
      <c r="FZK308" s="1"/>
      <c r="FZL308" s="1"/>
      <c r="FZM308" s="1"/>
      <c r="FZN308" s="1"/>
      <c r="FZO308" s="1"/>
      <c r="FZP308" s="1"/>
      <c r="FZQ308" s="1"/>
      <c r="FZR308" s="1"/>
      <c r="FZS308" s="1"/>
      <c r="FZT308" s="1"/>
      <c r="FZU308" s="1"/>
      <c r="FZV308" s="1"/>
      <c r="FZW308" s="1"/>
      <c r="FZX308" s="1"/>
      <c r="FZY308" s="1"/>
      <c r="FZZ308" s="1"/>
      <c r="GAA308" s="1"/>
      <c r="GAB308" s="1"/>
      <c r="GAC308" s="1"/>
      <c r="GAD308" s="1"/>
      <c r="GAE308" s="1"/>
      <c r="GAF308" s="1"/>
      <c r="GAG308" s="1"/>
      <c r="GAH308" s="1"/>
      <c r="GAI308" s="1"/>
      <c r="GAJ308" s="1"/>
      <c r="GAK308" s="1"/>
      <c r="GAL308" s="1"/>
      <c r="GAM308" s="1"/>
      <c r="GAN308" s="1"/>
      <c r="GAO308" s="1"/>
      <c r="GAP308" s="1"/>
      <c r="GAQ308" s="1"/>
      <c r="GAR308" s="1"/>
      <c r="GAS308" s="1"/>
      <c r="GAT308" s="1"/>
      <c r="GAU308" s="1"/>
      <c r="GAV308" s="1"/>
      <c r="GAW308" s="1"/>
      <c r="GAX308" s="1"/>
      <c r="GAY308" s="1"/>
      <c r="GAZ308" s="1"/>
      <c r="GBA308" s="1"/>
      <c r="GBB308" s="1"/>
      <c r="GBC308" s="1"/>
      <c r="GBD308" s="1"/>
      <c r="GBE308" s="1"/>
      <c r="GBF308" s="1"/>
      <c r="GBG308" s="1"/>
      <c r="GBH308" s="1"/>
      <c r="GBI308" s="1"/>
      <c r="GBJ308" s="1"/>
      <c r="GBK308" s="1"/>
      <c r="GBL308" s="1"/>
      <c r="GBM308" s="1"/>
      <c r="GBN308" s="1"/>
      <c r="GBO308" s="1"/>
      <c r="GBP308" s="1"/>
      <c r="GBQ308" s="1"/>
      <c r="GBR308" s="1"/>
      <c r="GBS308" s="1"/>
      <c r="GBT308" s="1"/>
      <c r="GBU308" s="1"/>
      <c r="GBV308" s="1"/>
      <c r="GBW308" s="1"/>
      <c r="GBX308" s="1"/>
      <c r="GBY308" s="1"/>
      <c r="GBZ308" s="1"/>
      <c r="GCA308" s="1"/>
      <c r="GCB308" s="1"/>
      <c r="GCC308" s="1"/>
      <c r="GCD308" s="1"/>
      <c r="GCE308" s="1"/>
      <c r="GCF308" s="1"/>
      <c r="GCG308" s="1"/>
      <c r="GCH308" s="1"/>
      <c r="GCI308" s="1"/>
      <c r="GCJ308" s="1"/>
      <c r="GCK308" s="1"/>
      <c r="GCL308" s="1"/>
      <c r="GCM308" s="1"/>
      <c r="GCN308" s="1"/>
      <c r="GCO308" s="1"/>
      <c r="GCP308" s="1"/>
      <c r="GCQ308" s="1"/>
      <c r="GCR308" s="1"/>
      <c r="GCS308" s="1"/>
      <c r="GCT308" s="1"/>
      <c r="GCU308" s="1"/>
      <c r="GCV308" s="1"/>
      <c r="GCW308" s="1"/>
      <c r="GCX308" s="1"/>
      <c r="GCY308" s="1"/>
      <c r="GCZ308" s="1"/>
      <c r="GDA308" s="1"/>
      <c r="GDB308" s="1"/>
      <c r="GDC308" s="1"/>
      <c r="GDD308" s="1"/>
      <c r="GDE308" s="1"/>
      <c r="GDF308" s="1"/>
      <c r="GDG308" s="1"/>
      <c r="GDH308" s="1"/>
      <c r="GDI308" s="1"/>
      <c r="GDJ308" s="1"/>
      <c r="GDK308" s="1"/>
      <c r="GDL308" s="1"/>
      <c r="GDM308" s="1"/>
      <c r="GDN308" s="1"/>
      <c r="GDO308" s="1"/>
      <c r="GDP308" s="1"/>
      <c r="GDQ308" s="1"/>
      <c r="GDR308" s="1"/>
      <c r="GDS308" s="1"/>
      <c r="GDT308" s="1"/>
      <c r="GDU308" s="1"/>
      <c r="GDV308" s="1"/>
      <c r="GDW308" s="1"/>
      <c r="GDX308" s="1"/>
      <c r="GDY308" s="1"/>
      <c r="GDZ308" s="1"/>
      <c r="GEA308" s="1"/>
      <c r="GEB308" s="1"/>
      <c r="GEC308" s="1"/>
      <c r="GED308" s="1"/>
      <c r="GEE308" s="1"/>
      <c r="GEF308" s="1"/>
      <c r="GEG308" s="1"/>
      <c r="GEH308" s="1"/>
      <c r="GEI308" s="1"/>
      <c r="GEJ308" s="1"/>
      <c r="GEK308" s="1"/>
      <c r="GEL308" s="1"/>
      <c r="GEM308" s="1"/>
      <c r="GEN308" s="1"/>
      <c r="GEO308" s="1"/>
      <c r="GEP308" s="1"/>
      <c r="GEQ308" s="1"/>
      <c r="GER308" s="1"/>
      <c r="GES308" s="1"/>
      <c r="GET308" s="1"/>
      <c r="GEU308" s="1"/>
      <c r="GEV308" s="1"/>
      <c r="GEW308" s="1"/>
      <c r="GEX308" s="1"/>
      <c r="GEY308" s="1"/>
      <c r="GEZ308" s="1"/>
      <c r="GFA308" s="1"/>
      <c r="GFB308" s="1"/>
      <c r="GFC308" s="1"/>
      <c r="GFD308" s="1"/>
      <c r="GFE308" s="1"/>
      <c r="GFF308" s="1"/>
      <c r="GFG308" s="1"/>
      <c r="GFH308" s="1"/>
      <c r="GFI308" s="1"/>
      <c r="GFJ308" s="1"/>
      <c r="GFK308" s="1"/>
      <c r="GFL308" s="1"/>
      <c r="GFM308" s="1"/>
      <c r="GFN308" s="1"/>
      <c r="GFO308" s="1"/>
      <c r="GFP308" s="1"/>
      <c r="GFQ308" s="1"/>
      <c r="GFR308" s="1"/>
      <c r="GFS308" s="1"/>
      <c r="GFT308" s="1"/>
      <c r="GFU308" s="1"/>
      <c r="GFV308" s="1"/>
      <c r="GFW308" s="1"/>
      <c r="GFX308" s="1"/>
      <c r="GFY308" s="1"/>
      <c r="GFZ308" s="1"/>
      <c r="GGA308" s="1"/>
      <c r="GGB308" s="1"/>
      <c r="GGC308" s="1"/>
      <c r="GGD308" s="1"/>
      <c r="GGE308" s="1"/>
      <c r="GGF308" s="1"/>
      <c r="GGG308" s="1"/>
      <c r="GGH308" s="1"/>
      <c r="GGI308" s="1"/>
      <c r="GGJ308" s="1"/>
      <c r="GGK308" s="1"/>
      <c r="GGL308" s="1"/>
      <c r="GGM308" s="1"/>
      <c r="GGN308" s="1"/>
      <c r="GGO308" s="1"/>
      <c r="GGP308" s="1"/>
      <c r="GGQ308" s="1"/>
      <c r="GGR308" s="1"/>
      <c r="GGS308" s="1"/>
      <c r="GGT308" s="1"/>
      <c r="GGU308" s="1"/>
      <c r="GGV308" s="1"/>
      <c r="GGW308" s="1"/>
      <c r="GGX308" s="1"/>
      <c r="GGY308" s="1"/>
      <c r="GGZ308" s="1"/>
      <c r="GHA308" s="1"/>
      <c r="GHB308" s="1"/>
      <c r="GHC308" s="1"/>
      <c r="GHD308" s="1"/>
      <c r="GHE308" s="1"/>
      <c r="GHF308" s="1"/>
      <c r="GHG308" s="1"/>
      <c r="GHH308" s="1"/>
      <c r="GHI308" s="1"/>
      <c r="GHJ308" s="1"/>
      <c r="GHK308" s="1"/>
      <c r="GHL308" s="1"/>
      <c r="GHM308" s="1"/>
      <c r="GHN308" s="1"/>
      <c r="GHO308" s="1"/>
      <c r="GHP308" s="1"/>
      <c r="GHQ308" s="1"/>
      <c r="GHR308" s="1"/>
      <c r="GHS308" s="1"/>
      <c r="GHT308" s="1"/>
      <c r="GHU308" s="1"/>
      <c r="GHV308" s="1"/>
      <c r="GHW308" s="1"/>
      <c r="GHX308" s="1"/>
      <c r="GHY308" s="1"/>
      <c r="GHZ308" s="1"/>
      <c r="GIA308" s="1"/>
      <c r="GIB308" s="1"/>
      <c r="GIC308" s="1"/>
      <c r="GID308" s="1"/>
      <c r="GIE308" s="1"/>
      <c r="GIF308" s="1"/>
      <c r="GIG308" s="1"/>
      <c r="GIH308" s="1"/>
      <c r="GII308" s="1"/>
      <c r="GIJ308" s="1"/>
      <c r="GIK308" s="1"/>
      <c r="GIL308" s="1"/>
      <c r="GIM308" s="1"/>
      <c r="GIN308" s="1"/>
      <c r="GIO308" s="1"/>
      <c r="GIP308" s="1"/>
      <c r="GIQ308" s="1"/>
      <c r="GIR308" s="1"/>
      <c r="GIS308" s="1"/>
      <c r="GIT308" s="1"/>
      <c r="GIU308" s="1"/>
      <c r="GIV308" s="1"/>
      <c r="GIW308" s="1"/>
      <c r="GIX308" s="1"/>
      <c r="GIY308" s="1"/>
      <c r="GIZ308" s="1"/>
      <c r="GJA308" s="1"/>
      <c r="GJB308" s="1"/>
      <c r="GJC308" s="1"/>
      <c r="GJD308" s="1"/>
      <c r="GJE308" s="1"/>
      <c r="GJF308" s="1"/>
      <c r="GJG308" s="1"/>
      <c r="GJH308" s="1"/>
      <c r="GJI308" s="1"/>
      <c r="GJJ308" s="1"/>
      <c r="GJK308" s="1"/>
      <c r="GJL308" s="1"/>
      <c r="GJM308" s="1"/>
      <c r="GJN308" s="1"/>
      <c r="GJO308" s="1"/>
      <c r="GJP308" s="1"/>
      <c r="GJQ308" s="1"/>
      <c r="GJR308" s="1"/>
      <c r="GJS308" s="1"/>
      <c r="GJT308" s="1"/>
      <c r="GJU308" s="1"/>
      <c r="GJV308" s="1"/>
      <c r="GJW308" s="1"/>
      <c r="GJX308" s="1"/>
      <c r="GJY308" s="1"/>
      <c r="GJZ308" s="1"/>
      <c r="GKA308" s="1"/>
      <c r="GKB308" s="1"/>
      <c r="GKC308" s="1"/>
      <c r="GKD308" s="1"/>
      <c r="GKE308" s="1"/>
      <c r="GKF308" s="1"/>
      <c r="GKG308" s="1"/>
      <c r="GKH308" s="1"/>
      <c r="GKI308" s="1"/>
      <c r="GKJ308" s="1"/>
      <c r="GKK308" s="1"/>
      <c r="GKL308" s="1"/>
      <c r="GKM308" s="1"/>
      <c r="GKN308" s="1"/>
      <c r="GKO308" s="1"/>
      <c r="GKP308" s="1"/>
      <c r="GKQ308" s="1"/>
      <c r="GKR308" s="1"/>
      <c r="GKS308" s="1"/>
      <c r="GKT308" s="1"/>
      <c r="GKU308" s="1"/>
      <c r="GKV308" s="1"/>
      <c r="GKW308" s="1"/>
      <c r="GKX308" s="1"/>
      <c r="GKY308" s="1"/>
      <c r="GKZ308" s="1"/>
      <c r="GLA308" s="1"/>
      <c r="GLB308" s="1"/>
      <c r="GLC308" s="1"/>
      <c r="GLD308" s="1"/>
      <c r="GLE308" s="1"/>
      <c r="GLF308" s="1"/>
      <c r="GLG308" s="1"/>
      <c r="GLH308" s="1"/>
      <c r="GLI308" s="1"/>
      <c r="GLJ308" s="1"/>
      <c r="GLK308" s="1"/>
      <c r="GLL308" s="1"/>
      <c r="GLM308" s="1"/>
      <c r="GLN308" s="1"/>
      <c r="GLO308" s="1"/>
      <c r="GLP308" s="1"/>
      <c r="GLQ308" s="1"/>
      <c r="GLR308" s="1"/>
      <c r="GLS308" s="1"/>
      <c r="GLT308" s="1"/>
      <c r="GLU308" s="1"/>
      <c r="GLV308" s="1"/>
      <c r="GLW308" s="1"/>
      <c r="GLX308" s="1"/>
      <c r="GLY308" s="1"/>
      <c r="GLZ308" s="1"/>
      <c r="GMA308" s="1"/>
      <c r="GMB308" s="1"/>
      <c r="GMC308" s="1"/>
      <c r="GMD308" s="1"/>
      <c r="GME308" s="1"/>
      <c r="GMF308" s="1"/>
      <c r="GMG308" s="1"/>
      <c r="GMH308" s="1"/>
      <c r="GMI308" s="1"/>
      <c r="GMJ308" s="1"/>
      <c r="GMK308" s="1"/>
      <c r="GML308" s="1"/>
      <c r="GMM308" s="1"/>
      <c r="GMN308" s="1"/>
      <c r="GMO308" s="1"/>
      <c r="GMP308" s="1"/>
      <c r="GMQ308" s="1"/>
      <c r="GMR308" s="1"/>
      <c r="GMS308" s="1"/>
      <c r="GMT308" s="1"/>
      <c r="GMU308" s="1"/>
      <c r="GMV308" s="1"/>
      <c r="GMW308" s="1"/>
      <c r="GMX308" s="1"/>
      <c r="GMY308" s="1"/>
      <c r="GMZ308" s="1"/>
      <c r="GNA308" s="1"/>
      <c r="GNB308" s="1"/>
      <c r="GNC308" s="1"/>
      <c r="GND308" s="1"/>
      <c r="GNE308" s="1"/>
      <c r="GNF308" s="1"/>
      <c r="GNG308" s="1"/>
      <c r="GNH308" s="1"/>
      <c r="GNI308" s="1"/>
      <c r="GNJ308" s="1"/>
      <c r="GNK308" s="1"/>
      <c r="GNL308" s="1"/>
      <c r="GNM308" s="1"/>
      <c r="GNN308" s="1"/>
      <c r="GNO308" s="1"/>
      <c r="GNP308" s="1"/>
      <c r="GNQ308" s="1"/>
      <c r="GNR308" s="1"/>
      <c r="GNS308" s="1"/>
      <c r="GNT308" s="1"/>
      <c r="GNU308" s="1"/>
      <c r="GNV308" s="1"/>
      <c r="GNW308" s="1"/>
      <c r="GNX308" s="1"/>
      <c r="GNY308" s="1"/>
      <c r="GNZ308" s="1"/>
      <c r="GOA308" s="1"/>
      <c r="GOB308" s="1"/>
      <c r="GOC308" s="1"/>
      <c r="GOD308" s="1"/>
      <c r="GOE308" s="1"/>
      <c r="GOF308" s="1"/>
      <c r="GOG308" s="1"/>
      <c r="GOH308" s="1"/>
      <c r="GOI308" s="1"/>
      <c r="GOJ308" s="1"/>
      <c r="GOK308" s="1"/>
      <c r="GOL308" s="1"/>
      <c r="GOM308" s="1"/>
      <c r="GON308" s="1"/>
      <c r="GOO308" s="1"/>
      <c r="GOP308" s="1"/>
      <c r="GOQ308" s="1"/>
      <c r="GOR308" s="1"/>
      <c r="GOS308" s="1"/>
      <c r="GOT308" s="1"/>
      <c r="GOU308" s="1"/>
      <c r="GOV308" s="1"/>
      <c r="GOW308" s="1"/>
      <c r="GOX308" s="1"/>
      <c r="GOY308" s="1"/>
      <c r="GOZ308" s="1"/>
      <c r="GPA308" s="1"/>
      <c r="GPB308" s="1"/>
      <c r="GPC308" s="1"/>
      <c r="GPD308" s="1"/>
      <c r="GPE308" s="1"/>
      <c r="GPF308" s="1"/>
      <c r="GPG308" s="1"/>
      <c r="GPH308" s="1"/>
      <c r="GPI308" s="1"/>
      <c r="GPJ308" s="1"/>
      <c r="GPK308" s="1"/>
      <c r="GPL308" s="1"/>
      <c r="GPM308" s="1"/>
      <c r="GPN308" s="1"/>
      <c r="GPO308" s="1"/>
      <c r="GPP308" s="1"/>
      <c r="GPQ308" s="1"/>
      <c r="GPR308" s="1"/>
      <c r="GPS308" s="1"/>
      <c r="GPT308" s="1"/>
      <c r="GPU308" s="1"/>
      <c r="GPV308" s="1"/>
      <c r="GPW308" s="1"/>
      <c r="GPX308" s="1"/>
      <c r="GPY308" s="1"/>
      <c r="GPZ308" s="1"/>
      <c r="GQA308" s="1"/>
      <c r="GQB308" s="1"/>
      <c r="GQC308" s="1"/>
      <c r="GQD308" s="1"/>
      <c r="GQE308" s="1"/>
      <c r="GQF308" s="1"/>
      <c r="GQG308" s="1"/>
      <c r="GQH308" s="1"/>
      <c r="GQI308" s="1"/>
      <c r="GQJ308" s="1"/>
      <c r="GQK308" s="1"/>
      <c r="GQL308" s="1"/>
      <c r="GQM308" s="1"/>
      <c r="GQN308" s="1"/>
      <c r="GQO308" s="1"/>
      <c r="GQP308" s="1"/>
      <c r="GQQ308" s="1"/>
      <c r="GQR308" s="1"/>
      <c r="GQS308" s="1"/>
      <c r="GQT308" s="1"/>
      <c r="GQU308" s="1"/>
      <c r="GQV308" s="1"/>
      <c r="GQW308" s="1"/>
      <c r="GQX308" s="1"/>
      <c r="GQY308" s="1"/>
      <c r="GQZ308" s="1"/>
      <c r="GRA308" s="1"/>
      <c r="GRB308" s="1"/>
      <c r="GRC308" s="1"/>
      <c r="GRD308" s="1"/>
      <c r="GRE308" s="1"/>
      <c r="GRF308" s="1"/>
      <c r="GRG308" s="1"/>
      <c r="GRH308" s="1"/>
      <c r="GRI308" s="1"/>
      <c r="GRJ308" s="1"/>
      <c r="GRK308" s="1"/>
      <c r="GRL308" s="1"/>
      <c r="GRM308" s="1"/>
      <c r="GRN308" s="1"/>
      <c r="GRO308" s="1"/>
      <c r="GRP308" s="1"/>
      <c r="GRQ308" s="1"/>
      <c r="GRR308" s="1"/>
      <c r="GRS308" s="1"/>
      <c r="GRT308" s="1"/>
      <c r="GRU308" s="1"/>
      <c r="GRV308" s="1"/>
      <c r="GRW308" s="1"/>
      <c r="GRX308" s="1"/>
      <c r="GRY308" s="1"/>
      <c r="GRZ308" s="1"/>
      <c r="GSA308" s="1"/>
      <c r="GSB308" s="1"/>
      <c r="GSC308" s="1"/>
      <c r="GSD308" s="1"/>
      <c r="GSE308" s="1"/>
      <c r="GSF308" s="1"/>
      <c r="GSG308" s="1"/>
      <c r="GSH308" s="1"/>
      <c r="GSI308" s="1"/>
      <c r="GSJ308" s="1"/>
      <c r="GSK308" s="1"/>
      <c r="GSL308" s="1"/>
      <c r="GSM308" s="1"/>
      <c r="GSN308" s="1"/>
      <c r="GSO308" s="1"/>
      <c r="GSP308" s="1"/>
      <c r="GSQ308" s="1"/>
      <c r="GSR308" s="1"/>
      <c r="GSS308" s="1"/>
      <c r="GST308" s="1"/>
      <c r="GSU308" s="1"/>
      <c r="GSV308" s="1"/>
      <c r="GSW308" s="1"/>
      <c r="GSX308" s="1"/>
      <c r="GSY308" s="1"/>
      <c r="GSZ308" s="1"/>
      <c r="GTA308" s="1"/>
      <c r="GTB308" s="1"/>
      <c r="GTC308" s="1"/>
      <c r="GTD308" s="1"/>
      <c r="GTE308" s="1"/>
      <c r="GTF308" s="1"/>
      <c r="GTG308" s="1"/>
      <c r="GTH308" s="1"/>
      <c r="GTI308" s="1"/>
      <c r="GTJ308" s="1"/>
      <c r="GTK308" s="1"/>
      <c r="GTL308" s="1"/>
      <c r="GTM308" s="1"/>
      <c r="GTN308" s="1"/>
      <c r="GTO308" s="1"/>
      <c r="GTP308" s="1"/>
      <c r="GTQ308" s="1"/>
      <c r="GTR308" s="1"/>
      <c r="GTS308" s="1"/>
      <c r="GTT308" s="1"/>
      <c r="GTU308" s="1"/>
      <c r="GTV308" s="1"/>
      <c r="GTW308" s="1"/>
      <c r="GTX308" s="1"/>
      <c r="GTY308" s="1"/>
      <c r="GTZ308" s="1"/>
      <c r="GUA308" s="1"/>
      <c r="GUB308" s="1"/>
      <c r="GUC308" s="1"/>
      <c r="GUD308" s="1"/>
      <c r="GUE308" s="1"/>
      <c r="GUF308" s="1"/>
      <c r="GUG308" s="1"/>
      <c r="GUH308" s="1"/>
      <c r="GUI308" s="1"/>
      <c r="GUJ308" s="1"/>
      <c r="GUK308" s="1"/>
      <c r="GUL308" s="1"/>
      <c r="GUM308" s="1"/>
      <c r="GUN308" s="1"/>
      <c r="GUO308" s="1"/>
      <c r="GUP308" s="1"/>
      <c r="GUQ308" s="1"/>
      <c r="GUR308" s="1"/>
      <c r="GUS308" s="1"/>
      <c r="GUT308" s="1"/>
      <c r="GUU308" s="1"/>
      <c r="GUV308" s="1"/>
      <c r="GUW308" s="1"/>
      <c r="GUX308" s="1"/>
      <c r="GUY308" s="1"/>
      <c r="GUZ308" s="1"/>
      <c r="GVA308" s="1"/>
      <c r="GVB308" s="1"/>
      <c r="GVC308" s="1"/>
      <c r="GVD308" s="1"/>
      <c r="GVE308" s="1"/>
      <c r="GVF308" s="1"/>
      <c r="GVG308" s="1"/>
      <c r="GVH308" s="1"/>
      <c r="GVI308" s="1"/>
      <c r="GVJ308" s="1"/>
      <c r="GVK308" s="1"/>
      <c r="GVL308" s="1"/>
      <c r="GVM308" s="1"/>
      <c r="GVN308" s="1"/>
      <c r="GVO308" s="1"/>
      <c r="GVP308" s="1"/>
      <c r="GVQ308" s="1"/>
      <c r="GVR308" s="1"/>
      <c r="GVS308" s="1"/>
      <c r="GVT308" s="1"/>
      <c r="GVU308" s="1"/>
      <c r="GVV308" s="1"/>
      <c r="GVW308" s="1"/>
      <c r="GVX308" s="1"/>
      <c r="GVY308" s="1"/>
      <c r="GVZ308" s="1"/>
      <c r="GWA308" s="1"/>
      <c r="GWB308" s="1"/>
      <c r="GWC308" s="1"/>
      <c r="GWD308" s="1"/>
      <c r="GWE308" s="1"/>
      <c r="GWF308" s="1"/>
      <c r="GWG308" s="1"/>
      <c r="GWH308" s="1"/>
      <c r="GWI308" s="1"/>
      <c r="GWJ308" s="1"/>
      <c r="GWK308" s="1"/>
      <c r="GWL308" s="1"/>
      <c r="GWM308" s="1"/>
      <c r="GWN308" s="1"/>
      <c r="GWO308" s="1"/>
      <c r="GWP308" s="1"/>
      <c r="GWQ308" s="1"/>
      <c r="GWR308" s="1"/>
      <c r="GWS308" s="1"/>
      <c r="GWT308" s="1"/>
      <c r="GWU308" s="1"/>
      <c r="GWV308" s="1"/>
      <c r="GWW308" s="1"/>
      <c r="GWX308" s="1"/>
      <c r="GWY308" s="1"/>
      <c r="GWZ308" s="1"/>
      <c r="GXA308" s="1"/>
      <c r="GXB308" s="1"/>
      <c r="GXC308" s="1"/>
      <c r="GXD308" s="1"/>
      <c r="GXE308" s="1"/>
      <c r="GXF308" s="1"/>
      <c r="GXG308" s="1"/>
      <c r="GXH308" s="1"/>
      <c r="GXI308" s="1"/>
      <c r="GXJ308" s="1"/>
      <c r="GXK308" s="1"/>
      <c r="GXL308" s="1"/>
      <c r="GXM308" s="1"/>
      <c r="GXN308" s="1"/>
      <c r="GXO308" s="1"/>
      <c r="GXP308" s="1"/>
      <c r="GXQ308" s="1"/>
      <c r="GXR308" s="1"/>
      <c r="GXS308" s="1"/>
      <c r="GXT308" s="1"/>
      <c r="GXU308" s="1"/>
      <c r="GXV308" s="1"/>
      <c r="GXW308" s="1"/>
      <c r="GXX308" s="1"/>
      <c r="GXY308" s="1"/>
      <c r="GXZ308" s="1"/>
      <c r="GYA308" s="1"/>
      <c r="GYB308" s="1"/>
      <c r="GYC308" s="1"/>
      <c r="GYD308" s="1"/>
      <c r="GYE308" s="1"/>
      <c r="GYF308" s="1"/>
      <c r="GYG308" s="1"/>
      <c r="GYH308" s="1"/>
      <c r="GYI308" s="1"/>
      <c r="GYJ308" s="1"/>
      <c r="GYK308" s="1"/>
      <c r="GYL308" s="1"/>
      <c r="GYM308" s="1"/>
      <c r="GYN308" s="1"/>
      <c r="GYO308" s="1"/>
      <c r="GYP308" s="1"/>
      <c r="GYQ308" s="1"/>
      <c r="GYR308" s="1"/>
      <c r="GYS308" s="1"/>
      <c r="GYT308" s="1"/>
      <c r="GYU308" s="1"/>
      <c r="GYV308" s="1"/>
      <c r="GYW308" s="1"/>
      <c r="GYX308" s="1"/>
      <c r="GYY308" s="1"/>
      <c r="GYZ308" s="1"/>
      <c r="GZA308" s="1"/>
      <c r="GZB308" s="1"/>
      <c r="GZC308" s="1"/>
      <c r="GZD308" s="1"/>
      <c r="GZE308" s="1"/>
      <c r="GZF308" s="1"/>
      <c r="GZG308" s="1"/>
      <c r="GZH308" s="1"/>
      <c r="GZI308" s="1"/>
      <c r="GZJ308" s="1"/>
      <c r="GZK308" s="1"/>
      <c r="GZL308" s="1"/>
      <c r="GZM308" s="1"/>
      <c r="GZN308" s="1"/>
      <c r="GZO308" s="1"/>
      <c r="GZP308" s="1"/>
      <c r="GZQ308" s="1"/>
      <c r="GZR308" s="1"/>
      <c r="GZS308" s="1"/>
      <c r="GZT308" s="1"/>
      <c r="GZU308" s="1"/>
      <c r="GZV308" s="1"/>
      <c r="GZW308" s="1"/>
      <c r="GZX308" s="1"/>
      <c r="GZY308" s="1"/>
      <c r="GZZ308" s="1"/>
      <c r="HAA308" s="1"/>
      <c r="HAB308" s="1"/>
      <c r="HAC308" s="1"/>
      <c r="HAD308" s="1"/>
      <c r="HAE308" s="1"/>
      <c r="HAF308" s="1"/>
      <c r="HAG308" s="1"/>
      <c r="HAH308" s="1"/>
      <c r="HAI308" s="1"/>
      <c r="HAJ308" s="1"/>
      <c r="HAK308" s="1"/>
      <c r="HAL308" s="1"/>
      <c r="HAM308" s="1"/>
      <c r="HAN308" s="1"/>
      <c r="HAO308" s="1"/>
      <c r="HAP308" s="1"/>
      <c r="HAQ308" s="1"/>
      <c r="HAR308" s="1"/>
      <c r="HAS308" s="1"/>
      <c r="HAT308" s="1"/>
      <c r="HAU308" s="1"/>
      <c r="HAV308" s="1"/>
      <c r="HAW308" s="1"/>
      <c r="HAX308" s="1"/>
      <c r="HAY308" s="1"/>
      <c r="HAZ308" s="1"/>
      <c r="HBA308" s="1"/>
      <c r="HBB308" s="1"/>
      <c r="HBC308" s="1"/>
      <c r="HBD308" s="1"/>
      <c r="HBE308" s="1"/>
      <c r="HBF308" s="1"/>
      <c r="HBG308" s="1"/>
      <c r="HBH308" s="1"/>
      <c r="HBI308" s="1"/>
      <c r="HBJ308" s="1"/>
      <c r="HBK308" s="1"/>
      <c r="HBL308" s="1"/>
      <c r="HBM308" s="1"/>
      <c r="HBN308" s="1"/>
      <c r="HBO308" s="1"/>
      <c r="HBP308" s="1"/>
      <c r="HBQ308" s="1"/>
      <c r="HBR308" s="1"/>
      <c r="HBS308" s="1"/>
      <c r="HBT308" s="1"/>
      <c r="HBU308" s="1"/>
      <c r="HBV308" s="1"/>
      <c r="HBW308" s="1"/>
      <c r="HBX308" s="1"/>
      <c r="HBY308" s="1"/>
      <c r="HBZ308" s="1"/>
      <c r="HCA308" s="1"/>
      <c r="HCB308" s="1"/>
      <c r="HCC308" s="1"/>
      <c r="HCD308" s="1"/>
      <c r="HCE308" s="1"/>
      <c r="HCF308" s="1"/>
      <c r="HCG308" s="1"/>
      <c r="HCH308" s="1"/>
      <c r="HCI308" s="1"/>
      <c r="HCJ308" s="1"/>
      <c r="HCK308" s="1"/>
      <c r="HCL308" s="1"/>
      <c r="HCM308" s="1"/>
      <c r="HCN308" s="1"/>
      <c r="HCO308" s="1"/>
      <c r="HCP308" s="1"/>
      <c r="HCQ308" s="1"/>
      <c r="HCR308" s="1"/>
      <c r="HCS308" s="1"/>
      <c r="HCT308" s="1"/>
      <c r="HCU308" s="1"/>
      <c r="HCV308" s="1"/>
      <c r="HCW308" s="1"/>
      <c r="HCX308" s="1"/>
      <c r="HCY308" s="1"/>
      <c r="HCZ308" s="1"/>
      <c r="HDA308" s="1"/>
      <c r="HDB308" s="1"/>
      <c r="HDC308" s="1"/>
      <c r="HDD308" s="1"/>
      <c r="HDE308" s="1"/>
      <c r="HDF308" s="1"/>
      <c r="HDG308" s="1"/>
      <c r="HDH308" s="1"/>
      <c r="HDI308" s="1"/>
      <c r="HDJ308" s="1"/>
      <c r="HDK308" s="1"/>
      <c r="HDL308" s="1"/>
      <c r="HDM308" s="1"/>
      <c r="HDN308" s="1"/>
      <c r="HDO308" s="1"/>
      <c r="HDP308" s="1"/>
      <c r="HDQ308" s="1"/>
      <c r="HDR308" s="1"/>
      <c r="HDS308" s="1"/>
      <c r="HDT308" s="1"/>
      <c r="HDU308" s="1"/>
      <c r="HDV308" s="1"/>
      <c r="HDW308" s="1"/>
      <c r="HDX308" s="1"/>
      <c r="HDY308" s="1"/>
      <c r="HDZ308" s="1"/>
      <c r="HEA308" s="1"/>
      <c r="HEB308" s="1"/>
      <c r="HEC308" s="1"/>
      <c r="HED308" s="1"/>
      <c r="HEE308" s="1"/>
      <c r="HEF308" s="1"/>
      <c r="HEG308" s="1"/>
      <c r="HEH308" s="1"/>
      <c r="HEI308" s="1"/>
      <c r="HEJ308" s="1"/>
      <c r="HEK308" s="1"/>
      <c r="HEL308" s="1"/>
      <c r="HEM308" s="1"/>
      <c r="HEN308" s="1"/>
      <c r="HEO308" s="1"/>
      <c r="HEP308" s="1"/>
      <c r="HEQ308" s="1"/>
      <c r="HER308" s="1"/>
      <c r="HES308" s="1"/>
      <c r="HET308" s="1"/>
      <c r="HEU308" s="1"/>
      <c r="HEV308" s="1"/>
      <c r="HEW308" s="1"/>
      <c r="HEX308" s="1"/>
      <c r="HEY308" s="1"/>
      <c r="HEZ308" s="1"/>
      <c r="HFA308" s="1"/>
      <c r="HFB308" s="1"/>
      <c r="HFC308" s="1"/>
      <c r="HFD308" s="1"/>
      <c r="HFE308" s="1"/>
      <c r="HFF308" s="1"/>
      <c r="HFG308" s="1"/>
      <c r="HFH308" s="1"/>
      <c r="HFI308" s="1"/>
      <c r="HFJ308" s="1"/>
      <c r="HFK308" s="1"/>
      <c r="HFL308" s="1"/>
      <c r="HFM308" s="1"/>
      <c r="HFN308" s="1"/>
      <c r="HFO308" s="1"/>
      <c r="HFP308" s="1"/>
      <c r="HFQ308" s="1"/>
      <c r="HFR308" s="1"/>
      <c r="HFS308" s="1"/>
      <c r="HFT308" s="1"/>
      <c r="HFU308" s="1"/>
      <c r="HFV308" s="1"/>
      <c r="HFW308" s="1"/>
      <c r="HFX308" s="1"/>
      <c r="HFY308" s="1"/>
      <c r="HFZ308" s="1"/>
      <c r="HGA308" s="1"/>
      <c r="HGB308" s="1"/>
      <c r="HGC308" s="1"/>
      <c r="HGD308" s="1"/>
      <c r="HGE308" s="1"/>
      <c r="HGF308" s="1"/>
      <c r="HGG308" s="1"/>
      <c r="HGH308" s="1"/>
      <c r="HGI308" s="1"/>
      <c r="HGJ308" s="1"/>
      <c r="HGK308" s="1"/>
      <c r="HGL308" s="1"/>
      <c r="HGM308" s="1"/>
      <c r="HGN308" s="1"/>
      <c r="HGO308" s="1"/>
      <c r="HGP308" s="1"/>
      <c r="HGQ308" s="1"/>
      <c r="HGR308" s="1"/>
      <c r="HGS308" s="1"/>
      <c r="HGT308" s="1"/>
      <c r="HGU308" s="1"/>
      <c r="HGV308" s="1"/>
      <c r="HGW308" s="1"/>
      <c r="HGX308" s="1"/>
      <c r="HGY308" s="1"/>
      <c r="HGZ308" s="1"/>
      <c r="HHA308" s="1"/>
      <c r="HHB308" s="1"/>
      <c r="HHC308" s="1"/>
      <c r="HHD308" s="1"/>
      <c r="HHE308" s="1"/>
      <c r="HHF308" s="1"/>
      <c r="HHG308" s="1"/>
      <c r="HHH308" s="1"/>
      <c r="HHI308" s="1"/>
      <c r="HHJ308" s="1"/>
      <c r="HHK308" s="1"/>
      <c r="HHL308" s="1"/>
      <c r="HHM308" s="1"/>
      <c r="HHN308" s="1"/>
      <c r="HHO308" s="1"/>
      <c r="HHP308" s="1"/>
      <c r="HHQ308" s="1"/>
      <c r="HHR308" s="1"/>
      <c r="HHS308" s="1"/>
      <c r="HHT308" s="1"/>
      <c r="HHU308" s="1"/>
      <c r="HHV308" s="1"/>
      <c r="HHW308" s="1"/>
      <c r="HHX308" s="1"/>
      <c r="HHY308" s="1"/>
      <c r="HHZ308" s="1"/>
      <c r="HIA308" s="1"/>
      <c r="HIB308" s="1"/>
      <c r="HIC308" s="1"/>
      <c r="HID308" s="1"/>
      <c r="HIE308" s="1"/>
      <c r="HIF308" s="1"/>
      <c r="HIG308" s="1"/>
      <c r="HIH308" s="1"/>
      <c r="HII308" s="1"/>
      <c r="HIJ308" s="1"/>
      <c r="HIK308" s="1"/>
      <c r="HIL308" s="1"/>
      <c r="HIM308" s="1"/>
      <c r="HIN308" s="1"/>
      <c r="HIO308" s="1"/>
      <c r="HIP308" s="1"/>
      <c r="HIQ308" s="1"/>
      <c r="HIR308" s="1"/>
      <c r="HIS308" s="1"/>
      <c r="HIT308" s="1"/>
      <c r="HIU308" s="1"/>
      <c r="HIV308" s="1"/>
      <c r="HIW308" s="1"/>
      <c r="HIX308" s="1"/>
      <c r="HIY308" s="1"/>
      <c r="HIZ308" s="1"/>
      <c r="HJA308" s="1"/>
      <c r="HJB308" s="1"/>
      <c r="HJC308" s="1"/>
      <c r="HJD308" s="1"/>
      <c r="HJE308" s="1"/>
      <c r="HJF308" s="1"/>
      <c r="HJG308" s="1"/>
      <c r="HJH308" s="1"/>
      <c r="HJI308" s="1"/>
      <c r="HJJ308" s="1"/>
      <c r="HJK308" s="1"/>
      <c r="HJL308" s="1"/>
      <c r="HJM308" s="1"/>
      <c r="HJN308" s="1"/>
      <c r="HJO308" s="1"/>
      <c r="HJP308" s="1"/>
      <c r="HJQ308" s="1"/>
      <c r="HJR308" s="1"/>
      <c r="HJS308" s="1"/>
      <c r="HJT308" s="1"/>
      <c r="HJU308" s="1"/>
      <c r="HJV308" s="1"/>
      <c r="HJW308" s="1"/>
      <c r="HJX308" s="1"/>
      <c r="HJY308" s="1"/>
      <c r="HJZ308" s="1"/>
      <c r="HKA308" s="1"/>
      <c r="HKB308" s="1"/>
      <c r="HKC308" s="1"/>
      <c r="HKD308" s="1"/>
      <c r="HKE308" s="1"/>
      <c r="HKF308" s="1"/>
      <c r="HKG308" s="1"/>
      <c r="HKH308" s="1"/>
      <c r="HKI308" s="1"/>
      <c r="HKJ308" s="1"/>
      <c r="HKK308" s="1"/>
      <c r="HKL308" s="1"/>
      <c r="HKM308" s="1"/>
      <c r="HKN308" s="1"/>
      <c r="HKO308" s="1"/>
      <c r="HKP308" s="1"/>
      <c r="HKQ308" s="1"/>
      <c r="HKR308" s="1"/>
      <c r="HKS308" s="1"/>
      <c r="HKT308" s="1"/>
      <c r="HKU308" s="1"/>
      <c r="HKV308" s="1"/>
      <c r="HKW308" s="1"/>
      <c r="HKX308" s="1"/>
      <c r="HKY308" s="1"/>
      <c r="HKZ308" s="1"/>
      <c r="HLA308" s="1"/>
      <c r="HLB308" s="1"/>
      <c r="HLC308" s="1"/>
      <c r="HLD308" s="1"/>
      <c r="HLE308" s="1"/>
      <c r="HLF308" s="1"/>
      <c r="HLG308" s="1"/>
      <c r="HLH308" s="1"/>
      <c r="HLI308" s="1"/>
      <c r="HLJ308" s="1"/>
      <c r="HLK308" s="1"/>
      <c r="HLL308" s="1"/>
      <c r="HLM308" s="1"/>
      <c r="HLN308" s="1"/>
      <c r="HLO308" s="1"/>
      <c r="HLP308" s="1"/>
      <c r="HLQ308" s="1"/>
      <c r="HLR308" s="1"/>
      <c r="HLS308" s="1"/>
      <c r="HLT308" s="1"/>
      <c r="HLU308" s="1"/>
      <c r="HLV308" s="1"/>
      <c r="HLW308" s="1"/>
      <c r="HLX308" s="1"/>
      <c r="HLY308" s="1"/>
      <c r="HLZ308" s="1"/>
      <c r="HMA308" s="1"/>
      <c r="HMB308" s="1"/>
      <c r="HMC308" s="1"/>
      <c r="HMD308" s="1"/>
      <c r="HME308" s="1"/>
      <c r="HMF308" s="1"/>
      <c r="HMG308" s="1"/>
      <c r="HMH308" s="1"/>
      <c r="HMI308" s="1"/>
      <c r="HMJ308" s="1"/>
      <c r="HMK308" s="1"/>
      <c r="HML308" s="1"/>
      <c r="HMM308" s="1"/>
      <c r="HMN308" s="1"/>
      <c r="HMO308" s="1"/>
      <c r="HMP308" s="1"/>
      <c r="HMQ308" s="1"/>
      <c r="HMR308" s="1"/>
      <c r="HMS308" s="1"/>
      <c r="HMT308" s="1"/>
      <c r="HMU308" s="1"/>
      <c r="HMV308" s="1"/>
      <c r="HMW308" s="1"/>
      <c r="HMX308" s="1"/>
      <c r="HMY308" s="1"/>
      <c r="HMZ308" s="1"/>
      <c r="HNA308" s="1"/>
      <c r="HNB308" s="1"/>
      <c r="HNC308" s="1"/>
      <c r="HND308" s="1"/>
      <c r="HNE308" s="1"/>
      <c r="HNF308" s="1"/>
      <c r="HNG308" s="1"/>
      <c r="HNH308" s="1"/>
      <c r="HNI308" s="1"/>
      <c r="HNJ308" s="1"/>
      <c r="HNK308" s="1"/>
      <c r="HNL308" s="1"/>
      <c r="HNM308" s="1"/>
      <c r="HNN308" s="1"/>
      <c r="HNO308" s="1"/>
      <c r="HNP308" s="1"/>
      <c r="HNQ308" s="1"/>
      <c r="HNR308" s="1"/>
      <c r="HNS308" s="1"/>
      <c r="HNT308" s="1"/>
      <c r="HNU308" s="1"/>
      <c r="HNV308" s="1"/>
      <c r="HNW308" s="1"/>
      <c r="HNX308" s="1"/>
      <c r="HNY308" s="1"/>
      <c r="HNZ308" s="1"/>
      <c r="HOA308" s="1"/>
      <c r="HOB308" s="1"/>
      <c r="HOC308" s="1"/>
      <c r="HOD308" s="1"/>
      <c r="HOE308" s="1"/>
      <c r="HOF308" s="1"/>
      <c r="HOG308" s="1"/>
      <c r="HOH308" s="1"/>
      <c r="HOI308" s="1"/>
      <c r="HOJ308" s="1"/>
      <c r="HOK308" s="1"/>
      <c r="HOL308" s="1"/>
      <c r="HOM308" s="1"/>
      <c r="HON308" s="1"/>
      <c r="HOO308" s="1"/>
      <c r="HOP308" s="1"/>
      <c r="HOQ308" s="1"/>
      <c r="HOR308" s="1"/>
      <c r="HOS308" s="1"/>
      <c r="HOT308" s="1"/>
      <c r="HOU308" s="1"/>
      <c r="HOV308" s="1"/>
      <c r="HOW308" s="1"/>
      <c r="HOX308" s="1"/>
      <c r="HOY308" s="1"/>
      <c r="HOZ308" s="1"/>
      <c r="HPA308" s="1"/>
      <c r="HPB308" s="1"/>
      <c r="HPC308" s="1"/>
      <c r="HPD308" s="1"/>
      <c r="HPE308" s="1"/>
      <c r="HPF308" s="1"/>
      <c r="HPG308" s="1"/>
      <c r="HPH308" s="1"/>
      <c r="HPI308" s="1"/>
      <c r="HPJ308" s="1"/>
      <c r="HPK308" s="1"/>
      <c r="HPL308" s="1"/>
      <c r="HPM308" s="1"/>
      <c r="HPN308" s="1"/>
      <c r="HPO308" s="1"/>
      <c r="HPP308" s="1"/>
      <c r="HPQ308" s="1"/>
      <c r="HPR308" s="1"/>
      <c r="HPS308" s="1"/>
      <c r="HPT308" s="1"/>
      <c r="HPU308" s="1"/>
      <c r="HPV308" s="1"/>
      <c r="HPW308" s="1"/>
      <c r="HPX308" s="1"/>
      <c r="HPY308" s="1"/>
      <c r="HPZ308" s="1"/>
      <c r="HQA308" s="1"/>
      <c r="HQB308" s="1"/>
      <c r="HQC308" s="1"/>
      <c r="HQD308" s="1"/>
      <c r="HQE308" s="1"/>
      <c r="HQF308" s="1"/>
      <c r="HQG308" s="1"/>
      <c r="HQH308" s="1"/>
      <c r="HQI308" s="1"/>
      <c r="HQJ308" s="1"/>
      <c r="HQK308" s="1"/>
      <c r="HQL308" s="1"/>
      <c r="HQM308" s="1"/>
      <c r="HQN308" s="1"/>
      <c r="HQO308" s="1"/>
      <c r="HQP308" s="1"/>
      <c r="HQQ308" s="1"/>
      <c r="HQR308" s="1"/>
      <c r="HQS308" s="1"/>
      <c r="HQT308" s="1"/>
      <c r="HQU308" s="1"/>
      <c r="HQV308" s="1"/>
      <c r="HQW308" s="1"/>
      <c r="HQX308" s="1"/>
      <c r="HQY308" s="1"/>
      <c r="HQZ308" s="1"/>
      <c r="HRA308" s="1"/>
      <c r="HRB308" s="1"/>
      <c r="HRC308" s="1"/>
      <c r="HRD308" s="1"/>
      <c r="HRE308" s="1"/>
      <c r="HRF308" s="1"/>
      <c r="HRG308" s="1"/>
      <c r="HRH308" s="1"/>
      <c r="HRI308" s="1"/>
      <c r="HRJ308" s="1"/>
      <c r="HRK308" s="1"/>
      <c r="HRL308" s="1"/>
      <c r="HRM308" s="1"/>
      <c r="HRN308" s="1"/>
      <c r="HRO308" s="1"/>
      <c r="HRP308" s="1"/>
      <c r="HRQ308" s="1"/>
      <c r="HRR308" s="1"/>
      <c r="HRS308" s="1"/>
      <c r="HRT308" s="1"/>
      <c r="HRU308" s="1"/>
      <c r="HRV308" s="1"/>
      <c r="HRW308" s="1"/>
      <c r="HRX308" s="1"/>
      <c r="HRY308" s="1"/>
      <c r="HRZ308" s="1"/>
      <c r="HSA308" s="1"/>
      <c r="HSB308" s="1"/>
      <c r="HSC308" s="1"/>
      <c r="HSD308" s="1"/>
      <c r="HSE308" s="1"/>
      <c r="HSF308" s="1"/>
      <c r="HSG308" s="1"/>
      <c r="HSH308" s="1"/>
      <c r="HSI308" s="1"/>
      <c r="HSJ308" s="1"/>
      <c r="HSK308" s="1"/>
      <c r="HSL308" s="1"/>
      <c r="HSM308" s="1"/>
      <c r="HSN308" s="1"/>
      <c r="HSO308" s="1"/>
      <c r="HSP308" s="1"/>
      <c r="HSQ308" s="1"/>
      <c r="HSR308" s="1"/>
      <c r="HSS308" s="1"/>
      <c r="HST308" s="1"/>
      <c r="HSU308" s="1"/>
      <c r="HSV308" s="1"/>
      <c r="HSW308" s="1"/>
      <c r="HSX308" s="1"/>
      <c r="HSY308" s="1"/>
      <c r="HSZ308" s="1"/>
      <c r="HTA308" s="1"/>
      <c r="HTB308" s="1"/>
      <c r="HTC308" s="1"/>
      <c r="HTD308" s="1"/>
      <c r="HTE308" s="1"/>
      <c r="HTF308" s="1"/>
      <c r="HTG308" s="1"/>
      <c r="HTH308" s="1"/>
      <c r="HTI308" s="1"/>
      <c r="HTJ308" s="1"/>
      <c r="HTK308" s="1"/>
      <c r="HTL308" s="1"/>
      <c r="HTM308" s="1"/>
      <c r="HTN308" s="1"/>
      <c r="HTO308" s="1"/>
      <c r="HTP308" s="1"/>
      <c r="HTQ308" s="1"/>
      <c r="HTR308" s="1"/>
      <c r="HTS308" s="1"/>
      <c r="HTT308" s="1"/>
      <c r="HTU308" s="1"/>
      <c r="HTV308" s="1"/>
      <c r="HTW308" s="1"/>
      <c r="HTX308" s="1"/>
      <c r="HTY308" s="1"/>
      <c r="HTZ308" s="1"/>
      <c r="HUA308" s="1"/>
      <c r="HUB308" s="1"/>
      <c r="HUC308" s="1"/>
      <c r="HUD308" s="1"/>
      <c r="HUE308" s="1"/>
      <c r="HUF308" s="1"/>
      <c r="HUG308" s="1"/>
      <c r="HUH308" s="1"/>
      <c r="HUI308" s="1"/>
      <c r="HUJ308" s="1"/>
      <c r="HUK308" s="1"/>
      <c r="HUL308" s="1"/>
      <c r="HUM308" s="1"/>
      <c r="HUN308" s="1"/>
      <c r="HUO308" s="1"/>
      <c r="HUP308" s="1"/>
      <c r="HUQ308" s="1"/>
      <c r="HUR308" s="1"/>
      <c r="HUS308" s="1"/>
      <c r="HUT308" s="1"/>
      <c r="HUU308" s="1"/>
      <c r="HUV308" s="1"/>
      <c r="HUW308" s="1"/>
      <c r="HUX308" s="1"/>
      <c r="HUY308" s="1"/>
      <c r="HUZ308" s="1"/>
      <c r="HVA308" s="1"/>
      <c r="HVB308" s="1"/>
      <c r="HVC308" s="1"/>
      <c r="HVD308" s="1"/>
      <c r="HVE308" s="1"/>
      <c r="HVF308" s="1"/>
      <c r="HVG308" s="1"/>
      <c r="HVH308" s="1"/>
      <c r="HVI308" s="1"/>
      <c r="HVJ308" s="1"/>
      <c r="HVK308" s="1"/>
      <c r="HVL308" s="1"/>
      <c r="HVM308" s="1"/>
      <c r="HVN308" s="1"/>
      <c r="HVO308" s="1"/>
      <c r="HVP308" s="1"/>
      <c r="HVQ308" s="1"/>
      <c r="HVR308" s="1"/>
      <c r="HVS308" s="1"/>
      <c r="HVT308" s="1"/>
      <c r="HVU308" s="1"/>
      <c r="HVV308" s="1"/>
      <c r="HVW308" s="1"/>
      <c r="HVX308" s="1"/>
      <c r="HVY308" s="1"/>
      <c r="HVZ308" s="1"/>
      <c r="HWA308" s="1"/>
      <c r="HWB308" s="1"/>
      <c r="HWC308" s="1"/>
      <c r="HWD308" s="1"/>
      <c r="HWE308" s="1"/>
      <c r="HWF308" s="1"/>
      <c r="HWG308" s="1"/>
      <c r="HWH308" s="1"/>
      <c r="HWI308" s="1"/>
      <c r="HWJ308" s="1"/>
      <c r="HWK308" s="1"/>
      <c r="HWL308" s="1"/>
      <c r="HWM308" s="1"/>
      <c r="HWN308" s="1"/>
      <c r="HWO308" s="1"/>
      <c r="HWP308" s="1"/>
      <c r="HWQ308" s="1"/>
      <c r="HWR308" s="1"/>
      <c r="HWS308" s="1"/>
      <c r="HWT308" s="1"/>
      <c r="HWU308" s="1"/>
      <c r="HWV308" s="1"/>
      <c r="HWW308" s="1"/>
      <c r="HWX308" s="1"/>
      <c r="HWY308" s="1"/>
      <c r="HWZ308" s="1"/>
      <c r="HXA308" s="1"/>
      <c r="HXB308" s="1"/>
      <c r="HXC308" s="1"/>
      <c r="HXD308" s="1"/>
      <c r="HXE308" s="1"/>
      <c r="HXF308" s="1"/>
      <c r="HXG308" s="1"/>
      <c r="HXH308" s="1"/>
      <c r="HXI308" s="1"/>
      <c r="HXJ308" s="1"/>
      <c r="HXK308" s="1"/>
      <c r="HXL308" s="1"/>
      <c r="HXM308" s="1"/>
      <c r="HXN308" s="1"/>
      <c r="HXO308" s="1"/>
      <c r="HXP308" s="1"/>
      <c r="HXQ308" s="1"/>
      <c r="HXR308" s="1"/>
      <c r="HXS308" s="1"/>
      <c r="HXT308" s="1"/>
      <c r="HXU308" s="1"/>
      <c r="HXV308" s="1"/>
      <c r="HXW308" s="1"/>
      <c r="HXX308" s="1"/>
      <c r="HXY308" s="1"/>
      <c r="HXZ308" s="1"/>
      <c r="HYA308" s="1"/>
      <c r="HYB308" s="1"/>
      <c r="HYC308" s="1"/>
      <c r="HYD308" s="1"/>
      <c r="HYE308" s="1"/>
      <c r="HYF308" s="1"/>
      <c r="HYG308" s="1"/>
      <c r="HYH308" s="1"/>
      <c r="HYI308" s="1"/>
      <c r="HYJ308" s="1"/>
      <c r="HYK308" s="1"/>
      <c r="HYL308" s="1"/>
      <c r="HYM308" s="1"/>
      <c r="HYN308" s="1"/>
      <c r="HYO308" s="1"/>
      <c r="HYP308" s="1"/>
      <c r="HYQ308" s="1"/>
      <c r="HYR308" s="1"/>
      <c r="HYS308" s="1"/>
      <c r="HYT308" s="1"/>
      <c r="HYU308" s="1"/>
      <c r="HYV308" s="1"/>
      <c r="HYW308" s="1"/>
      <c r="HYX308" s="1"/>
      <c r="HYY308" s="1"/>
      <c r="HYZ308" s="1"/>
      <c r="HZA308" s="1"/>
      <c r="HZB308" s="1"/>
      <c r="HZC308" s="1"/>
      <c r="HZD308" s="1"/>
      <c r="HZE308" s="1"/>
      <c r="HZF308" s="1"/>
      <c r="HZG308" s="1"/>
      <c r="HZH308" s="1"/>
      <c r="HZI308" s="1"/>
      <c r="HZJ308" s="1"/>
      <c r="HZK308" s="1"/>
      <c r="HZL308" s="1"/>
      <c r="HZM308" s="1"/>
      <c r="HZN308" s="1"/>
      <c r="HZO308" s="1"/>
      <c r="HZP308" s="1"/>
      <c r="HZQ308" s="1"/>
      <c r="HZR308" s="1"/>
      <c r="HZS308" s="1"/>
      <c r="HZT308" s="1"/>
      <c r="HZU308" s="1"/>
      <c r="HZV308" s="1"/>
      <c r="HZW308" s="1"/>
      <c r="HZX308" s="1"/>
      <c r="HZY308" s="1"/>
      <c r="HZZ308" s="1"/>
      <c r="IAA308" s="1"/>
      <c r="IAB308" s="1"/>
      <c r="IAC308" s="1"/>
      <c r="IAD308" s="1"/>
      <c r="IAE308" s="1"/>
      <c r="IAF308" s="1"/>
      <c r="IAG308" s="1"/>
      <c r="IAH308" s="1"/>
      <c r="IAI308" s="1"/>
      <c r="IAJ308" s="1"/>
      <c r="IAK308" s="1"/>
      <c r="IAL308" s="1"/>
      <c r="IAM308" s="1"/>
      <c r="IAN308" s="1"/>
      <c r="IAO308" s="1"/>
      <c r="IAP308" s="1"/>
      <c r="IAQ308" s="1"/>
      <c r="IAR308" s="1"/>
      <c r="IAS308" s="1"/>
      <c r="IAT308" s="1"/>
      <c r="IAU308" s="1"/>
      <c r="IAV308" s="1"/>
      <c r="IAW308" s="1"/>
      <c r="IAX308" s="1"/>
      <c r="IAY308" s="1"/>
      <c r="IAZ308" s="1"/>
      <c r="IBA308" s="1"/>
      <c r="IBB308" s="1"/>
      <c r="IBC308" s="1"/>
      <c r="IBD308" s="1"/>
      <c r="IBE308" s="1"/>
      <c r="IBF308" s="1"/>
      <c r="IBG308" s="1"/>
      <c r="IBH308" s="1"/>
      <c r="IBI308" s="1"/>
      <c r="IBJ308" s="1"/>
      <c r="IBK308" s="1"/>
      <c r="IBL308" s="1"/>
      <c r="IBM308" s="1"/>
      <c r="IBN308" s="1"/>
      <c r="IBO308" s="1"/>
      <c r="IBP308" s="1"/>
      <c r="IBQ308" s="1"/>
      <c r="IBR308" s="1"/>
      <c r="IBS308" s="1"/>
      <c r="IBT308" s="1"/>
      <c r="IBU308" s="1"/>
      <c r="IBV308" s="1"/>
      <c r="IBW308" s="1"/>
      <c r="IBX308" s="1"/>
      <c r="IBY308" s="1"/>
      <c r="IBZ308" s="1"/>
      <c r="ICA308" s="1"/>
      <c r="ICB308" s="1"/>
      <c r="ICC308" s="1"/>
      <c r="ICD308" s="1"/>
      <c r="ICE308" s="1"/>
      <c r="ICF308" s="1"/>
      <c r="ICG308" s="1"/>
      <c r="ICH308" s="1"/>
      <c r="ICI308" s="1"/>
      <c r="ICJ308" s="1"/>
      <c r="ICK308" s="1"/>
      <c r="ICL308" s="1"/>
      <c r="ICM308" s="1"/>
      <c r="ICN308" s="1"/>
      <c r="ICO308" s="1"/>
      <c r="ICP308" s="1"/>
      <c r="ICQ308" s="1"/>
      <c r="ICR308" s="1"/>
      <c r="ICS308" s="1"/>
      <c r="ICT308" s="1"/>
      <c r="ICU308" s="1"/>
      <c r="ICV308" s="1"/>
      <c r="ICW308" s="1"/>
      <c r="ICX308" s="1"/>
      <c r="ICY308" s="1"/>
      <c r="ICZ308" s="1"/>
      <c r="IDA308" s="1"/>
      <c r="IDB308" s="1"/>
      <c r="IDC308" s="1"/>
      <c r="IDD308" s="1"/>
      <c r="IDE308" s="1"/>
      <c r="IDF308" s="1"/>
      <c r="IDG308" s="1"/>
      <c r="IDH308" s="1"/>
      <c r="IDI308" s="1"/>
      <c r="IDJ308" s="1"/>
      <c r="IDK308" s="1"/>
      <c r="IDL308" s="1"/>
      <c r="IDM308" s="1"/>
      <c r="IDN308" s="1"/>
      <c r="IDO308" s="1"/>
      <c r="IDP308" s="1"/>
      <c r="IDQ308" s="1"/>
      <c r="IDR308" s="1"/>
      <c r="IDS308" s="1"/>
      <c r="IDT308" s="1"/>
      <c r="IDU308" s="1"/>
      <c r="IDV308" s="1"/>
      <c r="IDW308" s="1"/>
      <c r="IDX308" s="1"/>
      <c r="IDY308" s="1"/>
      <c r="IDZ308" s="1"/>
      <c r="IEA308" s="1"/>
      <c r="IEB308" s="1"/>
      <c r="IEC308" s="1"/>
      <c r="IED308" s="1"/>
      <c r="IEE308" s="1"/>
      <c r="IEF308" s="1"/>
      <c r="IEG308" s="1"/>
      <c r="IEH308" s="1"/>
      <c r="IEI308" s="1"/>
      <c r="IEJ308" s="1"/>
      <c r="IEK308" s="1"/>
      <c r="IEL308" s="1"/>
      <c r="IEM308" s="1"/>
      <c r="IEN308" s="1"/>
      <c r="IEO308" s="1"/>
      <c r="IEP308" s="1"/>
      <c r="IEQ308" s="1"/>
      <c r="IER308" s="1"/>
      <c r="IES308" s="1"/>
      <c r="IET308" s="1"/>
      <c r="IEU308" s="1"/>
      <c r="IEV308" s="1"/>
      <c r="IEW308" s="1"/>
      <c r="IEX308" s="1"/>
      <c r="IEY308" s="1"/>
      <c r="IEZ308" s="1"/>
      <c r="IFA308" s="1"/>
      <c r="IFB308" s="1"/>
      <c r="IFC308" s="1"/>
      <c r="IFD308" s="1"/>
      <c r="IFE308" s="1"/>
      <c r="IFF308" s="1"/>
      <c r="IFG308" s="1"/>
      <c r="IFH308" s="1"/>
      <c r="IFI308" s="1"/>
      <c r="IFJ308" s="1"/>
      <c r="IFK308" s="1"/>
      <c r="IFL308" s="1"/>
      <c r="IFM308" s="1"/>
      <c r="IFN308" s="1"/>
      <c r="IFO308" s="1"/>
      <c r="IFP308" s="1"/>
      <c r="IFQ308" s="1"/>
      <c r="IFR308" s="1"/>
      <c r="IFS308" s="1"/>
      <c r="IFT308" s="1"/>
      <c r="IFU308" s="1"/>
      <c r="IFV308" s="1"/>
      <c r="IFW308" s="1"/>
      <c r="IFX308" s="1"/>
      <c r="IFY308" s="1"/>
      <c r="IFZ308" s="1"/>
      <c r="IGA308" s="1"/>
      <c r="IGB308" s="1"/>
      <c r="IGC308" s="1"/>
      <c r="IGD308" s="1"/>
      <c r="IGE308" s="1"/>
      <c r="IGF308" s="1"/>
      <c r="IGG308" s="1"/>
      <c r="IGH308" s="1"/>
      <c r="IGI308" s="1"/>
      <c r="IGJ308" s="1"/>
      <c r="IGK308" s="1"/>
      <c r="IGL308" s="1"/>
      <c r="IGM308" s="1"/>
      <c r="IGN308" s="1"/>
      <c r="IGO308" s="1"/>
      <c r="IGP308" s="1"/>
      <c r="IGQ308" s="1"/>
      <c r="IGR308" s="1"/>
      <c r="IGS308" s="1"/>
      <c r="IGT308" s="1"/>
      <c r="IGU308" s="1"/>
      <c r="IGV308" s="1"/>
      <c r="IGW308" s="1"/>
      <c r="IGX308" s="1"/>
      <c r="IGY308" s="1"/>
      <c r="IGZ308" s="1"/>
      <c r="IHA308" s="1"/>
      <c r="IHB308" s="1"/>
      <c r="IHC308" s="1"/>
      <c r="IHD308" s="1"/>
      <c r="IHE308" s="1"/>
      <c r="IHF308" s="1"/>
      <c r="IHG308" s="1"/>
      <c r="IHH308" s="1"/>
      <c r="IHI308" s="1"/>
      <c r="IHJ308" s="1"/>
      <c r="IHK308" s="1"/>
      <c r="IHL308" s="1"/>
      <c r="IHM308" s="1"/>
      <c r="IHN308" s="1"/>
      <c r="IHO308" s="1"/>
      <c r="IHP308" s="1"/>
      <c r="IHQ308" s="1"/>
      <c r="IHR308" s="1"/>
      <c r="IHS308" s="1"/>
      <c r="IHT308" s="1"/>
      <c r="IHU308" s="1"/>
      <c r="IHV308" s="1"/>
      <c r="IHW308" s="1"/>
      <c r="IHX308" s="1"/>
      <c r="IHY308" s="1"/>
      <c r="IHZ308" s="1"/>
      <c r="IIA308" s="1"/>
      <c r="IIB308" s="1"/>
      <c r="IIC308" s="1"/>
      <c r="IID308" s="1"/>
      <c r="IIE308" s="1"/>
      <c r="IIF308" s="1"/>
      <c r="IIG308" s="1"/>
      <c r="IIH308" s="1"/>
      <c r="III308" s="1"/>
      <c r="IIJ308" s="1"/>
      <c r="IIK308" s="1"/>
      <c r="IIL308" s="1"/>
      <c r="IIM308" s="1"/>
      <c r="IIN308" s="1"/>
      <c r="IIO308" s="1"/>
      <c r="IIP308" s="1"/>
      <c r="IIQ308" s="1"/>
      <c r="IIR308" s="1"/>
      <c r="IIS308" s="1"/>
      <c r="IIT308" s="1"/>
      <c r="IIU308" s="1"/>
      <c r="IIV308" s="1"/>
      <c r="IIW308" s="1"/>
      <c r="IIX308" s="1"/>
      <c r="IIY308" s="1"/>
      <c r="IIZ308" s="1"/>
      <c r="IJA308" s="1"/>
      <c r="IJB308" s="1"/>
      <c r="IJC308" s="1"/>
      <c r="IJD308" s="1"/>
      <c r="IJE308" s="1"/>
      <c r="IJF308" s="1"/>
      <c r="IJG308" s="1"/>
      <c r="IJH308" s="1"/>
      <c r="IJI308" s="1"/>
      <c r="IJJ308" s="1"/>
      <c r="IJK308" s="1"/>
      <c r="IJL308" s="1"/>
      <c r="IJM308" s="1"/>
      <c r="IJN308" s="1"/>
      <c r="IJO308" s="1"/>
      <c r="IJP308" s="1"/>
      <c r="IJQ308" s="1"/>
      <c r="IJR308" s="1"/>
      <c r="IJS308" s="1"/>
      <c r="IJT308" s="1"/>
      <c r="IJU308" s="1"/>
      <c r="IJV308" s="1"/>
      <c r="IJW308" s="1"/>
      <c r="IJX308" s="1"/>
      <c r="IJY308" s="1"/>
      <c r="IJZ308" s="1"/>
      <c r="IKA308" s="1"/>
      <c r="IKB308" s="1"/>
      <c r="IKC308" s="1"/>
      <c r="IKD308" s="1"/>
      <c r="IKE308" s="1"/>
      <c r="IKF308" s="1"/>
      <c r="IKG308" s="1"/>
      <c r="IKH308" s="1"/>
      <c r="IKI308" s="1"/>
      <c r="IKJ308" s="1"/>
      <c r="IKK308" s="1"/>
      <c r="IKL308" s="1"/>
      <c r="IKM308" s="1"/>
      <c r="IKN308" s="1"/>
      <c r="IKO308" s="1"/>
      <c r="IKP308" s="1"/>
      <c r="IKQ308" s="1"/>
      <c r="IKR308" s="1"/>
      <c r="IKS308" s="1"/>
      <c r="IKT308" s="1"/>
      <c r="IKU308" s="1"/>
      <c r="IKV308" s="1"/>
      <c r="IKW308" s="1"/>
      <c r="IKX308" s="1"/>
      <c r="IKY308" s="1"/>
      <c r="IKZ308" s="1"/>
      <c r="ILA308" s="1"/>
      <c r="ILB308" s="1"/>
      <c r="ILC308" s="1"/>
      <c r="ILD308" s="1"/>
      <c r="ILE308" s="1"/>
      <c r="ILF308" s="1"/>
      <c r="ILG308" s="1"/>
      <c r="ILH308" s="1"/>
      <c r="ILI308" s="1"/>
      <c r="ILJ308" s="1"/>
      <c r="ILK308" s="1"/>
      <c r="ILL308" s="1"/>
      <c r="ILM308" s="1"/>
      <c r="ILN308" s="1"/>
      <c r="ILO308" s="1"/>
      <c r="ILP308" s="1"/>
      <c r="ILQ308" s="1"/>
      <c r="ILR308" s="1"/>
      <c r="ILS308" s="1"/>
      <c r="ILT308" s="1"/>
      <c r="ILU308" s="1"/>
      <c r="ILV308" s="1"/>
      <c r="ILW308" s="1"/>
      <c r="ILX308" s="1"/>
      <c r="ILY308" s="1"/>
      <c r="ILZ308" s="1"/>
      <c r="IMA308" s="1"/>
      <c r="IMB308" s="1"/>
      <c r="IMC308" s="1"/>
      <c r="IMD308" s="1"/>
      <c r="IME308" s="1"/>
      <c r="IMF308" s="1"/>
      <c r="IMG308" s="1"/>
      <c r="IMH308" s="1"/>
      <c r="IMI308" s="1"/>
      <c r="IMJ308" s="1"/>
      <c r="IMK308" s="1"/>
      <c r="IML308" s="1"/>
      <c r="IMM308" s="1"/>
      <c r="IMN308" s="1"/>
      <c r="IMO308" s="1"/>
      <c r="IMP308" s="1"/>
      <c r="IMQ308" s="1"/>
      <c r="IMR308" s="1"/>
      <c r="IMS308" s="1"/>
      <c r="IMT308" s="1"/>
      <c r="IMU308" s="1"/>
      <c r="IMV308" s="1"/>
      <c r="IMW308" s="1"/>
      <c r="IMX308" s="1"/>
      <c r="IMY308" s="1"/>
      <c r="IMZ308" s="1"/>
      <c r="INA308" s="1"/>
      <c r="INB308" s="1"/>
      <c r="INC308" s="1"/>
      <c r="IND308" s="1"/>
      <c r="INE308" s="1"/>
      <c r="INF308" s="1"/>
      <c r="ING308" s="1"/>
      <c r="INH308" s="1"/>
      <c r="INI308" s="1"/>
      <c r="INJ308" s="1"/>
      <c r="INK308" s="1"/>
      <c r="INL308" s="1"/>
      <c r="INM308" s="1"/>
      <c r="INN308" s="1"/>
      <c r="INO308" s="1"/>
      <c r="INP308" s="1"/>
      <c r="INQ308" s="1"/>
      <c r="INR308" s="1"/>
      <c r="INS308" s="1"/>
      <c r="INT308" s="1"/>
      <c r="INU308" s="1"/>
      <c r="INV308" s="1"/>
      <c r="INW308" s="1"/>
      <c r="INX308" s="1"/>
      <c r="INY308" s="1"/>
      <c r="INZ308" s="1"/>
      <c r="IOA308" s="1"/>
      <c r="IOB308" s="1"/>
      <c r="IOC308" s="1"/>
      <c r="IOD308" s="1"/>
      <c r="IOE308" s="1"/>
      <c r="IOF308" s="1"/>
      <c r="IOG308" s="1"/>
      <c r="IOH308" s="1"/>
      <c r="IOI308" s="1"/>
      <c r="IOJ308" s="1"/>
      <c r="IOK308" s="1"/>
      <c r="IOL308" s="1"/>
      <c r="IOM308" s="1"/>
      <c r="ION308" s="1"/>
      <c r="IOO308" s="1"/>
      <c r="IOP308" s="1"/>
      <c r="IOQ308" s="1"/>
      <c r="IOR308" s="1"/>
      <c r="IOS308" s="1"/>
      <c r="IOT308" s="1"/>
      <c r="IOU308" s="1"/>
      <c r="IOV308" s="1"/>
      <c r="IOW308" s="1"/>
      <c r="IOX308" s="1"/>
      <c r="IOY308" s="1"/>
      <c r="IOZ308" s="1"/>
      <c r="IPA308" s="1"/>
      <c r="IPB308" s="1"/>
      <c r="IPC308" s="1"/>
      <c r="IPD308" s="1"/>
      <c r="IPE308" s="1"/>
      <c r="IPF308" s="1"/>
      <c r="IPG308" s="1"/>
      <c r="IPH308" s="1"/>
      <c r="IPI308" s="1"/>
      <c r="IPJ308" s="1"/>
      <c r="IPK308" s="1"/>
      <c r="IPL308" s="1"/>
      <c r="IPM308" s="1"/>
      <c r="IPN308" s="1"/>
      <c r="IPO308" s="1"/>
      <c r="IPP308" s="1"/>
      <c r="IPQ308" s="1"/>
      <c r="IPR308" s="1"/>
      <c r="IPS308" s="1"/>
      <c r="IPT308" s="1"/>
      <c r="IPU308" s="1"/>
      <c r="IPV308" s="1"/>
      <c r="IPW308" s="1"/>
      <c r="IPX308" s="1"/>
      <c r="IPY308" s="1"/>
      <c r="IPZ308" s="1"/>
      <c r="IQA308" s="1"/>
      <c r="IQB308" s="1"/>
      <c r="IQC308" s="1"/>
      <c r="IQD308" s="1"/>
      <c r="IQE308" s="1"/>
      <c r="IQF308" s="1"/>
      <c r="IQG308" s="1"/>
      <c r="IQH308" s="1"/>
      <c r="IQI308" s="1"/>
      <c r="IQJ308" s="1"/>
      <c r="IQK308" s="1"/>
      <c r="IQL308" s="1"/>
      <c r="IQM308" s="1"/>
      <c r="IQN308" s="1"/>
      <c r="IQO308" s="1"/>
      <c r="IQP308" s="1"/>
      <c r="IQQ308" s="1"/>
      <c r="IQR308" s="1"/>
      <c r="IQS308" s="1"/>
      <c r="IQT308" s="1"/>
      <c r="IQU308" s="1"/>
      <c r="IQV308" s="1"/>
      <c r="IQW308" s="1"/>
      <c r="IQX308" s="1"/>
      <c r="IQY308" s="1"/>
      <c r="IQZ308" s="1"/>
      <c r="IRA308" s="1"/>
      <c r="IRB308" s="1"/>
      <c r="IRC308" s="1"/>
      <c r="IRD308" s="1"/>
      <c r="IRE308" s="1"/>
      <c r="IRF308" s="1"/>
      <c r="IRG308" s="1"/>
      <c r="IRH308" s="1"/>
      <c r="IRI308" s="1"/>
      <c r="IRJ308" s="1"/>
      <c r="IRK308" s="1"/>
      <c r="IRL308" s="1"/>
      <c r="IRM308" s="1"/>
      <c r="IRN308" s="1"/>
      <c r="IRO308" s="1"/>
      <c r="IRP308" s="1"/>
      <c r="IRQ308" s="1"/>
      <c r="IRR308" s="1"/>
      <c r="IRS308" s="1"/>
      <c r="IRT308" s="1"/>
      <c r="IRU308" s="1"/>
      <c r="IRV308" s="1"/>
      <c r="IRW308" s="1"/>
      <c r="IRX308" s="1"/>
      <c r="IRY308" s="1"/>
      <c r="IRZ308" s="1"/>
      <c r="ISA308" s="1"/>
      <c r="ISB308" s="1"/>
      <c r="ISC308" s="1"/>
      <c r="ISD308" s="1"/>
      <c r="ISE308" s="1"/>
      <c r="ISF308" s="1"/>
      <c r="ISG308" s="1"/>
      <c r="ISH308" s="1"/>
      <c r="ISI308" s="1"/>
      <c r="ISJ308" s="1"/>
      <c r="ISK308" s="1"/>
      <c r="ISL308" s="1"/>
      <c r="ISM308" s="1"/>
      <c r="ISN308" s="1"/>
      <c r="ISO308" s="1"/>
      <c r="ISP308" s="1"/>
      <c r="ISQ308" s="1"/>
      <c r="ISR308" s="1"/>
      <c r="ISS308" s="1"/>
      <c r="IST308" s="1"/>
      <c r="ISU308" s="1"/>
      <c r="ISV308" s="1"/>
      <c r="ISW308" s="1"/>
      <c r="ISX308" s="1"/>
      <c r="ISY308" s="1"/>
      <c r="ISZ308" s="1"/>
      <c r="ITA308" s="1"/>
      <c r="ITB308" s="1"/>
      <c r="ITC308" s="1"/>
      <c r="ITD308" s="1"/>
      <c r="ITE308" s="1"/>
      <c r="ITF308" s="1"/>
      <c r="ITG308" s="1"/>
      <c r="ITH308" s="1"/>
      <c r="ITI308" s="1"/>
      <c r="ITJ308" s="1"/>
      <c r="ITK308" s="1"/>
      <c r="ITL308" s="1"/>
      <c r="ITM308" s="1"/>
      <c r="ITN308" s="1"/>
      <c r="ITO308" s="1"/>
      <c r="ITP308" s="1"/>
      <c r="ITQ308" s="1"/>
      <c r="ITR308" s="1"/>
      <c r="ITS308" s="1"/>
      <c r="ITT308" s="1"/>
      <c r="ITU308" s="1"/>
      <c r="ITV308" s="1"/>
      <c r="ITW308" s="1"/>
      <c r="ITX308" s="1"/>
      <c r="ITY308" s="1"/>
      <c r="ITZ308" s="1"/>
      <c r="IUA308" s="1"/>
      <c r="IUB308" s="1"/>
      <c r="IUC308" s="1"/>
      <c r="IUD308" s="1"/>
      <c r="IUE308" s="1"/>
      <c r="IUF308" s="1"/>
      <c r="IUG308" s="1"/>
      <c r="IUH308" s="1"/>
      <c r="IUI308" s="1"/>
      <c r="IUJ308" s="1"/>
      <c r="IUK308" s="1"/>
      <c r="IUL308" s="1"/>
      <c r="IUM308" s="1"/>
      <c r="IUN308" s="1"/>
      <c r="IUO308" s="1"/>
      <c r="IUP308" s="1"/>
      <c r="IUQ308" s="1"/>
      <c r="IUR308" s="1"/>
      <c r="IUS308" s="1"/>
      <c r="IUT308" s="1"/>
      <c r="IUU308" s="1"/>
      <c r="IUV308" s="1"/>
      <c r="IUW308" s="1"/>
      <c r="IUX308" s="1"/>
      <c r="IUY308" s="1"/>
      <c r="IUZ308" s="1"/>
      <c r="IVA308" s="1"/>
      <c r="IVB308" s="1"/>
      <c r="IVC308" s="1"/>
      <c r="IVD308" s="1"/>
      <c r="IVE308" s="1"/>
      <c r="IVF308" s="1"/>
      <c r="IVG308" s="1"/>
      <c r="IVH308" s="1"/>
      <c r="IVI308" s="1"/>
      <c r="IVJ308" s="1"/>
      <c r="IVK308" s="1"/>
      <c r="IVL308" s="1"/>
      <c r="IVM308" s="1"/>
      <c r="IVN308" s="1"/>
      <c r="IVO308" s="1"/>
      <c r="IVP308" s="1"/>
      <c r="IVQ308" s="1"/>
      <c r="IVR308" s="1"/>
      <c r="IVS308" s="1"/>
      <c r="IVT308" s="1"/>
      <c r="IVU308" s="1"/>
      <c r="IVV308" s="1"/>
      <c r="IVW308" s="1"/>
      <c r="IVX308" s="1"/>
      <c r="IVY308" s="1"/>
      <c r="IVZ308" s="1"/>
      <c r="IWA308" s="1"/>
      <c r="IWB308" s="1"/>
      <c r="IWC308" s="1"/>
      <c r="IWD308" s="1"/>
      <c r="IWE308" s="1"/>
      <c r="IWF308" s="1"/>
      <c r="IWG308" s="1"/>
      <c r="IWH308" s="1"/>
      <c r="IWI308" s="1"/>
      <c r="IWJ308" s="1"/>
      <c r="IWK308" s="1"/>
      <c r="IWL308" s="1"/>
      <c r="IWM308" s="1"/>
      <c r="IWN308" s="1"/>
      <c r="IWO308" s="1"/>
      <c r="IWP308" s="1"/>
      <c r="IWQ308" s="1"/>
      <c r="IWR308" s="1"/>
      <c r="IWS308" s="1"/>
      <c r="IWT308" s="1"/>
      <c r="IWU308" s="1"/>
      <c r="IWV308" s="1"/>
      <c r="IWW308" s="1"/>
      <c r="IWX308" s="1"/>
      <c r="IWY308" s="1"/>
      <c r="IWZ308" s="1"/>
      <c r="IXA308" s="1"/>
      <c r="IXB308" s="1"/>
      <c r="IXC308" s="1"/>
      <c r="IXD308" s="1"/>
      <c r="IXE308" s="1"/>
      <c r="IXF308" s="1"/>
      <c r="IXG308" s="1"/>
      <c r="IXH308" s="1"/>
      <c r="IXI308" s="1"/>
      <c r="IXJ308" s="1"/>
      <c r="IXK308" s="1"/>
      <c r="IXL308" s="1"/>
      <c r="IXM308" s="1"/>
      <c r="IXN308" s="1"/>
      <c r="IXO308" s="1"/>
      <c r="IXP308" s="1"/>
      <c r="IXQ308" s="1"/>
      <c r="IXR308" s="1"/>
      <c r="IXS308" s="1"/>
      <c r="IXT308" s="1"/>
      <c r="IXU308" s="1"/>
      <c r="IXV308" s="1"/>
      <c r="IXW308" s="1"/>
      <c r="IXX308" s="1"/>
      <c r="IXY308" s="1"/>
      <c r="IXZ308" s="1"/>
      <c r="IYA308" s="1"/>
      <c r="IYB308" s="1"/>
      <c r="IYC308" s="1"/>
      <c r="IYD308" s="1"/>
      <c r="IYE308" s="1"/>
      <c r="IYF308" s="1"/>
      <c r="IYG308" s="1"/>
      <c r="IYH308" s="1"/>
      <c r="IYI308" s="1"/>
      <c r="IYJ308" s="1"/>
      <c r="IYK308" s="1"/>
      <c r="IYL308" s="1"/>
      <c r="IYM308" s="1"/>
      <c r="IYN308" s="1"/>
      <c r="IYO308" s="1"/>
      <c r="IYP308" s="1"/>
      <c r="IYQ308" s="1"/>
      <c r="IYR308" s="1"/>
      <c r="IYS308" s="1"/>
      <c r="IYT308" s="1"/>
      <c r="IYU308" s="1"/>
      <c r="IYV308" s="1"/>
      <c r="IYW308" s="1"/>
      <c r="IYX308" s="1"/>
      <c r="IYY308" s="1"/>
      <c r="IYZ308" s="1"/>
      <c r="IZA308" s="1"/>
      <c r="IZB308" s="1"/>
      <c r="IZC308" s="1"/>
      <c r="IZD308" s="1"/>
      <c r="IZE308" s="1"/>
      <c r="IZF308" s="1"/>
      <c r="IZG308" s="1"/>
      <c r="IZH308" s="1"/>
      <c r="IZI308" s="1"/>
      <c r="IZJ308" s="1"/>
      <c r="IZK308" s="1"/>
      <c r="IZL308" s="1"/>
      <c r="IZM308" s="1"/>
      <c r="IZN308" s="1"/>
      <c r="IZO308" s="1"/>
      <c r="IZP308" s="1"/>
      <c r="IZQ308" s="1"/>
      <c r="IZR308" s="1"/>
      <c r="IZS308" s="1"/>
      <c r="IZT308" s="1"/>
      <c r="IZU308" s="1"/>
      <c r="IZV308" s="1"/>
      <c r="IZW308" s="1"/>
      <c r="IZX308" s="1"/>
      <c r="IZY308" s="1"/>
      <c r="IZZ308" s="1"/>
      <c r="JAA308" s="1"/>
      <c r="JAB308" s="1"/>
      <c r="JAC308" s="1"/>
      <c r="JAD308" s="1"/>
      <c r="JAE308" s="1"/>
      <c r="JAF308" s="1"/>
      <c r="JAG308" s="1"/>
      <c r="JAH308" s="1"/>
      <c r="JAI308" s="1"/>
      <c r="JAJ308" s="1"/>
      <c r="JAK308" s="1"/>
      <c r="JAL308" s="1"/>
      <c r="JAM308" s="1"/>
      <c r="JAN308" s="1"/>
      <c r="JAO308" s="1"/>
      <c r="JAP308" s="1"/>
      <c r="JAQ308" s="1"/>
      <c r="JAR308" s="1"/>
      <c r="JAS308" s="1"/>
      <c r="JAT308" s="1"/>
      <c r="JAU308" s="1"/>
      <c r="JAV308" s="1"/>
      <c r="JAW308" s="1"/>
      <c r="JAX308" s="1"/>
      <c r="JAY308" s="1"/>
      <c r="JAZ308" s="1"/>
      <c r="JBA308" s="1"/>
      <c r="JBB308" s="1"/>
      <c r="JBC308" s="1"/>
      <c r="JBD308" s="1"/>
      <c r="JBE308" s="1"/>
      <c r="JBF308" s="1"/>
      <c r="JBG308" s="1"/>
      <c r="JBH308" s="1"/>
      <c r="JBI308" s="1"/>
      <c r="JBJ308" s="1"/>
      <c r="JBK308" s="1"/>
      <c r="JBL308" s="1"/>
      <c r="JBM308" s="1"/>
      <c r="JBN308" s="1"/>
      <c r="JBO308" s="1"/>
      <c r="JBP308" s="1"/>
      <c r="JBQ308" s="1"/>
      <c r="JBR308" s="1"/>
      <c r="JBS308" s="1"/>
      <c r="JBT308" s="1"/>
      <c r="JBU308" s="1"/>
      <c r="JBV308" s="1"/>
      <c r="JBW308" s="1"/>
      <c r="JBX308" s="1"/>
      <c r="JBY308" s="1"/>
      <c r="JBZ308" s="1"/>
      <c r="JCA308" s="1"/>
      <c r="JCB308" s="1"/>
      <c r="JCC308" s="1"/>
      <c r="JCD308" s="1"/>
      <c r="JCE308" s="1"/>
      <c r="JCF308" s="1"/>
      <c r="JCG308" s="1"/>
      <c r="JCH308" s="1"/>
      <c r="JCI308" s="1"/>
      <c r="JCJ308" s="1"/>
      <c r="JCK308" s="1"/>
      <c r="JCL308" s="1"/>
      <c r="JCM308" s="1"/>
      <c r="JCN308" s="1"/>
      <c r="JCO308" s="1"/>
      <c r="JCP308" s="1"/>
      <c r="JCQ308" s="1"/>
      <c r="JCR308" s="1"/>
      <c r="JCS308" s="1"/>
      <c r="JCT308" s="1"/>
      <c r="JCU308" s="1"/>
      <c r="JCV308" s="1"/>
      <c r="JCW308" s="1"/>
      <c r="JCX308" s="1"/>
      <c r="JCY308" s="1"/>
      <c r="JCZ308" s="1"/>
      <c r="JDA308" s="1"/>
      <c r="JDB308" s="1"/>
      <c r="JDC308" s="1"/>
      <c r="JDD308" s="1"/>
      <c r="JDE308" s="1"/>
      <c r="JDF308" s="1"/>
      <c r="JDG308" s="1"/>
      <c r="JDH308" s="1"/>
      <c r="JDI308" s="1"/>
      <c r="JDJ308" s="1"/>
      <c r="JDK308" s="1"/>
      <c r="JDL308" s="1"/>
      <c r="JDM308" s="1"/>
      <c r="JDN308" s="1"/>
      <c r="JDO308" s="1"/>
      <c r="JDP308" s="1"/>
      <c r="JDQ308" s="1"/>
      <c r="JDR308" s="1"/>
      <c r="JDS308" s="1"/>
      <c r="JDT308" s="1"/>
      <c r="JDU308" s="1"/>
      <c r="JDV308" s="1"/>
      <c r="JDW308" s="1"/>
      <c r="JDX308" s="1"/>
      <c r="JDY308" s="1"/>
      <c r="JDZ308" s="1"/>
      <c r="JEA308" s="1"/>
      <c r="JEB308" s="1"/>
      <c r="JEC308" s="1"/>
      <c r="JED308" s="1"/>
      <c r="JEE308" s="1"/>
      <c r="JEF308" s="1"/>
      <c r="JEG308" s="1"/>
      <c r="JEH308" s="1"/>
      <c r="JEI308" s="1"/>
      <c r="JEJ308" s="1"/>
      <c r="JEK308" s="1"/>
      <c r="JEL308" s="1"/>
      <c r="JEM308" s="1"/>
      <c r="JEN308" s="1"/>
      <c r="JEO308" s="1"/>
      <c r="JEP308" s="1"/>
      <c r="JEQ308" s="1"/>
      <c r="JER308" s="1"/>
      <c r="JES308" s="1"/>
      <c r="JET308" s="1"/>
      <c r="JEU308" s="1"/>
      <c r="JEV308" s="1"/>
      <c r="JEW308" s="1"/>
      <c r="JEX308" s="1"/>
      <c r="JEY308" s="1"/>
      <c r="JEZ308" s="1"/>
      <c r="JFA308" s="1"/>
      <c r="JFB308" s="1"/>
      <c r="JFC308" s="1"/>
      <c r="JFD308" s="1"/>
      <c r="JFE308" s="1"/>
      <c r="JFF308" s="1"/>
      <c r="JFG308" s="1"/>
      <c r="JFH308" s="1"/>
      <c r="JFI308" s="1"/>
      <c r="JFJ308" s="1"/>
      <c r="JFK308" s="1"/>
      <c r="JFL308" s="1"/>
      <c r="JFM308" s="1"/>
      <c r="JFN308" s="1"/>
      <c r="JFO308" s="1"/>
      <c r="JFP308" s="1"/>
      <c r="JFQ308" s="1"/>
      <c r="JFR308" s="1"/>
      <c r="JFS308" s="1"/>
      <c r="JFT308" s="1"/>
      <c r="JFU308" s="1"/>
      <c r="JFV308" s="1"/>
      <c r="JFW308" s="1"/>
      <c r="JFX308" s="1"/>
      <c r="JFY308" s="1"/>
      <c r="JFZ308" s="1"/>
      <c r="JGA308" s="1"/>
      <c r="JGB308" s="1"/>
      <c r="JGC308" s="1"/>
      <c r="JGD308" s="1"/>
      <c r="JGE308" s="1"/>
      <c r="JGF308" s="1"/>
      <c r="JGG308" s="1"/>
      <c r="JGH308" s="1"/>
      <c r="JGI308" s="1"/>
      <c r="JGJ308" s="1"/>
      <c r="JGK308" s="1"/>
      <c r="JGL308" s="1"/>
      <c r="JGM308" s="1"/>
      <c r="JGN308" s="1"/>
      <c r="JGO308" s="1"/>
      <c r="JGP308" s="1"/>
      <c r="JGQ308" s="1"/>
      <c r="JGR308" s="1"/>
      <c r="JGS308" s="1"/>
      <c r="JGT308" s="1"/>
      <c r="JGU308" s="1"/>
      <c r="JGV308" s="1"/>
      <c r="JGW308" s="1"/>
      <c r="JGX308" s="1"/>
      <c r="JGY308" s="1"/>
      <c r="JGZ308" s="1"/>
      <c r="JHA308" s="1"/>
      <c r="JHB308" s="1"/>
      <c r="JHC308" s="1"/>
      <c r="JHD308" s="1"/>
      <c r="JHE308" s="1"/>
      <c r="JHF308" s="1"/>
      <c r="JHG308" s="1"/>
      <c r="JHH308" s="1"/>
      <c r="JHI308" s="1"/>
      <c r="JHJ308" s="1"/>
      <c r="JHK308" s="1"/>
      <c r="JHL308" s="1"/>
      <c r="JHM308" s="1"/>
      <c r="JHN308" s="1"/>
      <c r="JHO308" s="1"/>
      <c r="JHP308" s="1"/>
      <c r="JHQ308" s="1"/>
      <c r="JHR308" s="1"/>
      <c r="JHS308" s="1"/>
      <c r="JHT308" s="1"/>
      <c r="JHU308" s="1"/>
      <c r="JHV308" s="1"/>
      <c r="JHW308" s="1"/>
      <c r="JHX308" s="1"/>
      <c r="JHY308" s="1"/>
      <c r="JHZ308" s="1"/>
      <c r="JIA308" s="1"/>
      <c r="JIB308" s="1"/>
      <c r="JIC308" s="1"/>
      <c r="JID308" s="1"/>
      <c r="JIE308" s="1"/>
      <c r="JIF308" s="1"/>
      <c r="JIG308" s="1"/>
      <c r="JIH308" s="1"/>
      <c r="JII308" s="1"/>
      <c r="JIJ308" s="1"/>
      <c r="JIK308" s="1"/>
      <c r="JIL308" s="1"/>
      <c r="JIM308" s="1"/>
      <c r="JIN308" s="1"/>
      <c r="JIO308" s="1"/>
      <c r="JIP308" s="1"/>
      <c r="JIQ308" s="1"/>
      <c r="JIR308" s="1"/>
      <c r="JIS308" s="1"/>
      <c r="JIT308" s="1"/>
      <c r="JIU308" s="1"/>
      <c r="JIV308" s="1"/>
      <c r="JIW308" s="1"/>
      <c r="JIX308" s="1"/>
      <c r="JIY308" s="1"/>
      <c r="JIZ308" s="1"/>
      <c r="JJA308" s="1"/>
      <c r="JJB308" s="1"/>
      <c r="JJC308" s="1"/>
      <c r="JJD308" s="1"/>
      <c r="JJE308" s="1"/>
      <c r="JJF308" s="1"/>
      <c r="JJG308" s="1"/>
      <c r="JJH308" s="1"/>
      <c r="JJI308" s="1"/>
      <c r="JJJ308" s="1"/>
      <c r="JJK308" s="1"/>
      <c r="JJL308" s="1"/>
      <c r="JJM308" s="1"/>
      <c r="JJN308" s="1"/>
      <c r="JJO308" s="1"/>
      <c r="JJP308" s="1"/>
      <c r="JJQ308" s="1"/>
      <c r="JJR308" s="1"/>
      <c r="JJS308" s="1"/>
      <c r="JJT308" s="1"/>
      <c r="JJU308" s="1"/>
      <c r="JJV308" s="1"/>
      <c r="JJW308" s="1"/>
      <c r="JJX308" s="1"/>
      <c r="JJY308" s="1"/>
      <c r="JJZ308" s="1"/>
      <c r="JKA308" s="1"/>
      <c r="JKB308" s="1"/>
      <c r="JKC308" s="1"/>
      <c r="JKD308" s="1"/>
      <c r="JKE308" s="1"/>
      <c r="JKF308" s="1"/>
      <c r="JKG308" s="1"/>
      <c r="JKH308" s="1"/>
      <c r="JKI308" s="1"/>
      <c r="JKJ308" s="1"/>
      <c r="JKK308" s="1"/>
      <c r="JKL308" s="1"/>
      <c r="JKM308" s="1"/>
      <c r="JKN308" s="1"/>
      <c r="JKO308" s="1"/>
      <c r="JKP308" s="1"/>
      <c r="JKQ308" s="1"/>
      <c r="JKR308" s="1"/>
      <c r="JKS308" s="1"/>
      <c r="JKT308" s="1"/>
      <c r="JKU308" s="1"/>
      <c r="JKV308" s="1"/>
      <c r="JKW308" s="1"/>
      <c r="JKX308" s="1"/>
      <c r="JKY308" s="1"/>
      <c r="JKZ308" s="1"/>
      <c r="JLA308" s="1"/>
      <c r="JLB308" s="1"/>
      <c r="JLC308" s="1"/>
      <c r="JLD308" s="1"/>
      <c r="JLE308" s="1"/>
      <c r="JLF308" s="1"/>
      <c r="JLG308" s="1"/>
      <c r="JLH308" s="1"/>
      <c r="JLI308" s="1"/>
      <c r="JLJ308" s="1"/>
      <c r="JLK308" s="1"/>
      <c r="JLL308" s="1"/>
      <c r="JLM308" s="1"/>
      <c r="JLN308" s="1"/>
      <c r="JLO308" s="1"/>
      <c r="JLP308" s="1"/>
      <c r="JLQ308" s="1"/>
      <c r="JLR308" s="1"/>
      <c r="JLS308" s="1"/>
      <c r="JLT308" s="1"/>
      <c r="JLU308" s="1"/>
      <c r="JLV308" s="1"/>
      <c r="JLW308" s="1"/>
      <c r="JLX308" s="1"/>
      <c r="JLY308" s="1"/>
      <c r="JLZ308" s="1"/>
      <c r="JMA308" s="1"/>
      <c r="JMB308" s="1"/>
      <c r="JMC308" s="1"/>
      <c r="JMD308" s="1"/>
      <c r="JME308" s="1"/>
      <c r="JMF308" s="1"/>
      <c r="JMG308" s="1"/>
      <c r="JMH308" s="1"/>
      <c r="JMI308" s="1"/>
      <c r="JMJ308" s="1"/>
      <c r="JMK308" s="1"/>
      <c r="JML308" s="1"/>
      <c r="JMM308" s="1"/>
      <c r="JMN308" s="1"/>
      <c r="JMO308" s="1"/>
      <c r="JMP308" s="1"/>
      <c r="JMQ308" s="1"/>
      <c r="JMR308" s="1"/>
      <c r="JMS308" s="1"/>
      <c r="JMT308" s="1"/>
      <c r="JMU308" s="1"/>
      <c r="JMV308" s="1"/>
      <c r="JMW308" s="1"/>
      <c r="JMX308" s="1"/>
      <c r="JMY308" s="1"/>
      <c r="JMZ308" s="1"/>
      <c r="JNA308" s="1"/>
      <c r="JNB308" s="1"/>
      <c r="JNC308" s="1"/>
      <c r="JND308" s="1"/>
      <c r="JNE308" s="1"/>
      <c r="JNF308" s="1"/>
      <c r="JNG308" s="1"/>
      <c r="JNH308" s="1"/>
      <c r="JNI308" s="1"/>
      <c r="JNJ308" s="1"/>
      <c r="JNK308" s="1"/>
      <c r="JNL308" s="1"/>
      <c r="JNM308" s="1"/>
      <c r="JNN308" s="1"/>
      <c r="JNO308" s="1"/>
      <c r="JNP308" s="1"/>
      <c r="JNQ308" s="1"/>
      <c r="JNR308" s="1"/>
      <c r="JNS308" s="1"/>
      <c r="JNT308" s="1"/>
      <c r="JNU308" s="1"/>
      <c r="JNV308" s="1"/>
      <c r="JNW308" s="1"/>
      <c r="JNX308" s="1"/>
      <c r="JNY308" s="1"/>
      <c r="JNZ308" s="1"/>
      <c r="JOA308" s="1"/>
      <c r="JOB308" s="1"/>
      <c r="JOC308" s="1"/>
      <c r="JOD308" s="1"/>
      <c r="JOE308" s="1"/>
      <c r="JOF308" s="1"/>
      <c r="JOG308" s="1"/>
      <c r="JOH308" s="1"/>
      <c r="JOI308" s="1"/>
      <c r="JOJ308" s="1"/>
      <c r="JOK308" s="1"/>
      <c r="JOL308" s="1"/>
      <c r="JOM308" s="1"/>
      <c r="JON308" s="1"/>
      <c r="JOO308" s="1"/>
      <c r="JOP308" s="1"/>
      <c r="JOQ308" s="1"/>
      <c r="JOR308" s="1"/>
      <c r="JOS308" s="1"/>
      <c r="JOT308" s="1"/>
      <c r="JOU308" s="1"/>
      <c r="JOV308" s="1"/>
      <c r="JOW308" s="1"/>
      <c r="JOX308" s="1"/>
      <c r="JOY308" s="1"/>
      <c r="JOZ308" s="1"/>
      <c r="JPA308" s="1"/>
      <c r="JPB308" s="1"/>
      <c r="JPC308" s="1"/>
      <c r="JPD308" s="1"/>
      <c r="JPE308" s="1"/>
      <c r="JPF308" s="1"/>
      <c r="JPG308" s="1"/>
      <c r="JPH308" s="1"/>
      <c r="JPI308" s="1"/>
      <c r="JPJ308" s="1"/>
      <c r="JPK308" s="1"/>
      <c r="JPL308" s="1"/>
      <c r="JPM308" s="1"/>
      <c r="JPN308" s="1"/>
      <c r="JPO308" s="1"/>
      <c r="JPP308" s="1"/>
      <c r="JPQ308" s="1"/>
      <c r="JPR308" s="1"/>
      <c r="JPS308" s="1"/>
      <c r="JPT308" s="1"/>
      <c r="JPU308" s="1"/>
      <c r="JPV308" s="1"/>
      <c r="JPW308" s="1"/>
      <c r="JPX308" s="1"/>
      <c r="JPY308" s="1"/>
      <c r="JPZ308" s="1"/>
      <c r="JQA308" s="1"/>
      <c r="JQB308" s="1"/>
      <c r="JQC308" s="1"/>
      <c r="JQD308" s="1"/>
      <c r="JQE308" s="1"/>
      <c r="JQF308" s="1"/>
      <c r="JQG308" s="1"/>
      <c r="JQH308" s="1"/>
      <c r="JQI308" s="1"/>
      <c r="JQJ308" s="1"/>
      <c r="JQK308" s="1"/>
      <c r="JQL308" s="1"/>
      <c r="JQM308" s="1"/>
      <c r="JQN308" s="1"/>
      <c r="JQO308" s="1"/>
      <c r="JQP308" s="1"/>
      <c r="JQQ308" s="1"/>
      <c r="JQR308" s="1"/>
      <c r="JQS308" s="1"/>
      <c r="JQT308" s="1"/>
      <c r="JQU308" s="1"/>
      <c r="JQV308" s="1"/>
      <c r="JQW308" s="1"/>
      <c r="JQX308" s="1"/>
      <c r="JQY308" s="1"/>
      <c r="JQZ308" s="1"/>
      <c r="JRA308" s="1"/>
      <c r="JRB308" s="1"/>
      <c r="JRC308" s="1"/>
      <c r="JRD308" s="1"/>
      <c r="JRE308" s="1"/>
      <c r="JRF308" s="1"/>
      <c r="JRG308" s="1"/>
      <c r="JRH308" s="1"/>
      <c r="JRI308" s="1"/>
      <c r="JRJ308" s="1"/>
      <c r="JRK308" s="1"/>
      <c r="JRL308" s="1"/>
      <c r="JRM308" s="1"/>
      <c r="JRN308" s="1"/>
      <c r="JRO308" s="1"/>
      <c r="JRP308" s="1"/>
      <c r="JRQ308" s="1"/>
      <c r="JRR308" s="1"/>
      <c r="JRS308" s="1"/>
      <c r="JRT308" s="1"/>
      <c r="JRU308" s="1"/>
      <c r="JRV308" s="1"/>
      <c r="JRW308" s="1"/>
      <c r="JRX308" s="1"/>
      <c r="JRY308" s="1"/>
      <c r="JRZ308" s="1"/>
      <c r="JSA308" s="1"/>
      <c r="JSB308" s="1"/>
      <c r="JSC308" s="1"/>
      <c r="JSD308" s="1"/>
      <c r="JSE308" s="1"/>
      <c r="JSF308" s="1"/>
      <c r="JSG308" s="1"/>
      <c r="JSH308" s="1"/>
      <c r="JSI308" s="1"/>
      <c r="JSJ308" s="1"/>
      <c r="JSK308" s="1"/>
      <c r="JSL308" s="1"/>
      <c r="JSM308" s="1"/>
      <c r="JSN308" s="1"/>
      <c r="JSO308" s="1"/>
      <c r="JSP308" s="1"/>
      <c r="JSQ308" s="1"/>
      <c r="JSR308" s="1"/>
      <c r="JSS308" s="1"/>
      <c r="JST308" s="1"/>
      <c r="JSU308" s="1"/>
      <c r="JSV308" s="1"/>
      <c r="JSW308" s="1"/>
      <c r="JSX308" s="1"/>
      <c r="JSY308" s="1"/>
      <c r="JSZ308" s="1"/>
      <c r="JTA308" s="1"/>
      <c r="JTB308" s="1"/>
      <c r="JTC308" s="1"/>
      <c r="JTD308" s="1"/>
      <c r="JTE308" s="1"/>
      <c r="JTF308" s="1"/>
      <c r="JTG308" s="1"/>
      <c r="JTH308" s="1"/>
      <c r="JTI308" s="1"/>
      <c r="JTJ308" s="1"/>
      <c r="JTK308" s="1"/>
      <c r="JTL308" s="1"/>
      <c r="JTM308" s="1"/>
      <c r="JTN308" s="1"/>
      <c r="JTO308" s="1"/>
      <c r="JTP308" s="1"/>
      <c r="JTQ308" s="1"/>
      <c r="JTR308" s="1"/>
      <c r="JTS308" s="1"/>
      <c r="JTT308" s="1"/>
      <c r="JTU308" s="1"/>
      <c r="JTV308" s="1"/>
      <c r="JTW308" s="1"/>
      <c r="JTX308" s="1"/>
      <c r="JTY308" s="1"/>
      <c r="JTZ308" s="1"/>
      <c r="JUA308" s="1"/>
      <c r="JUB308" s="1"/>
      <c r="JUC308" s="1"/>
      <c r="JUD308" s="1"/>
      <c r="JUE308" s="1"/>
      <c r="JUF308" s="1"/>
      <c r="JUG308" s="1"/>
      <c r="JUH308" s="1"/>
      <c r="JUI308" s="1"/>
      <c r="JUJ308" s="1"/>
      <c r="JUK308" s="1"/>
      <c r="JUL308" s="1"/>
      <c r="JUM308" s="1"/>
      <c r="JUN308" s="1"/>
      <c r="JUO308" s="1"/>
      <c r="JUP308" s="1"/>
      <c r="JUQ308" s="1"/>
      <c r="JUR308" s="1"/>
      <c r="JUS308" s="1"/>
      <c r="JUT308" s="1"/>
      <c r="JUU308" s="1"/>
      <c r="JUV308" s="1"/>
      <c r="JUW308" s="1"/>
      <c r="JUX308" s="1"/>
      <c r="JUY308" s="1"/>
      <c r="JUZ308" s="1"/>
      <c r="JVA308" s="1"/>
      <c r="JVB308" s="1"/>
      <c r="JVC308" s="1"/>
      <c r="JVD308" s="1"/>
      <c r="JVE308" s="1"/>
      <c r="JVF308" s="1"/>
      <c r="JVG308" s="1"/>
      <c r="JVH308" s="1"/>
      <c r="JVI308" s="1"/>
      <c r="JVJ308" s="1"/>
      <c r="JVK308" s="1"/>
      <c r="JVL308" s="1"/>
      <c r="JVM308" s="1"/>
      <c r="JVN308" s="1"/>
      <c r="JVO308" s="1"/>
      <c r="JVP308" s="1"/>
      <c r="JVQ308" s="1"/>
      <c r="JVR308" s="1"/>
      <c r="JVS308" s="1"/>
      <c r="JVT308" s="1"/>
      <c r="JVU308" s="1"/>
      <c r="JVV308" s="1"/>
      <c r="JVW308" s="1"/>
      <c r="JVX308" s="1"/>
      <c r="JVY308" s="1"/>
      <c r="JVZ308" s="1"/>
      <c r="JWA308" s="1"/>
      <c r="JWB308" s="1"/>
      <c r="JWC308" s="1"/>
      <c r="JWD308" s="1"/>
      <c r="JWE308" s="1"/>
      <c r="JWF308" s="1"/>
      <c r="JWG308" s="1"/>
      <c r="JWH308" s="1"/>
      <c r="JWI308" s="1"/>
      <c r="JWJ308" s="1"/>
      <c r="JWK308" s="1"/>
      <c r="JWL308" s="1"/>
      <c r="JWM308" s="1"/>
      <c r="JWN308" s="1"/>
      <c r="JWO308" s="1"/>
      <c r="JWP308" s="1"/>
      <c r="JWQ308" s="1"/>
      <c r="JWR308" s="1"/>
      <c r="JWS308" s="1"/>
      <c r="JWT308" s="1"/>
      <c r="JWU308" s="1"/>
      <c r="JWV308" s="1"/>
      <c r="JWW308" s="1"/>
      <c r="JWX308" s="1"/>
      <c r="JWY308" s="1"/>
      <c r="JWZ308" s="1"/>
      <c r="JXA308" s="1"/>
      <c r="JXB308" s="1"/>
      <c r="JXC308" s="1"/>
      <c r="JXD308" s="1"/>
      <c r="JXE308" s="1"/>
      <c r="JXF308" s="1"/>
      <c r="JXG308" s="1"/>
      <c r="JXH308" s="1"/>
      <c r="JXI308" s="1"/>
      <c r="JXJ308" s="1"/>
      <c r="JXK308" s="1"/>
      <c r="JXL308" s="1"/>
      <c r="JXM308" s="1"/>
      <c r="JXN308" s="1"/>
      <c r="JXO308" s="1"/>
      <c r="JXP308" s="1"/>
      <c r="JXQ308" s="1"/>
      <c r="JXR308" s="1"/>
      <c r="JXS308" s="1"/>
      <c r="JXT308" s="1"/>
      <c r="JXU308" s="1"/>
      <c r="JXV308" s="1"/>
      <c r="JXW308" s="1"/>
      <c r="JXX308" s="1"/>
      <c r="JXY308" s="1"/>
      <c r="JXZ308" s="1"/>
      <c r="JYA308" s="1"/>
      <c r="JYB308" s="1"/>
      <c r="JYC308" s="1"/>
      <c r="JYD308" s="1"/>
      <c r="JYE308" s="1"/>
      <c r="JYF308" s="1"/>
      <c r="JYG308" s="1"/>
      <c r="JYH308" s="1"/>
      <c r="JYI308" s="1"/>
      <c r="JYJ308" s="1"/>
      <c r="JYK308" s="1"/>
      <c r="JYL308" s="1"/>
      <c r="JYM308" s="1"/>
      <c r="JYN308" s="1"/>
      <c r="JYO308" s="1"/>
      <c r="JYP308" s="1"/>
      <c r="JYQ308" s="1"/>
      <c r="JYR308" s="1"/>
      <c r="JYS308" s="1"/>
      <c r="JYT308" s="1"/>
      <c r="JYU308" s="1"/>
      <c r="JYV308" s="1"/>
      <c r="JYW308" s="1"/>
      <c r="JYX308" s="1"/>
      <c r="JYY308" s="1"/>
      <c r="JYZ308" s="1"/>
      <c r="JZA308" s="1"/>
      <c r="JZB308" s="1"/>
      <c r="JZC308" s="1"/>
      <c r="JZD308" s="1"/>
      <c r="JZE308" s="1"/>
      <c r="JZF308" s="1"/>
      <c r="JZG308" s="1"/>
      <c r="JZH308" s="1"/>
      <c r="JZI308" s="1"/>
      <c r="JZJ308" s="1"/>
      <c r="JZK308" s="1"/>
      <c r="JZL308" s="1"/>
      <c r="JZM308" s="1"/>
      <c r="JZN308" s="1"/>
      <c r="JZO308" s="1"/>
      <c r="JZP308" s="1"/>
      <c r="JZQ308" s="1"/>
      <c r="JZR308" s="1"/>
      <c r="JZS308" s="1"/>
      <c r="JZT308" s="1"/>
      <c r="JZU308" s="1"/>
      <c r="JZV308" s="1"/>
      <c r="JZW308" s="1"/>
      <c r="JZX308" s="1"/>
      <c r="JZY308" s="1"/>
      <c r="JZZ308" s="1"/>
      <c r="KAA308" s="1"/>
      <c r="KAB308" s="1"/>
      <c r="KAC308" s="1"/>
      <c r="KAD308" s="1"/>
      <c r="KAE308" s="1"/>
      <c r="KAF308" s="1"/>
      <c r="KAG308" s="1"/>
      <c r="KAH308" s="1"/>
      <c r="KAI308" s="1"/>
      <c r="KAJ308" s="1"/>
      <c r="KAK308" s="1"/>
      <c r="KAL308" s="1"/>
      <c r="KAM308" s="1"/>
      <c r="KAN308" s="1"/>
      <c r="KAO308" s="1"/>
      <c r="KAP308" s="1"/>
      <c r="KAQ308" s="1"/>
      <c r="KAR308" s="1"/>
      <c r="KAS308" s="1"/>
      <c r="KAT308" s="1"/>
      <c r="KAU308" s="1"/>
      <c r="KAV308" s="1"/>
      <c r="KAW308" s="1"/>
      <c r="KAX308" s="1"/>
      <c r="KAY308" s="1"/>
      <c r="KAZ308" s="1"/>
      <c r="KBA308" s="1"/>
      <c r="KBB308" s="1"/>
      <c r="KBC308" s="1"/>
      <c r="KBD308" s="1"/>
      <c r="KBE308" s="1"/>
      <c r="KBF308" s="1"/>
      <c r="KBG308" s="1"/>
      <c r="KBH308" s="1"/>
      <c r="KBI308" s="1"/>
      <c r="KBJ308" s="1"/>
      <c r="KBK308" s="1"/>
      <c r="KBL308" s="1"/>
      <c r="KBM308" s="1"/>
      <c r="KBN308" s="1"/>
      <c r="KBO308" s="1"/>
      <c r="KBP308" s="1"/>
      <c r="KBQ308" s="1"/>
      <c r="KBR308" s="1"/>
      <c r="KBS308" s="1"/>
      <c r="KBT308" s="1"/>
      <c r="KBU308" s="1"/>
      <c r="KBV308" s="1"/>
      <c r="KBW308" s="1"/>
      <c r="KBX308" s="1"/>
      <c r="KBY308" s="1"/>
      <c r="KBZ308" s="1"/>
      <c r="KCA308" s="1"/>
      <c r="KCB308" s="1"/>
      <c r="KCC308" s="1"/>
      <c r="KCD308" s="1"/>
      <c r="KCE308" s="1"/>
      <c r="KCF308" s="1"/>
      <c r="KCG308" s="1"/>
      <c r="KCH308" s="1"/>
      <c r="KCI308" s="1"/>
      <c r="KCJ308" s="1"/>
      <c r="KCK308" s="1"/>
      <c r="KCL308" s="1"/>
      <c r="KCM308" s="1"/>
      <c r="KCN308" s="1"/>
      <c r="KCO308" s="1"/>
      <c r="KCP308" s="1"/>
      <c r="KCQ308" s="1"/>
      <c r="KCR308" s="1"/>
      <c r="KCS308" s="1"/>
      <c r="KCT308" s="1"/>
      <c r="KCU308" s="1"/>
      <c r="KCV308" s="1"/>
      <c r="KCW308" s="1"/>
      <c r="KCX308" s="1"/>
      <c r="KCY308" s="1"/>
      <c r="KCZ308" s="1"/>
      <c r="KDA308" s="1"/>
      <c r="KDB308" s="1"/>
      <c r="KDC308" s="1"/>
      <c r="KDD308" s="1"/>
      <c r="KDE308" s="1"/>
      <c r="KDF308" s="1"/>
      <c r="KDG308" s="1"/>
      <c r="KDH308" s="1"/>
      <c r="KDI308" s="1"/>
      <c r="KDJ308" s="1"/>
      <c r="KDK308" s="1"/>
      <c r="KDL308" s="1"/>
      <c r="KDM308" s="1"/>
      <c r="KDN308" s="1"/>
      <c r="KDO308" s="1"/>
      <c r="KDP308" s="1"/>
      <c r="KDQ308" s="1"/>
      <c r="KDR308" s="1"/>
      <c r="KDS308" s="1"/>
      <c r="KDT308" s="1"/>
      <c r="KDU308" s="1"/>
      <c r="KDV308" s="1"/>
      <c r="KDW308" s="1"/>
      <c r="KDX308" s="1"/>
      <c r="KDY308" s="1"/>
      <c r="KDZ308" s="1"/>
      <c r="KEA308" s="1"/>
      <c r="KEB308" s="1"/>
      <c r="KEC308" s="1"/>
      <c r="KED308" s="1"/>
      <c r="KEE308" s="1"/>
      <c r="KEF308" s="1"/>
      <c r="KEG308" s="1"/>
      <c r="KEH308" s="1"/>
      <c r="KEI308" s="1"/>
      <c r="KEJ308" s="1"/>
      <c r="KEK308" s="1"/>
      <c r="KEL308" s="1"/>
      <c r="KEM308" s="1"/>
      <c r="KEN308" s="1"/>
      <c r="KEO308" s="1"/>
      <c r="KEP308" s="1"/>
      <c r="KEQ308" s="1"/>
      <c r="KER308" s="1"/>
      <c r="KES308" s="1"/>
      <c r="KET308" s="1"/>
      <c r="KEU308" s="1"/>
      <c r="KEV308" s="1"/>
      <c r="KEW308" s="1"/>
      <c r="KEX308" s="1"/>
      <c r="KEY308" s="1"/>
      <c r="KEZ308" s="1"/>
      <c r="KFA308" s="1"/>
      <c r="KFB308" s="1"/>
      <c r="KFC308" s="1"/>
      <c r="KFD308" s="1"/>
      <c r="KFE308" s="1"/>
      <c r="KFF308" s="1"/>
      <c r="KFG308" s="1"/>
      <c r="KFH308" s="1"/>
      <c r="KFI308" s="1"/>
      <c r="KFJ308" s="1"/>
      <c r="KFK308" s="1"/>
      <c r="KFL308" s="1"/>
      <c r="KFM308" s="1"/>
      <c r="KFN308" s="1"/>
      <c r="KFO308" s="1"/>
      <c r="KFP308" s="1"/>
      <c r="KFQ308" s="1"/>
      <c r="KFR308" s="1"/>
      <c r="KFS308" s="1"/>
      <c r="KFT308" s="1"/>
      <c r="KFU308" s="1"/>
      <c r="KFV308" s="1"/>
      <c r="KFW308" s="1"/>
      <c r="KFX308" s="1"/>
      <c r="KFY308" s="1"/>
      <c r="KFZ308" s="1"/>
      <c r="KGA308" s="1"/>
      <c r="KGB308" s="1"/>
      <c r="KGC308" s="1"/>
      <c r="KGD308" s="1"/>
      <c r="KGE308" s="1"/>
      <c r="KGF308" s="1"/>
      <c r="KGG308" s="1"/>
      <c r="KGH308" s="1"/>
      <c r="KGI308" s="1"/>
      <c r="KGJ308" s="1"/>
      <c r="KGK308" s="1"/>
      <c r="KGL308" s="1"/>
      <c r="KGM308" s="1"/>
      <c r="KGN308" s="1"/>
      <c r="KGO308" s="1"/>
      <c r="KGP308" s="1"/>
      <c r="KGQ308" s="1"/>
      <c r="KGR308" s="1"/>
      <c r="KGS308" s="1"/>
      <c r="KGT308" s="1"/>
      <c r="KGU308" s="1"/>
      <c r="KGV308" s="1"/>
      <c r="KGW308" s="1"/>
      <c r="KGX308" s="1"/>
      <c r="KGY308" s="1"/>
      <c r="KGZ308" s="1"/>
      <c r="KHA308" s="1"/>
      <c r="KHB308" s="1"/>
      <c r="KHC308" s="1"/>
      <c r="KHD308" s="1"/>
      <c r="KHE308" s="1"/>
      <c r="KHF308" s="1"/>
      <c r="KHG308" s="1"/>
      <c r="KHH308" s="1"/>
      <c r="KHI308" s="1"/>
      <c r="KHJ308" s="1"/>
      <c r="KHK308" s="1"/>
      <c r="KHL308" s="1"/>
      <c r="KHM308" s="1"/>
      <c r="KHN308" s="1"/>
      <c r="KHO308" s="1"/>
      <c r="KHP308" s="1"/>
      <c r="KHQ308" s="1"/>
      <c r="KHR308" s="1"/>
      <c r="KHS308" s="1"/>
      <c r="KHT308" s="1"/>
      <c r="KHU308" s="1"/>
      <c r="KHV308" s="1"/>
      <c r="KHW308" s="1"/>
      <c r="KHX308" s="1"/>
      <c r="KHY308" s="1"/>
      <c r="KHZ308" s="1"/>
      <c r="KIA308" s="1"/>
      <c r="KIB308" s="1"/>
      <c r="KIC308" s="1"/>
      <c r="KID308" s="1"/>
      <c r="KIE308" s="1"/>
      <c r="KIF308" s="1"/>
      <c r="KIG308" s="1"/>
      <c r="KIH308" s="1"/>
      <c r="KII308" s="1"/>
      <c r="KIJ308" s="1"/>
      <c r="KIK308" s="1"/>
      <c r="KIL308" s="1"/>
      <c r="KIM308" s="1"/>
      <c r="KIN308" s="1"/>
      <c r="KIO308" s="1"/>
      <c r="KIP308" s="1"/>
      <c r="KIQ308" s="1"/>
      <c r="KIR308" s="1"/>
      <c r="KIS308" s="1"/>
      <c r="KIT308" s="1"/>
      <c r="KIU308" s="1"/>
      <c r="KIV308" s="1"/>
      <c r="KIW308" s="1"/>
      <c r="KIX308" s="1"/>
      <c r="KIY308" s="1"/>
      <c r="KIZ308" s="1"/>
      <c r="KJA308" s="1"/>
      <c r="KJB308" s="1"/>
      <c r="KJC308" s="1"/>
      <c r="KJD308" s="1"/>
      <c r="KJE308" s="1"/>
      <c r="KJF308" s="1"/>
      <c r="KJG308" s="1"/>
      <c r="KJH308" s="1"/>
      <c r="KJI308" s="1"/>
      <c r="KJJ308" s="1"/>
      <c r="KJK308" s="1"/>
      <c r="KJL308" s="1"/>
      <c r="KJM308" s="1"/>
      <c r="KJN308" s="1"/>
      <c r="KJO308" s="1"/>
      <c r="KJP308" s="1"/>
      <c r="KJQ308" s="1"/>
      <c r="KJR308" s="1"/>
      <c r="KJS308" s="1"/>
      <c r="KJT308" s="1"/>
      <c r="KJU308" s="1"/>
      <c r="KJV308" s="1"/>
      <c r="KJW308" s="1"/>
      <c r="KJX308" s="1"/>
      <c r="KJY308" s="1"/>
      <c r="KJZ308" s="1"/>
      <c r="KKA308" s="1"/>
      <c r="KKB308" s="1"/>
      <c r="KKC308" s="1"/>
      <c r="KKD308" s="1"/>
      <c r="KKE308" s="1"/>
      <c r="KKF308" s="1"/>
      <c r="KKG308" s="1"/>
      <c r="KKH308" s="1"/>
      <c r="KKI308" s="1"/>
      <c r="KKJ308" s="1"/>
      <c r="KKK308" s="1"/>
      <c r="KKL308" s="1"/>
      <c r="KKM308" s="1"/>
      <c r="KKN308" s="1"/>
      <c r="KKO308" s="1"/>
      <c r="KKP308" s="1"/>
      <c r="KKQ308" s="1"/>
      <c r="KKR308" s="1"/>
      <c r="KKS308" s="1"/>
      <c r="KKT308" s="1"/>
      <c r="KKU308" s="1"/>
      <c r="KKV308" s="1"/>
      <c r="KKW308" s="1"/>
      <c r="KKX308" s="1"/>
      <c r="KKY308" s="1"/>
      <c r="KKZ308" s="1"/>
      <c r="KLA308" s="1"/>
      <c r="KLB308" s="1"/>
      <c r="KLC308" s="1"/>
      <c r="KLD308" s="1"/>
      <c r="KLE308" s="1"/>
      <c r="KLF308" s="1"/>
      <c r="KLG308" s="1"/>
      <c r="KLH308" s="1"/>
      <c r="KLI308" s="1"/>
      <c r="KLJ308" s="1"/>
      <c r="KLK308" s="1"/>
      <c r="KLL308" s="1"/>
      <c r="KLM308" s="1"/>
      <c r="KLN308" s="1"/>
      <c r="KLO308" s="1"/>
      <c r="KLP308" s="1"/>
      <c r="KLQ308" s="1"/>
      <c r="KLR308" s="1"/>
      <c r="KLS308" s="1"/>
      <c r="KLT308" s="1"/>
      <c r="KLU308" s="1"/>
      <c r="KLV308" s="1"/>
      <c r="KLW308" s="1"/>
      <c r="KLX308" s="1"/>
      <c r="KLY308" s="1"/>
      <c r="KLZ308" s="1"/>
      <c r="KMA308" s="1"/>
      <c r="KMB308" s="1"/>
      <c r="KMC308" s="1"/>
      <c r="KMD308" s="1"/>
      <c r="KME308" s="1"/>
      <c r="KMF308" s="1"/>
      <c r="KMG308" s="1"/>
      <c r="KMH308" s="1"/>
      <c r="KMI308" s="1"/>
      <c r="KMJ308" s="1"/>
      <c r="KMK308" s="1"/>
      <c r="KML308" s="1"/>
      <c r="KMM308" s="1"/>
      <c r="KMN308" s="1"/>
      <c r="KMO308" s="1"/>
      <c r="KMP308" s="1"/>
      <c r="KMQ308" s="1"/>
      <c r="KMR308" s="1"/>
      <c r="KMS308" s="1"/>
      <c r="KMT308" s="1"/>
      <c r="KMU308" s="1"/>
      <c r="KMV308" s="1"/>
      <c r="KMW308" s="1"/>
      <c r="KMX308" s="1"/>
      <c r="KMY308" s="1"/>
      <c r="KMZ308" s="1"/>
      <c r="KNA308" s="1"/>
      <c r="KNB308" s="1"/>
      <c r="KNC308" s="1"/>
      <c r="KND308" s="1"/>
      <c r="KNE308" s="1"/>
      <c r="KNF308" s="1"/>
      <c r="KNG308" s="1"/>
      <c r="KNH308" s="1"/>
      <c r="KNI308" s="1"/>
      <c r="KNJ308" s="1"/>
      <c r="KNK308" s="1"/>
      <c r="KNL308" s="1"/>
      <c r="KNM308" s="1"/>
      <c r="KNN308" s="1"/>
      <c r="KNO308" s="1"/>
      <c r="KNP308" s="1"/>
      <c r="KNQ308" s="1"/>
      <c r="KNR308" s="1"/>
      <c r="KNS308" s="1"/>
      <c r="KNT308" s="1"/>
      <c r="KNU308" s="1"/>
      <c r="KNV308" s="1"/>
      <c r="KNW308" s="1"/>
      <c r="KNX308" s="1"/>
      <c r="KNY308" s="1"/>
      <c r="KNZ308" s="1"/>
      <c r="KOA308" s="1"/>
      <c r="KOB308" s="1"/>
      <c r="KOC308" s="1"/>
      <c r="KOD308" s="1"/>
      <c r="KOE308" s="1"/>
      <c r="KOF308" s="1"/>
      <c r="KOG308" s="1"/>
      <c r="KOH308" s="1"/>
      <c r="KOI308" s="1"/>
      <c r="KOJ308" s="1"/>
      <c r="KOK308" s="1"/>
      <c r="KOL308" s="1"/>
      <c r="KOM308" s="1"/>
      <c r="KON308" s="1"/>
      <c r="KOO308" s="1"/>
      <c r="KOP308" s="1"/>
      <c r="KOQ308" s="1"/>
      <c r="KOR308" s="1"/>
      <c r="KOS308" s="1"/>
      <c r="KOT308" s="1"/>
      <c r="KOU308" s="1"/>
      <c r="KOV308" s="1"/>
      <c r="KOW308" s="1"/>
      <c r="KOX308" s="1"/>
      <c r="KOY308" s="1"/>
      <c r="KOZ308" s="1"/>
      <c r="KPA308" s="1"/>
      <c r="KPB308" s="1"/>
      <c r="KPC308" s="1"/>
      <c r="KPD308" s="1"/>
      <c r="KPE308" s="1"/>
      <c r="KPF308" s="1"/>
      <c r="KPG308" s="1"/>
      <c r="KPH308" s="1"/>
      <c r="KPI308" s="1"/>
      <c r="KPJ308" s="1"/>
      <c r="KPK308" s="1"/>
      <c r="KPL308" s="1"/>
      <c r="KPM308" s="1"/>
      <c r="KPN308" s="1"/>
      <c r="KPO308" s="1"/>
      <c r="KPP308" s="1"/>
      <c r="KPQ308" s="1"/>
      <c r="KPR308" s="1"/>
      <c r="KPS308" s="1"/>
      <c r="KPT308" s="1"/>
      <c r="KPU308" s="1"/>
      <c r="KPV308" s="1"/>
      <c r="KPW308" s="1"/>
      <c r="KPX308" s="1"/>
      <c r="KPY308" s="1"/>
      <c r="KPZ308" s="1"/>
      <c r="KQA308" s="1"/>
      <c r="KQB308" s="1"/>
      <c r="KQC308" s="1"/>
      <c r="KQD308" s="1"/>
      <c r="KQE308" s="1"/>
      <c r="KQF308" s="1"/>
      <c r="KQG308" s="1"/>
      <c r="KQH308" s="1"/>
      <c r="KQI308" s="1"/>
      <c r="KQJ308" s="1"/>
      <c r="KQK308" s="1"/>
      <c r="KQL308" s="1"/>
      <c r="KQM308" s="1"/>
      <c r="KQN308" s="1"/>
      <c r="KQO308" s="1"/>
      <c r="KQP308" s="1"/>
      <c r="KQQ308" s="1"/>
      <c r="KQR308" s="1"/>
      <c r="KQS308" s="1"/>
      <c r="KQT308" s="1"/>
      <c r="KQU308" s="1"/>
      <c r="KQV308" s="1"/>
      <c r="KQW308" s="1"/>
      <c r="KQX308" s="1"/>
      <c r="KQY308" s="1"/>
      <c r="KQZ308" s="1"/>
      <c r="KRA308" s="1"/>
      <c r="KRB308" s="1"/>
      <c r="KRC308" s="1"/>
      <c r="KRD308" s="1"/>
      <c r="KRE308" s="1"/>
      <c r="KRF308" s="1"/>
      <c r="KRG308" s="1"/>
      <c r="KRH308" s="1"/>
      <c r="KRI308" s="1"/>
      <c r="KRJ308" s="1"/>
      <c r="KRK308" s="1"/>
      <c r="KRL308" s="1"/>
      <c r="KRM308" s="1"/>
      <c r="KRN308" s="1"/>
      <c r="KRO308" s="1"/>
      <c r="KRP308" s="1"/>
      <c r="KRQ308" s="1"/>
      <c r="KRR308" s="1"/>
      <c r="KRS308" s="1"/>
      <c r="KRT308" s="1"/>
      <c r="KRU308" s="1"/>
      <c r="KRV308" s="1"/>
      <c r="KRW308" s="1"/>
      <c r="KRX308" s="1"/>
      <c r="KRY308" s="1"/>
      <c r="KRZ308" s="1"/>
      <c r="KSA308" s="1"/>
      <c r="KSB308" s="1"/>
      <c r="KSC308" s="1"/>
      <c r="KSD308" s="1"/>
      <c r="KSE308" s="1"/>
      <c r="KSF308" s="1"/>
      <c r="KSG308" s="1"/>
      <c r="KSH308" s="1"/>
      <c r="KSI308" s="1"/>
      <c r="KSJ308" s="1"/>
      <c r="KSK308" s="1"/>
      <c r="KSL308" s="1"/>
      <c r="KSM308" s="1"/>
      <c r="KSN308" s="1"/>
      <c r="KSO308" s="1"/>
      <c r="KSP308" s="1"/>
      <c r="KSQ308" s="1"/>
      <c r="KSR308" s="1"/>
      <c r="KSS308" s="1"/>
      <c r="KST308" s="1"/>
      <c r="KSU308" s="1"/>
      <c r="KSV308" s="1"/>
      <c r="KSW308" s="1"/>
      <c r="KSX308" s="1"/>
      <c r="KSY308" s="1"/>
      <c r="KSZ308" s="1"/>
      <c r="KTA308" s="1"/>
      <c r="KTB308" s="1"/>
      <c r="KTC308" s="1"/>
      <c r="KTD308" s="1"/>
      <c r="KTE308" s="1"/>
      <c r="KTF308" s="1"/>
      <c r="KTG308" s="1"/>
      <c r="KTH308" s="1"/>
      <c r="KTI308" s="1"/>
      <c r="KTJ308" s="1"/>
      <c r="KTK308" s="1"/>
      <c r="KTL308" s="1"/>
      <c r="KTM308" s="1"/>
      <c r="KTN308" s="1"/>
      <c r="KTO308" s="1"/>
      <c r="KTP308" s="1"/>
      <c r="KTQ308" s="1"/>
      <c r="KTR308" s="1"/>
      <c r="KTS308" s="1"/>
      <c r="KTT308" s="1"/>
      <c r="KTU308" s="1"/>
      <c r="KTV308" s="1"/>
      <c r="KTW308" s="1"/>
      <c r="KTX308" s="1"/>
      <c r="KTY308" s="1"/>
      <c r="KTZ308" s="1"/>
      <c r="KUA308" s="1"/>
      <c r="KUB308" s="1"/>
      <c r="KUC308" s="1"/>
      <c r="KUD308" s="1"/>
      <c r="KUE308" s="1"/>
      <c r="KUF308" s="1"/>
      <c r="KUG308" s="1"/>
      <c r="KUH308" s="1"/>
      <c r="KUI308" s="1"/>
      <c r="KUJ308" s="1"/>
      <c r="KUK308" s="1"/>
      <c r="KUL308" s="1"/>
      <c r="KUM308" s="1"/>
      <c r="KUN308" s="1"/>
      <c r="KUO308" s="1"/>
      <c r="KUP308" s="1"/>
      <c r="KUQ308" s="1"/>
      <c r="KUR308" s="1"/>
      <c r="KUS308" s="1"/>
      <c r="KUT308" s="1"/>
      <c r="KUU308" s="1"/>
      <c r="KUV308" s="1"/>
      <c r="KUW308" s="1"/>
      <c r="KUX308" s="1"/>
      <c r="KUY308" s="1"/>
      <c r="KUZ308" s="1"/>
      <c r="KVA308" s="1"/>
      <c r="KVB308" s="1"/>
      <c r="KVC308" s="1"/>
      <c r="KVD308" s="1"/>
      <c r="KVE308" s="1"/>
      <c r="KVF308" s="1"/>
      <c r="KVG308" s="1"/>
      <c r="KVH308" s="1"/>
      <c r="KVI308" s="1"/>
      <c r="KVJ308" s="1"/>
      <c r="KVK308" s="1"/>
      <c r="KVL308" s="1"/>
      <c r="KVM308" s="1"/>
      <c r="KVN308" s="1"/>
      <c r="KVO308" s="1"/>
      <c r="KVP308" s="1"/>
      <c r="KVQ308" s="1"/>
      <c r="KVR308" s="1"/>
      <c r="KVS308" s="1"/>
      <c r="KVT308" s="1"/>
      <c r="KVU308" s="1"/>
      <c r="KVV308" s="1"/>
      <c r="KVW308" s="1"/>
      <c r="KVX308" s="1"/>
      <c r="KVY308" s="1"/>
      <c r="KVZ308" s="1"/>
      <c r="KWA308" s="1"/>
      <c r="KWB308" s="1"/>
      <c r="KWC308" s="1"/>
      <c r="KWD308" s="1"/>
      <c r="KWE308" s="1"/>
      <c r="KWF308" s="1"/>
      <c r="KWG308" s="1"/>
      <c r="KWH308" s="1"/>
      <c r="KWI308" s="1"/>
      <c r="KWJ308" s="1"/>
      <c r="KWK308" s="1"/>
      <c r="KWL308" s="1"/>
      <c r="KWM308" s="1"/>
      <c r="KWN308" s="1"/>
      <c r="KWO308" s="1"/>
      <c r="KWP308" s="1"/>
      <c r="KWQ308" s="1"/>
      <c r="KWR308" s="1"/>
      <c r="KWS308" s="1"/>
      <c r="KWT308" s="1"/>
      <c r="KWU308" s="1"/>
      <c r="KWV308" s="1"/>
      <c r="KWW308" s="1"/>
      <c r="KWX308" s="1"/>
      <c r="KWY308" s="1"/>
      <c r="KWZ308" s="1"/>
      <c r="KXA308" s="1"/>
      <c r="KXB308" s="1"/>
      <c r="KXC308" s="1"/>
      <c r="KXD308" s="1"/>
      <c r="KXE308" s="1"/>
      <c r="KXF308" s="1"/>
      <c r="KXG308" s="1"/>
      <c r="KXH308" s="1"/>
      <c r="KXI308" s="1"/>
      <c r="KXJ308" s="1"/>
      <c r="KXK308" s="1"/>
      <c r="KXL308" s="1"/>
      <c r="KXM308" s="1"/>
      <c r="KXN308" s="1"/>
      <c r="KXO308" s="1"/>
      <c r="KXP308" s="1"/>
      <c r="KXQ308" s="1"/>
      <c r="KXR308" s="1"/>
      <c r="KXS308" s="1"/>
      <c r="KXT308" s="1"/>
      <c r="KXU308" s="1"/>
      <c r="KXV308" s="1"/>
      <c r="KXW308" s="1"/>
      <c r="KXX308" s="1"/>
      <c r="KXY308" s="1"/>
      <c r="KXZ308" s="1"/>
      <c r="KYA308" s="1"/>
      <c r="KYB308" s="1"/>
      <c r="KYC308" s="1"/>
      <c r="KYD308" s="1"/>
      <c r="KYE308" s="1"/>
      <c r="KYF308" s="1"/>
      <c r="KYG308" s="1"/>
      <c r="KYH308" s="1"/>
      <c r="KYI308" s="1"/>
      <c r="KYJ308" s="1"/>
      <c r="KYK308" s="1"/>
      <c r="KYL308" s="1"/>
      <c r="KYM308" s="1"/>
      <c r="KYN308" s="1"/>
      <c r="KYO308" s="1"/>
      <c r="KYP308" s="1"/>
      <c r="KYQ308" s="1"/>
      <c r="KYR308" s="1"/>
      <c r="KYS308" s="1"/>
      <c r="KYT308" s="1"/>
      <c r="KYU308" s="1"/>
      <c r="KYV308" s="1"/>
      <c r="KYW308" s="1"/>
      <c r="KYX308" s="1"/>
      <c r="KYY308" s="1"/>
      <c r="KYZ308" s="1"/>
      <c r="KZA308" s="1"/>
      <c r="KZB308" s="1"/>
      <c r="KZC308" s="1"/>
      <c r="KZD308" s="1"/>
      <c r="KZE308" s="1"/>
      <c r="KZF308" s="1"/>
      <c r="KZG308" s="1"/>
      <c r="KZH308" s="1"/>
      <c r="KZI308" s="1"/>
      <c r="KZJ308" s="1"/>
      <c r="KZK308" s="1"/>
      <c r="KZL308" s="1"/>
      <c r="KZM308" s="1"/>
      <c r="KZN308" s="1"/>
      <c r="KZO308" s="1"/>
      <c r="KZP308" s="1"/>
      <c r="KZQ308" s="1"/>
      <c r="KZR308" s="1"/>
      <c r="KZS308" s="1"/>
      <c r="KZT308" s="1"/>
      <c r="KZU308" s="1"/>
      <c r="KZV308" s="1"/>
      <c r="KZW308" s="1"/>
      <c r="KZX308" s="1"/>
      <c r="KZY308" s="1"/>
      <c r="KZZ308" s="1"/>
      <c r="LAA308" s="1"/>
      <c r="LAB308" s="1"/>
      <c r="LAC308" s="1"/>
      <c r="LAD308" s="1"/>
      <c r="LAE308" s="1"/>
      <c r="LAF308" s="1"/>
      <c r="LAG308" s="1"/>
      <c r="LAH308" s="1"/>
      <c r="LAI308" s="1"/>
      <c r="LAJ308" s="1"/>
      <c r="LAK308" s="1"/>
      <c r="LAL308" s="1"/>
      <c r="LAM308" s="1"/>
      <c r="LAN308" s="1"/>
      <c r="LAO308" s="1"/>
      <c r="LAP308" s="1"/>
      <c r="LAQ308" s="1"/>
      <c r="LAR308" s="1"/>
      <c r="LAS308" s="1"/>
      <c r="LAT308" s="1"/>
      <c r="LAU308" s="1"/>
      <c r="LAV308" s="1"/>
      <c r="LAW308" s="1"/>
      <c r="LAX308" s="1"/>
      <c r="LAY308" s="1"/>
      <c r="LAZ308" s="1"/>
      <c r="LBA308" s="1"/>
      <c r="LBB308" s="1"/>
      <c r="LBC308" s="1"/>
      <c r="LBD308" s="1"/>
      <c r="LBE308" s="1"/>
      <c r="LBF308" s="1"/>
      <c r="LBG308" s="1"/>
      <c r="LBH308" s="1"/>
      <c r="LBI308" s="1"/>
      <c r="LBJ308" s="1"/>
      <c r="LBK308" s="1"/>
      <c r="LBL308" s="1"/>
      <c r="LBM308" s="1"/>
      <c r="LBN308" s="1"/>
      <c r="LBO308" s="1"/>
      <c r="LBP308" s="1"/>
      <c r="LBQ308" s="1"/>
      <c r="LBR308" s="1"/>
      <c r="LBS308" s="1"/>
      <c r="LBT308" s="1"/>
      <c r="LBU308" s="1"/>
      <c r="LBV308" s="1"/>
      <c r="LBW308" s="1"/>
      <c r="LBX308" s="1"/>
      <c r="LBY308" s="1"/>
      <c r="LBZ308" s="1"/>
      <c r="LCA308" s="1"/>
      <c r="LCB308" s="1"/>
      <c r="LCC308" s="1"/>
      <c r="LCD308" s="1"/>
      <c r="LCE308" s="1"/>
      <c r="LCF308" s="1"/>
      <c r="LCG308" s="1"/>
      <c r="LCH308" s="1"/>
      <c r="LCI308" s="1"/>
      <c r="LCJ308" s="1"/>
      <c r="LCK308" s="1"/>
      <c r="LCL308" s="1"/>
      <c r="LCM308" s="1"/>
      <c r="LCN308" s="1"/>
      <c r="LCO308" s="1"/>
      <c r="LCP308" s="1"/>
      <c r="LCQ308" s="1"/>
      <c r="LCR308" s="1"/>
      <c r="LCS308" s="1"/>
      <c r="LCT308" s="1"/>
      <c r="LCU308" s="1"/>
      <c r="LCV308" s="1"/>
      <c r="LCW308" s="1"/>
      <c r="LCX308" s="1"/>
      <c r="LCY308" s="1"/>
      <c r="LCZ308" s="1"/>
      <c r="LDA308" s="1"/>
      <c r="LDB308" s="1"/>
      <c r="LDC308" s="1"/>
      <c r="LDD308" s="1"/>
      <c r="LDE308" s="1"/>
      <c r="LDF308" s="1"/>
      <c r="LDG308" s="1"/>
      <c r="LDH308" s="1"/>
      <c r="LDI308" s="1"/>
      <c r="LDJ308" s="1"/>
      <c r="LDK308" s="1"/>
      <c r="LDL308" s="1"/>
      <c r="LDM308" s="1"/>
      <c r="LDN308" s="1"/>
      <c r="LDO308" s="1"/>
      <c r="LDP308" s="1"/>
      <c r="LDQ308" s="1"/>
      <c r="LDR308" s="1"/>
      <c r="LDS308" s="1"/>
      <c r="LDT308" s="1"/>
      <c r="LDU308" s="1"/>
      <c r="LDV308" s="1"/>
      <c r="LDW308" s="1"/>
      <c r="LDX308" s="1"/>
      <c r="LDY308" s="1"/>
      <c r="LDZ308" s="1"/>
      <c r="LEA308" s="1"/>
      <c r="LEB308" s="1"/>
      <c r="LEC308" s="1"/>
      <c r="LED308" s="1"/>
      <c r="LEE308" s="1"/>
      <c r="LEF308" s="1"/>
      <c r="LEG308" s="1"/>
      <c r="LEH308" s="1"/>
      <c r="LEI308" s="1"/>
      <c r="LEJ308" s="1"/>
      <c r="LEK308" s="1"/>
      <c r="LEL308" s="1"/>
      <c r="LEM308" s="1"/>
      <c r="LEN308" s="1"/>
      <c r="LEO308" s="1"/>
      <c r="LEP308" s="1"/>
      <c r="LEQ308" s="1"/>
      <c r="LER308" s="1"/>
      <c r="LES308" s="1"/>
      <c r="LET308" s="1"/>
      <c r="LEU308" s="1"/>
      <c r="LEV308" s="1"/>
      <c r="LEW308" s="1"/>
      <c r="LEX308" s="1"/>
      <c r="LEY308" s="1"/>
      <c r="LEZ308" s="1"/>
      <c r="LFA308" s="1"/>
      <c r="LFB308" s="1"/>
      <c r="LFC308" s="1"/>
      <c r="LFD308" s="1"/>
      <c r="LFE308" s="1"/>
      <c r="LFF308" s="1"/>
      <c r="LFG308" s="1"/>
      <c r="LFH308" s="1"/>
      <c r="LFI308" s="1"/>
      <c r="LFJ308" s="1"/>
      <c r="LFK308" s="1"/>
      <c r="LFL308" s="1"/>
      <c r="LFM308" s="1"/>
      <c r="LFN308" s="1"/>
      <c r="LFO308" s="1"/>
      <c r="LFP308" s="1"/>
      <c r="LFQ308" s="1"/>
      <c r="LFR308" s="1"/>
      <c r="LFS308" s="1"/>
      <c r="LFT308" s="1"/>
      <c r="LFU308" s="1"/>
      <c r="LFV308" s="1"/>
      <c r="LFW308" s="1"/>
      <c r="LFX308" s="1"/>
      <c r="LFY308" s="1"/>
      <c r="LFZ308" s="1"/>
      <c r="LGA308" s="1"/>
      <c r="LGB308" s="1"/>
      <c r="LGC308" s="1"/>
      <c r="LGD308" s="1"/>
      <c r="LGE308" s="1"/>
      <c r="LGF308" s="1"/>
      <c r="LGG308" s="1"/>
      <c r="LGH308" s="1"/>
      <c r="LGI308" s="1"/>
      <c r="LGJ308" s="1"/>
      <c r="LGK308" s="1"/>
      <c r="LGL308" s="1"/>
      <c r="LGM308" s="1"/>
      <c r="LGN308" s="1"/>
      <c r="LGO308" s="1"/>
      <c r="LGP308" s="1"/>
      <c r="LGQ308" s="1"/>
      <c r="LGR308" s="1"/>
      <c r="LGS308" s="1"/>
      <c r="LGT308" s="1"/>
      <c r="LGU308" s="1"/>
      <c r="LGV308" s="1"/>
      <c r="LGW308" s="1"/>
      <c r="LGX308" s="1"/>
      <c r="LGY308" s="1"/>
      <c r="LGZ308" s="1"/>
      <c r="LHA308" s="1"/>
      <c r="LHB308" s="1"/>
      <c r="LHC308" s="1"/>
      <c r="LHD308" s="1"/>
      <c r="LHE308" s="1"/>
      <c r="LHF308" s="1"/>
      <c r="LHG308" s="1"/>
      <c r="LHH308" s="1"/>
      <c r="LHI308" s="1"/>
      <c r="LHJ308" s="1"/>
      <c r="LHK308" s="1"/>
      <c r="LHL308" s="1"/>
      <c r="LHM308" s="1"/>
      <c r="LHN308" s="1"/>
      <c r="LHO308" s="1"/>
      <c r="LHP308" s="1"/>
      <c r="LHQ308" s="1"/>
      <c r="LHR308" s="1"/>
      <c r="LHS308" s="1"/>
      <c r="LHT308" s="1"/>
      <c r="LHU308" s="1"/>
      <c r="LHV308" s="1"/>
      <c r="LHW308" s="1"/>
      <c r="LHX308" s="1"/>
      <c r="LHY308" s="1"/>
      <c r="LHZ308" s="1"/>
      <c r="LIA308" s="1"/>
      <c r="LIB308" s="1"/>
      <c r="LIC308" s="1"/>
      <c r="LID308" s="1"/>
      <c r="LIE308" s="1"/>
      <c r="LIF308" s="1"/>
      <c r="LIG308" s="1"/>
      <c r="LIH308" s="1"/>
      <c r="LII308" s="1"/>
      <c r="LIJ308" s="1"/>
      <c r="LIK308" s="1"/>
      <c r="LIL308" s="1"/>
      <c r="LIM308" s="1"/>
      <c r="LIN308" s="1"/>
      <c r="LIO308" s="1"/>
      <c r="LIP308" s="1"/>
      <c r="LIQ308" s="1"/>
      <c r="LIR308" s="1"/>
      <c r="LIS308" s="1"/>
      <c r="LIT308" s="1"/>
      <c r="LIU308" s="1"/>
      <c r="LIV308" s="1"/>
      <c r="LIW308" s="1"/>
      <c r="LIX308" s="1"/>
      <c r="LIY308" s="1"/>
      <c r="LIZ308" s="1"/>
      <c r="LJA308" s="1"/>
      <c r="LJB308" s="1"/>
      <c r="LJC308" s="1"/>
      <c r="LJD308" s="1"/>
      <c r="LJE308" s="1"/>
      <c r="LJF308" s="1"/>
      <c r="LJG308" s="1"/>
      <c r="LJH308" s="1"/>
      <c r="LJI308" s="1"/>
      <c r="LJJ308" s="1"/>
      <c r="LJK308" s="1"/>
      <c r="LJL308" s="1"/>
      <c r="LJM308" s="1"/>
      <c r="LJN308" s="1"/>
      <c r="LJO308" s="1"/>
      <c r="LJP308" s="1"/>
      <c r="LJQ308" s="1"/>
      <c r="LJR308" s="1"/>
      <c r="LJS308" s="1"/>
      <c r="LJT308" s="1"/>
      <c r="LJU308" s="1"/>
      <c r="LJV308" s="1"/>
      <c r="LJW308" s="1"/>
      <c r="LJX308" s="1"/>
      <c r="LJY308" s="1"/>
      <c r="LJZ308" s="1"/>
      <c r="LKA308" s="1"/>
      <c r="LKB308" s="1"/>
      <c r="LKC308" s="1"/>
      <c r="LKD308" s="1"/>
      <c r="LKE308" s="1"/>
      <c r="LKF308" s="1"/>
      <c r="LKG308" s="1"/>
      <c r="LKH308" s="1"/>
      <c r="LKI308" s="1"/>
      <c r="LKJ308" s="1"/>
      <c r="LKK308" s="1"/>
      <c r="LKL308" s="1"/>
      <c r="LKM308" s="1"/>
      <c r="LKN308" s="1"/>
      <c r="LKO308" s="1"/>
      <c r="LKP308" s="1"/>
      <c r="LKQ308" s="1"/>
      <c r="LKR308" s="1"/>
      <c r="LKS308" s="1"/>
      <c r="LKT308" s="1"/>
      <c r="LKU308" s="1"/>
      <c r="LKV308" s="1"/>
      <c r="LKW308" s="1"/>
      <c r="LKX308" s="1"/>
      <c r="LKY308" s="1"/>
      <c r="LKZ308" s="1"/>
      <c r="LLA308" s="1"/>
      <c r="LLB308" s="1"/>
      <c r="LLC308" s="1"/>
      <c r="LLD308" s="1"/>
      <c r="LLE308" s="1"/>
      <c r="LLF308" s="1"/>
      <c r="LLG308" s="1"/>
      <c r="LLH308" s="1"/>
      <c r="LLI308" s="1"/>
      <c r="LLJ308" s="1"/>
      <c r="LLK308" s="1"/>
      <c r="LLL308" s="1"/>
      <c r="LLM308" s="1"/>
      <c r="LLN308" s="1"/>
      <c r="LLO308" s="1"/>
      <c r="LLP308" s="1"/>
      <c r="LLQ308" s="1"/>
      <c r="LLR308" s="1"/>
      <c r="LLS308" s="1"/>
      <c r="LLT308" s="1"/>
      <c r="LLU308" s="1"/>
      <c r="LLV308" s="1"/>
      <c r="LLW308" s="1"/>
      <c r="LLX308" s="1"/>
      <c r="LLY308" s="1"/>
      <c r="LLZ308" s="1"/>
      <c r="LMA308" s="1"/>
      <c r="LMB308" s="1"/>
      <c r="LMC308" s="1"/>
      <c r="LMD308" s="1"/>
      <c r="LME308" s="1"/>
      <c r="LMF308" s="1"/>
      <c r="LMG308" s="1"/>
      <c r="LMH308" s="1"/>
      <c r="LMI308" s="1"/>
      <c r="LMJ308" s="1"/>
      <c r="LMK308" s="1"/>
      <c r="LML308" s="1"/>
      <c r="LMM308" s="1"/>
      <c r="LMN308" s="1"/>
      <c r="LMO308" s="1"/>
      <c r="LMP308" s="1"/>
      <c r="LMQ308" s="1"/>
      <c r="LMR308" s="1"/>
      <c r="LMS308" s="1"/>
      <c r="LMT308" s="1"/>
      <c r="LMU308" s="1"/>
      <c r="LMV308" s="1"/>
      <c r="LMW308" s="1"/>
      <c r="LMX308" s="1"/>
      <c r="LMY308" s="1"/>
      <c r="LMZ308" s="1"/>
      <c r="LNA308" s="1"/>
      <c r="LNB308" s="1"/>
      <c r="LNC308" s="1"/>
      <c r="LND308" s="1"/>
      <c r="LNE308" s="1"/>
      <c r="LNF308" s="1"/>
      <c r="LNG308" s="1"/>
      <c r="LNH308" s="1"/>
      <c r="LNI308" s="1"/>
      <c r="LNJ308" s="1"/>
      <c r="LNK308" s="1"/>
      <c r="LNL308" s="1"/>
      <c r="LNM308" s="1"/>
      <c r="LNN308" s="1"/>
      <c r="LNO308" s="1"/>
      <c r="LNP308" s="1"/>
      <c r="LNQ308" s="1"/>
      <c r="LNR308" s="1"/>
      <c r="LNS308" s="1"/>
      <c r="LNT308" s="1"/>
      <c r="LNU308" s="1"/>
      <c r="LNV308" s="1"/>
      <c r="LNW308" s="1"/>
      <c r="LNX308" s="1"/>
      <c r="LNY308" s="1"/>
      <c r="LNZ308" s="1"/>
      <c r="LOA308" s="1"/>
      <c r="LOB308" s="1"/>
      <c r="LOC308" s="1"/>
      <c r="LOD308" s="1"/>
      <c r="LOE308" s="1"/>
      <c r="LOF308" s="1"/>
      <c r="LOG308" s="1"/>
      <c r="LOH308" s="1"/>
      <c r="LOI308" s="1"/>
      <c r="LOJ308" s="1"/>
      <c r="LOK308" s="1"/>
      <c r="LOL308" s="1"/>
      <c r="LOM308" s="1"/>
      <c r="LON308" s="1"/>
      <c r="LOO308" s="1"/>
      <c r="LOP308" s="1"/>
      <c r="LOQ308" s="1"/>
      <c r="LOR308" s="1"/>
      <c r="LOS308" s="1"/>
      <c r="LOT308" s="1"/>
      <c r="LOU308" s="1"/>
      <c r="LOV308" s="1"/>
      <c r="LOW308" s="1"/>
      <c r="LOX308" s="1"/>
      <c r="LOY308" s="1"/>
      <c r="LOZ308" s="1"/>
      <c r="LPA308" s="1"/>
      <c r="LPB308" s="1"/>
      <c r="LPC308" s="1"/>
      <c r="LPD308" s="1"/>
      <c r="LPE308" s="1"/>
      <c r="LPF308" s="1"/>
      <c r="LPG308" s="1"/>
      <c r="LPH308" s="1"/>
      <c r="LPI308" s="1"/>
      <c r="LPJ308" s="1"/>
      <c r="LPK308" s="1"/>
      <c r="LPL308" s="1"/>
      <c r="LPM308" s="1"/>
      <c r="LPN308" s="1"/>
      <c r="LPO308" s="1"/>
      <c r="LPP308" s="1"/>
      <c r="LPQ308" s="1"/>
      <c r="LPR308" s="1"/>
      <c r="LPS308" s="1"/>
      <c r="LPT308" s="1"/>
      <c r="LPU308" s="1"/>
      <c r="LPV308" s="1"/>
      <c r="LPW308" s="1"/>
      <c r="LPX308" s="1"/>
      <c r="LPY308" s="1"/>
      <c r="LPZ308" s="1"/>
      <c r="LQA308" s="1"/>
      <c r="LQB308" s="1"/>
      <c r="LQC308" s="1"/>
      <c r="LQD308" s="1"/>
      <c r="LQE308" s="1"/>
      <c r="LQF308" s="1"/>
      <c r="LQG308" s="1"/>
      <c r="LQH308" s="1"/>
      <c r="LQI308" s="1"/>
      <c r="LQJ308" s="1"/>
      <c r="LQK308" s="1"/>
      <c r="LQL308" s="1"/>
      <c r="LQM308" s="1"/>
      <c r="LQN308" s="1"/>
      <c r="LQO308" s="1"/>
      <c r="LQP308" s="1"/>
      <c r="LQQ308" s="1"/>
      <c r="LQR308" s="1"/>
      <c r="LQS308" s="1"/>
      <c r="LQT308" s="1"/>
      <c r="LQU308" s="1"/>
      <c r="LQV308" s="1"/>
      <c r="LQW308" s="1"/>
      <c r="LQX308" s="1"/>
      <c r="LQY308" s="1"/>
      <c r="LQZ308" s="1"/>
      <c r="LRA308" s="1"/>
      <c r="LRB308" s="1"/>
      <c r="LRC308" s="1"/>
      <c r="LRD308" s="1"/>
      <c r="LRE308" s="1"/>
      <c r="LRF308" s="1"/>
      <c r="LRG308" s="1"/>
      <c r="LRH308" s="1"/>
      <c r="LRI308" s="1"/>
      <c r="LRJ308" s="1"/>
      <c r="LRK308" s="1"/>
      <c r="LRL308" s="1"/>
      <c r="LRM308" s="1"/>
      <c r="LRN308" s="1"/>
      <c r="LRO308" s="1"/>
      <c r="LRP308" s="1"/>
      <c r="LRQ308" s="1"/>
      <c r="LRR308" s="1"/>
      <c r="LRS308" s="1"/>
      <c r="LRT308" s="1"/>
      <c r="LRU308" s="1"/>
      <c r="LRV308" s="1"/>
      <c r="LRW308" s="1"/>
      <c r="LRX308" s="1"/>
      <c r="LRY308" s="1"/>
      <c r="LRZ308" s="1"/>
      <c r="LSA308" s="1"/>
      <c r="LSB308" s="1"/>
      <c r="LSC308" s="1"/>
      <c r="LSD308" s="1"/>
      <c r="LSE308" s="1"/>
      <c r="LSF308" s="1"/>
      <c r="LSG308" s="1"/>
      <c r="LSH308" s="1"/>
      <c r="LSI308" s="1"/>
      <c r="LSJ308" s="1"/>
      <c r="LSK308" s="1"/>
      <c r="LSL308" s="1"/>
      <c r="LSM308" s="1"/>
      <c r="LSN308" s="1"/>
      <c r="LSO308" s="1"/>
      <c r="LSP308" s="1"/>
      <c r="LSQ308" s="1"/>
      <c r="LSR308" s="1"/>
      <c r="LSS308" s="1"/>
      <c r="LST308" s="1"/>
      <c r="LSU308" s="1"/>
      <c r="LSV308" s="1"/>
      <c r="LSW308" s="1"/>
      <c r="LSX308" s="1"/>
      <c r="LSY308" s="1"/>
      <c r="LSZ308" s="1"/>
      <c r="LTA308" s="1"/>
      <c r="LTB308" s="1"/>
      <c r="LTC308" s="1"/>
      <c r="LTD308" s="1"/>
      <c r="LTE308" s="1"/>
      <c r="LTF308" s="1"/>
      <c r="LTG308" s="1"/>
      <c r="LTH308" s="1"/>
      <c r="LTI308" s="1"/>
      <c r="LTJ308" s="1"/>
      <c r="LTK308" s="1"/>
      <c r="LTL308" s="1"/>
      <c r="LTM308" s="1"/>
      <c r="LTN308" s="1"/>
      <c r="LTO308" s="1"/>
      <c r="LTP308" s="1"/>
      <c r="LTQ308" s="1"/>
      <c r="LTR308" s="1"/>
      <c r="LTS308" s="1"/>
      <c r="LTT308" s="1"/>
      <c r="LTU308" s="1"/>
      <c r="LTV308" s="1"/>
      <c r="LTW308" s="1"/>
      <c r="LTX308" s="1"/>
      <c r="LTY308" s="1"/>
      <c r="LTZ308" s="1"/>
      <c r="LUA308" s="1"/>
      <c r="LUB308" s="1"/>
      <c r="LUC308" s="1"/>
      <c r="LUD308" s="1"/>
      <c r="LUE308" s="1"/>
      <c r="LUF308" s="1"/>
      <c r="LUG308" s="1"/>
      <c r="LUH308" s="1"/>
      <c r="LUI308" s="1"/>
      <c r="LUJ308" s="1"/>
      <c r="LUK308" s="1"/>
      <c r="LUL308" s="1"/>
      <c r="LUM308" s="1"/>
      <c r="LUN308" s="1"/>
      <c r="LUO308" s="1"/>
      <c r="LUP308" s="1"/>
      <c r="LUQ308" s="1"/>
      <c r="LUR308" s="1"/>
      <c r="LUS308" s="1"/>
      <c r="LUT308" s="1"/>
      <c r="LUU308" s="1"/>
      <c r="LUV308" s="1"/>
      <c r="LUW308" s="1"/>
      <c r="LUX308" s="1"/>
      <c r="LUY308" s="1"/>
      <c r="LUZ308" s="1"/>
      <c r="LVA308" s="1"/>
      <c r="LVB308" s="1"/>
      <c r="LVC308" s="1"/>
      <c r="LVD308" s="1"/>
      <c r="LVE308" s="1"/>
      <c r="LVF308" s="1"/>
      <c r="LVG308" s="1"/>
      <c r="LVH308" s="1"/>
      <c r="LVI308" s="1"/>
      <c r="LVJ308" s="1"/>
      <c r="LVK308" s="1"/>
      <c r="LVL308" s="1"/>
      <c r="LVM308" s="1"/>
      <c r="LVN308" s="1"/>
      <c r="LVO308" s="1"/>
      <c r="LVP308" s="1"/>
      <c r="LVQ308" s="1"/>
      <c r="LVR308" s="1"/>
      <c r="LVS308" s="1"/>
      <c r="LVT308" s="1"/>
      <c r="LVU308" s="1"/>
      <c r="LVV308" s="1"/>
      <c r="LVW308" s="1"/>
      <c r="LVX308" s="1"/>
      <c r="LVY308" s="1"/>
      <c r="LVZ308" s="1"/>
      <c r="LWA308" s="1"/>
      <c r="LWB308" s="1"/>
      <c r="LWC308" s="1"/>
      <c r="LWD308" s="1"/>
      <c r="LWE308" s="1"/>
      <c r="LWF308" s="1"/>
      <c r="LWG308" s="1"/>
      <c r="LWH308" s="1"/>
      <c r="LWI308" s="1"/>
      <c r="LWJ308" s="1"/>
      <c r="LWK308" s="1"/>
      <c r="LWL308" s="1"/>
      <c r="LWM308" s="1"/>
      <c r="LWN308" s="1"/>
      <c r="LWO308" s="1"/>
      <c r="LWP308" s="1"/>
      <c r="LWQ308" s="1"/>
      <c r="LWR308" s="1"/>
      <c r="LWS308" s="1"/>
      <c r="LWT308" s="1"/>
      <c r="LWU308" s="1"/>
      <c r="LWV308" s="1"/>
      <c r="LWW308" s="1"/>
      <c r="LWX308" s="1"/>
      <c r="LWY308" s="1"/>
      <c r="LWZ308" s="1"/>
      <c r="LXA308" s="1"/>
      <c r="LXB308" s="1"/>
      <c r="LXC308" s="1"/>
      <c r="LXD308" s="1"/>
      <c r="LXE308" s="1"/>
      <c r="LXF308" s="1"/>
      <c r="LXG308" s="1"/>
      <c r="LXH308" s="1"/>
      <c r="LXI308" s="1"/>
      <c r="LXJ308" s="1"/>
      <c r="LXK308" s="1"/>
      <c r="LXL308" s="1"/>
      <c r="LXM308" s="1"/>
      <c r="LXN308" s="1"/>
      <c r="LXO308" s="1"/>
      <c r="LXP308" s="1"/>
      <c r="LXQ308" s="1"/>
      <c r="LXR308" s="1"/>
      <c r="LXS308" s="1"/>
      <c r="LXT308" s="1"/>
      <c r="LXU308" s="1"/>
      <c r="LXV308" s="1"/>
      <c r="LXW308" s="1"/>
      <c r="LXX308" s="1"/>
      <c r="LXY308" s="1"/>
      <c r="LXZ308" s="1"/>
      <c r="LYA308" s="1"/>
      <c r="LYB308" s="1"/>
      <c r="LYC308" s="1"/>
      <c r="LYD308" s="1"/>
      <c r="LYE308" s="1"/>
      <c r="LYF308" s="1"/>
      <c r="LYG308" s="1"/>
      <c r="LYH308" s="1"/>
      <c r="LYI308" s="1"/>
      <c r="LYJ308" s="1"/>
      <c r="LYK308" s="1"/>
      <c r="LYL308" s="1"/>
      <c r="LYM308" s="1"/>
      <c r="LYN308" s="1"/>
      <c r="LYO308" s="1"/>
      <c r="LYP308" s="1"/>
      <c r="LYQ308" s="1"/>
      <c r="LYR308" s="1"/>
      <c r="LYS308" s="1"/>
      <c r="LYT308" s="1"/>
      <c r="LYU308" s="1"/>
      <c r="LYV308" s="1"/>
      <c r="LYW308" s="1"/>
      <c r="LYX308" s="1"/>
      <c r="LYY308" s="1"/>
      <c r="LYZ308" s="1"/>
      <c r="LZA308" s="1"/>
      <c r="LZB308" s="1"/>
      <c r="LZC308" s="1"/>
      <c r="LZD308" s="1"/>
      <c r="LZE308" s="1"/>
      <c r="LZF308" s="1"/>
      <c r="LZG308" s="1"/>
      <c r="LZH308" s="1"/>
      <c r="LZI308" s="1"/>
      <c r="LZJ308" s="1"/>
      <c r="LZK308" s="1"/>
      <c r="LZL308" s="1"/>
      <c r="LZM308" s="1"/>
      <c r="LZN308" s="1"/>
      <c r="LZO308" s="1"/>
      <c r="LZP308" s="1"/>
      <c r="LZQ308" s="1"/>
      <c r="LZR308" s="1"/>
      <c r="LZS308" s="1"/>
      <c r="LZT308" s="1"/>
      <c r="LZU308" s="1"/>
      <c r="LZV308" s="1"/>
      <c r="LZW308" s="1"/>
      <c r="LZX308" s="1"/>
      <c r="LZY308" s="1"/>
      <c r="LZZ308" s="1"/>
      <c r="MAA308" s="1"/>
      <c r="MAB308" s="1"/>
      <c r="MAC308" s="1"/>
      <c r="MAD308" s="1"/>
      <c r="MAE308" s="1"/>
      <c r="MAF308" s="1"/>
      <c r="MAG308" s="1"/>
      <c r="MAH308" s="1"/>
      <c r="MAI308" s="1"/>
      <c r="MAJ308" s="1"/>
      <c r="MAK308" s="1"/>
      <c r="MAL308" s="1"/>
      <c r="MAM308" s="1"/>
      <c r="MAN308" s="1"/>
      <c r="MAO308" s="1"/>
      <c r="MAP308" s="1"/>
      <c r="MAQ308" s="1"/>
      <c r="MAR308" s="1"/>
      <c r="MAS308" s="1"/>
      <c r="MAT308" s="1"/>
      <c r="MAU308" s="1"/>
      <c r="MAV308" s="1"/>
      <c r="MAW308" s="1"/>
      <c r="MAX308" s="1"/>
      <c r="MAY308" s="1"/>
      <c r="MAZ308" s="1"/>
      <c r="MBA308" s="1"/>
      <c r="MBB308" s="1"/>
      <c r="MBC308" s="1"/>
      <c r="MBD308" s="1"/>
      <c r="MBE308" s="1"/>
      <c r="MBF308" s="1"/>
      <c r="MBG308" s="1"/>
      <c r="MBH308" s="1"/>
      <c r="MBI308" s="1"/>
      <c r="MBJ308" s="1"/>
      <c r="MBK308" s="1"/>
      <c r="MBL308" s="1"/>
      <c r="MBM308" s="1"/>
      <c r="MBN308" s="1"/>
      <c r="MBO308" s="1"/>
      <c r="MBP308" s="1"/>
      <c r="MBQ308" s="1"/>
      <c r="MBR308" s="1"/>
      <c r="MBS308" s="1"/>
      <c r="MBT308" s="1"/>
      <c r="MBU308" s="1"/>
      <c r="MBV308" s="1"/>
      <c r="MBW308" s="1"/>
      <c r="MBX308" s="1"/>
      <c r="MBY308" s="1"/>
      <c r="MBZ308" s="1"/>
      <c r="MCA308" s="1"/>
      <c r="MCB308" s="1"/>
      <c r="MCC308" s="1"/>
      <c r="MCD308" s="1"/>
      <c r="MCE308" s="1"/>
      <c r="MCF308" s="1"/>
      <c r="MCG308" s="1"/>
      <c r="MCH308" s="1"/>
      <c r="MCI308" s="1"/>
      <c r="MCJ308" s="1"/>
      <c r="MCK308" s="1"/>
      <c r="MCL308" s="1"/>
      <c r="MCM308" s="1"/>
      <c r="MCN308" s="1"/>
      <c r="MCO308" s="1"/>
      <c r="MCP308" s="1"/>
      <c r="MCQ308" s="1"/>
      <c r="MCR308" s="1"/>
      <c r="MCS308" s="1"/>
      <c r="MCT308" s="1"/>
      <c r="MCU308" s="1"/>
      <c r="MCV308" s="1"/>
      <c r="MCW308" s="1"/>
      <c r="MCX308" s="1"/>
      <c r="MCY308" s="1"/>
      <c r="MCZ308" s="1"/>
      <c r="MDA308" s="1"/>
      <c r="MDB308" s="1"/>
      <c r="MDC308" s="1"/>
      <c r="MDD308" s="1"/>
      <c r="MDE308" s="1"/>
      <c r="MDF308" s="1"/>
      <c r="MDG308" s="1"/>
      <c r="MDH308" s="1"/>
      <c r="MDI308" s="1"/>
      <c r="MDJ308" s="1"/>
      <c r="MDK308" s="1"/>
      <c r="MDL308" s="1"/>
      <c r="MDM308" s="1"/>
      <c r="MDN308" s="1"/>
      <c r="MDO308" s="1"/>
      <c r="MDP308" s="1"/>
      <c r="MDQ308" s="1"/>
      <c r="MDR308" s="1"/>
      <c r="MDS308" s="1"/>
      <c r="MDT308" s="1"/>
      <c r="MDU308" s="1"/>
      <c r="MDV308" s="1"/>
      <c r="MDW308" s="1"/>
      <c r="MDX308" s="1"/>
      <c r="MDY308" s="1"/>
      <c r="MDZ308" s="1"/>
      <c r="MEA308" s="1"/>
      <c r="MEB308" s="1"/>
      <c r="MEC308" s="1"/>
      <c r="MED308" s="1"/>
      <c r="MEE308" s="1"/>
      <c r="MEF308" s="1"/>
      <c r="MEG308" s="1"/>
      <c r="MEH308" s="1"/>
      <c r="MEI308" s="1"/>
      <c r="MEJ308" s="1"/>
      <c r="MEK308" s="1"/>
      <c r="MEL308" s="1"/>
      <c r="MEM308" s="1"/>
      <c r="MEN308" s="1"/>
      <c r="MEO308" s="1"/>
      <c r="MEP308" s="1"/>
      <c r="MEQ308" s="1"/>
      <c r="MER308" s="1"/>
      <c r="MES308" s="1"/>
      <c r="MET308" s="1"/>
      <c r="MEU308" s="1"/>
      <c r="MEV308" s="1"/>
      <c r="MEW308" s="1"/>
      <c r="MEX308" s="1"/>
      <c r="MEY308" s="1"/>
      <c r="MEZ308" s="1"/>
      <c r="MFA308" s="1"/>
      <c r="MFB308" s="1"/>
      <c r="MFC308" s="1"/>
      <c r="MFD308" s="1"/>
      <c r="MFE308" s="1"/>
      <c r="MFF308" s="1"/>
      <c r="MFG308" s="1"/>
      <c r="MFH308" s="1"/>
      <c r="MFI308" s="1"/>
      <c r="MFJ308" s="1"/>
      <c r="MFK308" s="1"/>
      <c r="MFL308" s="1"/>
      <c r="MFM308" s="1"/>
      <c r="MFN308" s="1"/>
      <c r="MFO308" s="1"/>
      <c r="MFP308" s="1"/>
      <c r="MFQ308" s="1"/>
      <c r="MFR308" s="1"/>
      <c r="MFS308" s="1"/>
      <c r="MFT308" s="1"/>
      <c r="MFU308" s="1"/>
      <c r="MFV308" s="1"/>
      <c r="MFW308" s="1"/>
      <c r="MFX308" s="1"/>
      <c r="MFY308" s="1"/>
      <c r="MFZ308" s="1"/>
      <c r="MGA308" s="1"/>
      <c r="MGB308" s="1"/>
      <c r="MGC308" s="1"/>
      <c r="MGD308" s="1"/>
      <c r="MGE308" s="1"/>
      <c r="MGF308" s="1"/>
      <c r="MGG308" s="1"/>
      <c r="MGH308" s="1"/>
      <c r="MGI308" s="1"/>
      <c r="MGJ308" s="1"/>
      <c r="MGK308" s="1"/>
      <c r="MGL308" s="1"/>
      <c r="MGM308" s="1"/>
      <c r="MGN308" s="1"/>
      <c r="MGO308" s="1"/>
      <c r="MGP308" s="1"/>
      <c r="MGQ308" s="1"/>
      <c r="MGR308" s="1"/>
      <c r="MGS308" s="1"/>
      <c r="MGT308" s="1"/>
      <c r="MGU308" s="1"/>
      <c r="MGV308" s="1"/>
      <c r="MGW308" s="1"/>
      <c r="MGX308" s="1"/>
      <c r="MGY308" s="1"/>
      <c r="MGZ308" s="1"/>
      <c r="MHA308" s="1"/>
      <c r="MHB308" s="1"/>
      <c r="MHC308" s="1"/>
      <c r="MHD308" s="1"/>
      <c r="MHE308" s="1"/>
      <c r="MHF308" s="1"/>
      <c r="MHG308" s="1"/>
      <c r="MHH308" s="1"/>
      <c r="MHI308" s="1"/>
      <c r="MHJ308" s="1"/>
      <c r="MHK308" s="1"/>
      <c r="MHL308" s="1"/>
      <c r="MHM308" s="1"/>
      <c r="MHN308" s="1"/>
      <c r="MHO308" s="1"/>
      <c r="MHP308" s="1"/>
      <c r="MHQ308" s="1"/>
      <c r="MHR308" s="1"/>
      <c r="MHS308" s="1"/>
      <c r="MHT308" s="1"/>
      <c r="MHU308" s="1"/>
      <c r="MHV308" s="1"/>
      <c r="MHW308" s="1"/>
      <c r="MHX308" s="1"/>
      <c r="MHY308" s="1"/>
      <c r="MHZ308" s="1"/>
      <c r="MIA308" s="1"/>
      <c r="MIB308" s="1"/>
      <c r="MIC308" s="1"/>
      <c r="MID308" s="1"/>
      <c r="MIE308" s="1"/>
      <c r="MIF308" s="1"/>
      <c r="MIG308" s="1"/>
      <c r="MIH308" s="1"/>
      <c r="MII308" s="1"/>
      <c r="MIJ308" s="1"/>
      <c r="MIK308" s="1"/>
      <c r="MIL308" s="1"/>
      <c r="MIM308" s="1"/>
      <c r="MIN308" s="1"/>
      <c r="MIO308" s="1"/>
      <c r="MIP308" s="1"/>
      <c r="MIQ308" s="1"/>
      <c r="MIR308" s="1"/>
      <c r="MIS308" s="1"/>
      <c r="MIT308" s="1"/>
      <c r="MIU308" s="1"/>
      <c r="MIV308" s="1"/>
      <c r="MIW308" s="1"/>
      <c r="MIX308" s="1"/>
      <c r="MIY308" s="1"/>
      <c r="MIZ308" s="1"/>
      <c r="MJA308" s="1"/>
      <c r="MJB308" s="1"/>
      <c r="MJC308" s="1"/>
      <c r="MJD308" s="1"/>
      <c r="MJE308" s="1"/>
      <c r="MJF308" s="1"/>
      <c r="MJG308" s="1"/>
      <c r="MJH308" s="1"/>
      <c r="MJI308" s="1"/>
      <c r="MJJ308" s="1"/>
      <c r="MJK308" s="1"/>
      <c r="MJL308" s="1"/>
      <c r="MJM308" s="1"/>
      <c r="MJN308" s="1"/>
      <c r="MJO308" s="1"/>
      <c r="MJP308" s="1"/>
      <c r="MJQ308" s="1"/>
      <c r="MJR308" s="1"/>
      <c r="MJS308" s="1"/>
      <c r="MJT308" s="1"/>
      <c r="MJU308" s="1"/>
      <c r="MJV308" s="1"/>
      <c r="MJW308" s="1"/>
      <c r="MJX308" s="1"/>
      <c r="MJY308" s="1"/>
      <c r="MJZ308" s="1"/>
      <c r="MKA308" s="1"/>
      <c r="MKB308" s="1"/>
      <c r="MKC308" s="1"/>
      <c r="MKD308" s="1"/>
      <c r="MKE308" s="1"/>
      <c r="MKF308" s="1"/>
      <c r="MKG308" s="1"/>
      <c r="MKH308" s="1"/>
      <c r="MKI308" s="1"/>
      <c r="MKJ308" s="1"/>
      <c r="MKK308" s="1"/>
      <c r="MKL308" s="1"/>
      <c r="MKM308" s="1"/>
      <c r="MKN308" s="1"/>
      <c r="MKO308" s="1"/>
      <c r="MKP308" s="1"/>
      <c r="MKQ308" s="1"/>
      <c r="MKR308" s="1"/>
      <c r="MKS308" s="1"/>
      <c r="MKT308" s="1"/>
      <c r="MKU308" s="1"/>
      <c r="MKV308" s="1"/>
      <c r="MKW308" s="1"/>
      <c r="MKX308" s="1"/>
      <c r="MKY308" s="1"/>
      <c r="MKZ308" s="1"/>
      <c r="MLA308" s="1"/>
      <c r="MLB308" s="1"/>
      <c r="MLC308" s="1"/>
      <c r="MLD308" s="1"/>
      <c r="MLE308" s="1"/>
      <c r="MLF308" s="1"/>
      <c r="MLG308" s="1"/>
      <c r="MLH308" s="1"/>
      <c r="MLI308" s="1"/>
      <c r="MLJ308" s="1"/>
      <c r="MLK308" s="1"/>
      <c r="MLL308" s="1"/>
      <c r="MLM308" s="1"/>
      <c r="MLN308" s="1"/>
      <c r="MLO308" s="1"/>
      <c r="MLP308" s="1"/>
      <c r="MLQ308" s="1"/>
      <c r="MLR308" s="1"/>
      <c r="MLS308" s="1"/>
      <c r="MLT308" s="1"/>
      <c r="MLU308" s="1"/>
      <c r="MLV308" s="1"/>
      <c r="MLW308" s="1"/>
      <c r="MLX308" s="1"/>
      <c r="MLY308" s="1"/>
      <c r="MLZ308" s="1"/>
      <c r="MMA308" s="1"/>
      <c r="MMB308" s="1"/>
      <c r="MMC308" s="1"/>
      <c r="MMD308" s="1"/>
      <c r="MME308" s="1"/>
      <c r="MMF308" s="1"/>
      <c r="MMG308" s="1"/>
      <c r="MMH308" s="1"/>
      <c r="MMI308" s="1"/>
      <c r="MMJ308" s="1"/>
      <c r="MMK308" s="1"/>
      <c r="MML308" s="1"/>
      <c r="MMM308" s="1"/>
      <c r="MMN308" s="1"/>
      <c r="MMO308" s="1"/>
      <c r="MMP308" s="1"/>
      <c r="MMQ308" s="1"/>
      <c r="MMR308" s="1"/>
      <c r="MMS308" s="1"/>
      <c r="MMT308" s="1"/>
      <c r="MMU308" s="1"/>
      <c r="MMV308" s="1"/>
      <c r="MMW308" s="1"/>
      <c r="MMX308" s="1"/>
      <c r="MMY308" s="1"/>
      <c r="MMZ308" s="1"/>
      <c r="MNA308" s="1"/>
      <c r="MNB308" s="1"/>
      <c r="MNC308" s="1"/>
      <c r="MND308" s="1"/>
      <c r="MNE308" s="1"/>
      <c r="MNF308" s="1"/>
      <c r="MNG308" s="1"/>
      <c r="MNH308" s="1"/>
      <c r="MNI308" s="1"/>
      <c r="MNJ308" s="1"/>
      <c r="MNK308" s="1"/>
      <c r="MNL308" s="1"/>
      <c r="MNM308" s="1"/>
      <c r="MNN308" s="1"/>
      <c r="MNO308" s="1"/>
      <c r="MNP308" s="1"/>
      <c r="MNQ308" s="1"/>
      <c r="MNR308" s="1"/>
      <c r="MNS308" s="1"/>
      <c r="MNT308" s="1"/>
      <c r="MNU308" s="1"/>
      <c r="MNV308" s="1"/>
      <c r="MNW308" s="1"/>
      <c r="MNX308" s="1"/>
      <c r="MNY308" s="1"/>
      <c r="MNZ308" s="1"/>
      <c r="MOA308" s="1"/>
      <c r="MOB308" s="1"/>
      <c r="MOC308" s="1"/>
      <c r="MOD308" s="1"/>
      <c r="MOE308" s="1"/>
      <c r="MOF308" s="1"/>
      <c r="MOG308" s="1"/>
      <c r="MOH308" s="1"/>
      <c r="MOI308" s="1"/>
      <c r="MOJ308" s="1"/>
      <c r="MOK308" s="1"/>
      <c r="MOL308" s="1"/>
      <c r="MOM308" s="1"/>
      <c r="MON308" s="1"/>
      <c r="MOO308" s="1"/>
      <c r="MOP308" s="1"/>
      <c r="MOQ308" s="1"/>
      <c r="MOR308" s="1"/>
      <c r="MOS308" s="1"/>
      <c r="MOT308" s="1"/>
      <c r="MOU308" s="1"/>
      <c r="MOV308" s="1"/>
      <c r="MOW308" s="1"/>
      <c r="MOX308" s="1"/>
      <c r="MOY308" s="1"/>
      <c r="MOZ308" s="1"/>
      <c r="MPA308" s="1"/>
      <c r="MPB308" s="1"/>
      <c r="MPC308" s="1"/>
      <c r="MPD308" s="1"/>
      <c r="MPE308" s="1"/>
      <c r="MPF308" s="1"/>
      <c r="MPG308" s="1"/>
      <c r="MPH308" s="1"/>
      <c r="MPI308" s="1"/>
      <c r="MPJ308" s="1"/>
      <c r="MPK308" s="1"/>
      <c r="MPL308" s="1"/>
      <c r="MPM308" s="1"/>
      <c r="MPN308" s="1"/>
      <c r="MPO308" s="1"/>
      <c r="MPP308" s="1"/>
      <c r="MPQ308" s="1"/>
      <c r="MPR308" s="1"/>
      <c r="MPS308" s="1"/>
      <c r="MPT308" s="1"/>
      <c r="MPU308" s="1"/>
      <c r="MPV308" s="1"/>
      <c r="MPW308" s="1"/>
      <c r="MPX308" s="1"/>
      <c r="MPY308" s="1"/>
      <c r="MPZ308" s="1"/>
      <c r="MQA308" s="1"/>
      <c r="MQB308" s="1"/>
      <c r="MQC308" s="1"/>
      <c r="MQD308" s="1"/>
      <c r="MQE308" s="1"/>
      <c r="MQF308" s="1"/>
      <c r="MQG308" s="1"/>
      <c r="MQH308" s="1"/>
      <c r="MQI308" s="1"/>
      <c r="MQJ308" s="1"/>
      <c r="MQK308" s="1"/>
      <c r="MQL308" s="1"/>
      <c r="MQM308" s="1"/>
      <c r="MQN308" s="1"/>
      <c r="MQO308" s="1"/>
      <c r="MQP308" s="1"/>
      <c r="MQQ308" s="1"/>
      <c r="MQR308" s="1"/>
      <c r="MQS308" s="1"/>
      <c r="MQT308" s="1"/>
      <c r="MQU308" s="1"/>
      <c r="MQV308" s="1"/>
      <c r="MQW308" s="1"/>
      <c r="MQX308" s="1"/>
      <c r="MQY308" s="1"/>
      <c r="MQZ308" s="1"/>
      <c r="MRA308" s="1"/>
      <c r="MRB308" s="1"/>
      <c r="MRC308" s="1"/>
      <c r="MRD308" s="1"/>
      <c r="MRE308" s="1"/>
      <c r="MRF308" s="1"/>
      <c r="MRG308" s="1"/>
      <c r="MRH308" s="1"/>
      <c r="MRI308" s="1"/>
      <c r="MRJ308" s="1"/>
      <c r="MRK308" s="1"/>
      <c r="MRL308" s="1"/>
      <c r="MRM308" s="1"/>
      <c r="MRN308" s="1"/>
      <c r="MRO308" s="1"/>
      <c r="MRP308" s="1"/>
      <c r="MRQ308" s="1"/>
      <c r="MRR308" s="1"/>
      <c r="MRS308" s="1"/>
      <c r="MRT308" s="1"/>
      <c r="MRU308" s="1"/>
      <c r="MRV308" s="1"/>
      <c r="MRW308" s="1"/>
      <c r="MRX308" s="1"/>
      <c r="MRY308" s="1"/>
      <c r="MRZ308" s="1"/>
      <c r="MSA308" s="1"/>
      <c r="MSB308" s="1"/>
      <c r="MSC308" s="1"/>
      <c r="MSD308" s="1"/>
      <c r="MSE308" s="1"/>
      <c r="MSF308" s="1"/>
      <c r="MSG308" s="1"/>
      <c r="MSH308" s="1"/>
      <c r="MSI308" s="1"/>
      <c r="MSJ308" s="1"/>
      <c r="MSK308" s="1"/>
      <c r="MSL308" s="1"/>
      <c r="MSM308" s="1"/>
      <c r="MSN308" s="1"/>
      <c r="MSO308" s="1"/>
      <c r="MSP308" s="1"/>
      <c r="MSQ308" s="1"/>
      <c r="MSR308" s="1"/>
      <c r="MSS308" s="1"/>
      <c r="MST308" s="1"/>
      <c r="MSU308" s="1"/>
      <c r="MSV308" s="1"/>
      <c r="MSW308" s="1"/>
      <c r="MSX308" s="1"/>
      <c r="MSY308" s="1"/>
      <c r="MSZ308" s="1"/>
      <c r="MTA308" s="1"/>
      <c r="MTB308" s="1"/>
      <c r="MTC308" s="1"/>
      <c r="MTD308" s="1"/>
      <c r="MTE308" s="1"/>
      <c r="MTF308" s="1"/>
      <c r="MTG308" s="1"/>
      <c r="MTH308" s="1"/>
      <c r="MTI308" s="1"/>
      <c r="MTJ308" s="1"/>
      <c r="MTK308" s="1"/>
      <c r="MTL308" s="1"/>
      <c r="MTM308" s="1"/>
      <c r="MTN308" s="1"/>
      <c r="MTO308" s="1"/>
      <c r="MTP308" s="1"/>
      <c r="MTQ308" s="1"/>
      <c r="MTR308" s="1"/>
      <c r="MTS308" s="1"/>
      <c r="MTT308" s="1"/>
      <c r="MTU308" s="1"/>
      <c r="MTV308" s="1"/>
      <c r="MTW308" s="1"/>
      <c r="MTX308" s="1"/>
      <c r="MTY308" s="1"/>
      <c r="MTZ308" s="1"/>
      <c r="MUA308" s="1"/>
      <c r="MUB308" s="1"/>
      <c r="MUC308" s="1"/>
      <c r="MUD308" s="1"/>
      <c r="MUE308" s="1"/>
      <c r="MUF308" s="1"/>
      <c r="MUG308" s="1"/>
      <c r="MUH308" s="1"/>
      <c r="MUI308" s="1"/>
      <c r="MUJ308" s="1"/>
      <c r="MUK308" s="1"/>
      <c r="MUL308" s="1"/>
      <c r="MUM308" s="1"/>
      <c r="MUN308" s="1"/>
      <c r="MUO308" s="1"/>
      <c r="MUP308" s="1"/>
      <c r="MUQ308" s="1"/>
      <c r="MUR308" s="1"/>
      <c r="MUS308" s="1"/>
      <c r="MUT308" s="1"/>
      <c r="MUU308" s="1"/>
      <c r="MUV308" s="1"/>
      <c r="MUW308" s="1"/>
      <c r="MUX308" s="1"/>
      <c r="MUY308" s="1"/>
      <c r="MUZ308" s="1"/>
      <c r="MVA308" s="1"/>
      <c r="MVB308" s="1"/>
      <c r="MVC308" s="1"/>
      <c r="MVD308" s="1"/>
      <c r="MVE308" s="1"/>
      <c r="MVF308" s="1"/>
      <c r="MVG308" s="1"/>
      <c r="MVH308" s="1"/>
      <c r="MVI308" s="1"/>
      <c r="MVJ308" s="1"/>
      <c r="MVK308" s="1"/>
      <c r="MVL308" s="1"/>
      <c r="MVM308" s="1"/>
      <c r="MVN308" s="1"/>
      <c r="MVO308" s="1"/>
      <c r="MVP308" s="1"/>
      <c r="MVQ308" s="1"/>
      <c r="MVR308" s="1"/>
      <c r="MVS308" s="1"/>
      <c r="MVT308" s="1"/>
      <c r="MVU308" s="1"/>
      <c r="MVV308" s="1"/>
      <c r="MVW308" s="1"/>
      <c r="MVX308" s="1"/>
      <c r="MVY308" s="1"/>
      <c r="MVZ308" s="1"/>
      <c r="MWA308" s="1"/>
      <c r="MWB308" s="1"/>
      <c r="MWC308" s="1"/>
      <c r="MWD308" s="1"/>
      <c r="MWE308" s="1"/>
      <c r="MWF308" s="1"/>
      <c r="MWG308" s="1"/>
      <c r="MWH308" s="1"/>
      <c r="MWI308" s="1"/>
      <c r="MWJ308" s="1"/>
      <c r="MWK308" s="1"/>
      <c r="MWL308" s="1"/>
      <c r="MWM308" s="1"/>
      <c r="MWN308" s="1"/>
      <c r="MWO308" s="1"/>
      <c r="MWP308" s="1"/>
      <c r="MWQ308" s="1"/>
      <c r="MWR308" s="1"/>
      <c r="MWS308" s="1"/>
      <c r="MWT308" s="1"/>
      <c r="MWU308" s="1"/>
      <c r="MWV308" s="1"/>
      <c r="MWW308" s="1"/>
      <c r="MWX308" s="1"/>
      <c r="MWY308" s="1"/>
      <c r="MWZ308" s="1"/>
      <c r="MXA308" s="1"/>
      <c r="MXB308" s="1"/>
      <c r="MXC308" s="1"/>
      <c r="MXD308" s="1"/>
      <c r="MXE308" s="1"/>
      <c r="MXF308" s="1"/>
      <c r="MXG308" s="1"/>
      <c r="MXH308" s="1"/>
      <c r="MXI308" s="1"/>
      <c r="MXJ308" s="1"/>
      <c r="MXK308" s="1"/>
      <c r="MXL308" s="1"/>
      <c r="MXM308" s="1"/>
      <c r="MXN308" s="1"/>
      <c r="MXO308" s="1"/>
      <c r="MXP308" s="1"/>
      <c r="MXQ308" s="1"/>
      <c r="MXR308" s="1"/>
      <c r="MXS308" s="1"/>
      <c r="MXT308" s="1"/>
      <c r="MXU308" s="1"/>
      <c r="MXV308" s="1"/>
      <c r="MXW308" s="1"/>
      <c r="MXX308" s="1"/>
      <c r="MXY308" s="1"/>
      <c r="MXZ308" s="1"/>
      <c r="MYA308" s="1"/>
      <c r="MYB308" s="1"/>
      <c r="MYC308" s="1"/>
      <c r="MYD308" s="1"/>
      <c r="MYE308" s="1"/>
      <c r="MYF308" s="1"/>
      <c r="MYG308" s="1"/>
      <c r="MYH308" s="1"/>
      <c r="MYI308" s="1"/>
      <c r="MYJ308" s="1"/>
      <c r="MYK308" s="1"/>
      <c r="MYL308" s="1"/>
      <c r="MYM308" s="1"/>
      <c r="MYN308" s="1"/>
      <c r="MYO308" s="1"/>
      <c r="MYP308" s="1"/>
      <c r="MYQ308" s="1"/>
      <c r="MYR308" s="1"/>
      <c r="MYS308" s="1"/>
      <c r="MYT308" s="1"/>
      <c r="MYU308" s="1"/>
      <c r="MYV308" s="1"/>
      <c r="MYW308" s="1"/>
      <c r="MYX308" s="1"/>
      <c r="MYY308" s="1"/>
      <c r="MYZ308" s="1"/>
      <c r="MZA308" s="1"/>
      <c r="MZB308" s="1"/>
      <c r="MZC308" s="1"/>
      <c r="MZD308" s="1"/>
      <c r="MZE308" s="1"/>
      <c r="MZF308" s="1"/>
      <c r="MZG308" s="1"/>
      <c r="MZH308" s="1"/>
      <c r="MZI308" s="1"/>
      <c r="MZJ308" s="1"/>
      <c r="MZK308" s="1"/>
      <c r="MZL308" s="1"/>
      <c r="MZM308" s="1"/>
      <c r="MZN308" s="1"/>
      <c r="MZO308" s="1"/>
      <c r="MZP308" s="1"/>
      <c r="MZQ308" s="1"/>
      <c r="MZR308" s="1"/>
      <c r="MZS308" s="1"/>
      <c r="MZT308" s="1"/>
      <c r="MZU308" s="1"/>
      <c r="MZV308" s="1"/>
      <c r="MZW308" s="1"/>
      <c r="MZX308" s="1"/>
      <c r="MZY308" s="1"/>
      <c r="MZZ308" s="1"/>
      <c r="NAA308" s="1"/>
      <c r="NAB308" s="1"/>
      <c r="NAC308" s="1"/>
      <c r="NAD308" s="1"/>
      <c r="NAE308" s="1"/>
      <c r="NAF308" s="1"/>
      <c r="NAG308" s="1"/>
      <c r="NAH308" s="1"/>
      <c r="NAI308" s="1"/>
      <c r="NAJ308" s="1"/>
      <c r="NAK308" s="1"/>
      <c r="NAL308" s="1"/>
      <c r="NAM308" s="1"/>
      <c r="NAN308" s="1"/>
      <c r="NAO308" s="1"/>
      <c r="NAP308" s="1"/>
      <c r="NAQ308" s="1"/>
      <c r="NAR308" s="1"/>
      <c r="NAS308" s="1"/>
      <c r="NAT308" s="1"/>
      <c r="NAU308" s="1"/>
      <c r="NAV308" s="1"/>
      <c r="NAW308" s="1"/>
      <c r="NAX308" s="1"/>
      <c r="NAY308" s="1"/>
      <c r="NAZ308" s="1"/>
      <c r="NBA308" s="1"/>
      <c r="NBB308" s="1"/>
      <c r="NBC308" s="1"/>
      <c r="NBD308" s="1"/>
      <c r="NBE308" s="1"/>
      <c r="NBF308" s="1"/>
      <c r="NBG308" s="1"/>
      <c r="NBH308" s="1"/>
      <c r="NBI308" s="1"/>
      <c r="NBJ308" s="1"/>
      <c r="NBK308" s="1"/>
      <c r="NBL308" s="1"/>
      <c r="NBM308" s="1"/>
      <c r="NBN308" s="1"/>
      <c r="NBO308" s="1"/>
      <c r="NBP308" s="1"/>
      <c r="NBQ308" s="1"/>
      <c r="NBR308" s="1"/>
      <c r="NBS308" s="1"/>
      <c r="NBT308" s="1"/>
      <c r="NBU308" s="1"/>
      <c r="NBV308" s="1"/>
      <c r="NBW308" s="1"/>
      <c r="NBX308" s="1"/>
      <c r="NBY308" s="1"/>
      <c r="NBZ308" s="1"/>
      <c r="NCA308" s="1"/>
      <c r="NCB308" s="1"/>
      <c r="NCC308" s="1"/>
      <c r="NCD308" s="1"/>
      <c r="NCE308" s="1"/>
      <c r="NCF308" s="1"/>
      <c r="NCG308" s="1"/>
      <c r="NCH308" s="1"/>
      <c r="NCI308" s="1"/>
      <c r="NCJ308" s="1"/>
      <c r="NCK308" s="1"/>
      <c r="NCL308" s="1"/>
      <c r="NCM308" s="1"/>
      <c r="NCN308" s="1"/>
      <c r="NCO308" s="1"/>
      <c r="NCP308" s="1"/>
      <c r="NCQ308" s="1"/>
      <c r="NCR308" s="1"/>
      <c r="NCS308" s="1"/>
      <c r="NCT308" s="1"/>
      <c r="NCU308" s="1"/>
      <c r="NCV308" s="1"/>
      <c r="NCW308" s="1"/>
      <c r="NCX308" s="1"/>
      <c r="NCY308" s="1"/>
      <c r="NCZ308" s="1"/>
      <c r="NDA308" s="1"/>
      <c r="NDB308" s="1"/>
      <c r="NDC308" s="1"/>
      <c r="NDD308" s="1"/>
      <c r="NDE308" s="1"/>
      <c r="NDF308" s="1"/>
      <c r="NDG308" s="1"/>
      <c r="NDH308" s="1"/>
      <c r="NDI308" s="1"/>
      <c r="NDJ308" s="1"/>
      <c r="NDK308" s="1"/>
      <c r="NDL308" s="1"/>
      <c r="NDM308" s="1"/>
      <c r="NDN308" s="1"/>
      <c r="NDO308" s="1"/>
      <c r="NDP308" s="1"/>
      <c r="NDQ308" s="1"/>
      <c r="NDR308" s="1"/>
      <c r="NDS308" s="1"/>
      <c r="NDT308" s="1"/>
      <c r="NDU308" s="1"/>
      <c r="NDV308" s="1"/>
      <c r="NDW308" s="1"/>
      <c r="NDX308" s="1"/>
      <c r="NDY308" s="1"/>
      <c r="NDZ308" s="1"/>
      <c r="NEA308" s="1"/>
      <c r="NEB308" s="1"/>
      <c r="NEC308" s="1"/>
      <c r="NED308" s="1"/>
      <c r="NEE308" s="1"/>
      <c r="NEF308" s="1"/>
      <c r="NEG308" s="1"/>
      <c r="NEH308" s="1"/>
      <c r="NEI308" s="1"/>
      <c r="NEJ308" s="1"/>
      <c r="NEK308" s="1"/>
      <c r="NEL308" s="1"/>
      <c r="NEM308" s="1"/>
      <c r="NEN308" s="1"/>
      <c r="NEO308" s="1"/>
      <c r="NEP308" s="1"/>
      <c r="NEQ308" s="1"/>
      <c r="NER308" s="1"/>
      <c r="NES308" s="1"/>
      <c r="NET308" s="1"/>
      <c r="NEU308" s="1"/>
      <c r="NEV308" s="1"/>
      <c r="NEW308" s="1"/>
      <c r="NEX308" s="1"/>
      <c r="NEY308" s="1"/>
      <c r="NEZ308" s="1"/>
      <c r="NFA308" s="1"/>
      <c r="NFB308" s="1"/>
      <c r="NFC308" s="1"/>
      <c r="NFD308" s="1"/>
      <c r="NFE308" s="1"/>
      <c r="NFF308" s="1"/>
      <c r="NFG308" s="1"/>
      <c r="NFH308" s="1"/>
      <c r="NFI308" s="1"/>
      <c r="NFJ308" s="1"/>
      <c r="NFK308" s="1"/>
      <c r="NFL308" s="1"/>
      <c r="NFM308" s="1"/>
      <c r="NFN308" s="1"/>
      <c r="NFO308" s="1"/>
      <c r="NFP308" s="1"/>
      <c r="NFQ308" s="1"/>
      <c r="NFR308" s="1"/>
      <c r="NFS308" s="1"/>
      <c r="NFT308" s="1"/>
      <c r="NFU308" s="1"/>
      <c r="NFV308" s="1"/>
      <c r="NFW308" s="1"/>
      <c r="NFX308" s="1"/>
      <c r="NFY308" s="1"/>
      <c r="NFZ308" s="1"/>
      <c r="NGA308" s="1"/>
      <c r="NGB308" s="1"/>
      <c r="NGC308" s="1"/>
      <c r="NGD308" s="1"/>
      <c r="NGE308" s="1"/>
      <c r="NGF308" s="1"/>
      <c r="NGG308" s="1"/>
      <c r="NGH308" s="1"/>
      <c r="NGI308" s="1"/>
      <c r="NGJ308" s="1"/>
      <c r="NGK308" s="1"/>
      <c r="NGL308" s="1"/>
      <c r="NGM308" s="1"/>
      <c r="NGN308" s="1"/>
      <c r="NGO308" s="1"/>
      <c r="NGP308" s="1"/>
      <c r="NGQ308" s="1"/>
      <c r="NGR308" s="1"/>
      <c r="NGS308" s="1"/>
      <c r="NGT308" s="1"/>
      <c r="NGU308" s="1"/>
      <c r="NGV308" s="1"/>
      <c r="NGW308" s="1"/>
      <c r="NGX308" s="1"/>
      <c r="NGY308" s="1"/>
      <c r="NGZ308" s="1"/>
      <c r="NHA308" s="1"/>
      <c r="NHB308" s="1"/>
      <c r="NHC308" s="1"/>
      <c r="NHD308" s="1"/>
      <c r="NHE308" s="1"/>
      <c r="NHF308" s="1"/>
      <c r="NHG308" s="1"/>
      <c r="NHH308" s="1"/>
      <c r="NHI308" s="1"/>
      <c r="NHJ308" s="1"/>
      <c r="NHK308" s="1"/>
      <c r="NHL308" s="1"/>
      <c r="NHM308" s="1"/>
      <c r="NHN308" s="1"/>
      <c r="NHO308" s="1"/>
      <c r="NHP308" s="1"/>
      <c r="NHQ308" s="1"/>
      <c r="NHR308" s="1"/>
      <c r="NHS308" s="1"/>
      <c r="NHT308" s="1"/>
      <c r="NHU308" s="1"/>
      <c r="NHV308" s="1"/>
      <c r="NHW308" s="1"/>
      <c r="NHX308" s="1"/>
      <c r="NHY308" s="1"/>
      <c r="NHZ308" s="1"/>
      <c r="NIA308" s="1"/>
      <c r="NIB308" s="1"/>
      <c r="NIC308" s="1"/>
      <c r="NID308" s="1"/>
      <c r="NIE308" s="1"/>
      <c r="NIF308" s="1"/>
      <c r="NIG308" s="1"/>
      <c r="NIH308" s="1"/>
      <c r="NII308" s="1"/>
      <c r="NIJ308" s="1"/>
      <c r="NIK308" s="1"/>
      <c r="NIL308" s="1"/>
      <c r="NIM308" s="1"/>
      <c r="NIN308" s="1"/>
      <c r="NIO308" s="1"/>
      <c r="NIP308" s="1"/>
      <c r="NIQ308" s="1"/>
      <c r="NIR308" s="1"/>
      <c r="NIS308" s="1"/>
      <c r="NIT308" s="1"/>
      <c r="NIU308" s="1"/>
      <c r="NIV308" s="1"/>
      <c r="NIW308" s="1"/>
      <c r="NIX308" s="1"/>
      <c r="NIY308" s="1"/>
      <c r="NIZ308" s="1"/>
      <c r="NJA308" s="1"/>
      <c r="NJB308" s="1"/>
      <c r="NJC308" s="1"/>
      <c r="NJD308" s="1"/>
      <c r="NJE308" s="1"/>
      <c r="NJF308" s="1"/>
      <c r="NJG308" s="1"/>
      <c r="NJH308" s="1"/>
      <c r="NJI308" s="1"/>
      <c r="NJJ308" s="1"/>
      <c r="NJK308" s="1"/>
      <c r="NJL308" s="1"/>
      <c r="NJM308" s="1"/>
      <c r="NJN308" s="1"/>
      <c r="NJO308" s="1"/>
      <c r="NJP308" s="1"/>
      <c r="NJQ308" s="1"/>
      <c r="NJR308" s="1"/>
      <c r="NJS308" s="1"/>
      <c r="NJT308" s="1"/>
      <c r="NJU308" s="1"/>
      <c r="NJV308" s="1"/>
      <c r="NJW308" s="1"/>
      <c r="NJX308" s="1"/>
      <c r="NJY308" s="1"/>
      <c r="NJZ308" s="1"/>
      <c r="NKA308" s="1"/>
      <c r="NKB308" s="1"/>
      <c r="NKC308" s="1"/>
      <c r="NKD308" s="1"/>
      <c r="NKE308" s="1"/>
      <c r="NKF308" s="1"/>
      <c r="NKG308" s="1"/>
      <c r="NKH308" s="1"/>
      <c r="NKI308" s="1"/>
      <c r="NKJ308" s="1"/>
      <c r="NKK308" s="1"/>
      <c r="NKL308" s="1"/>
      <c r="NKM308" s="1"/>
      <c r="NKN308" s="1"/>
      <c r="NKO308" s="1"/>
      <c r="NKP308" s="1"/>
      <c r="NKQ308" s="1"/>
      <c r="NKR308" s="1"/>
      <c r="NKS308" s="1"/>
      <c r="NKT308" s="1"/>
      <c r="NKU308" s="1"/>
      <c r="NKV308" s="1"/>
      <c r="NKW308" s="1"/>
      <c r="NKX308" s="1"/>
      <c r="NKY308" s="1"/>
      <c r="NKZ308" s="1"/>
      <c r="NLA308" s="1"/>
      <c r="NLB308" s="1"/>
      <c r="NLC308" s="1"/>
      <c r="NLD308" s="1"/>
      <c r="NLE308" s="1"/>
      <c r="NLF308" s="1"/>
      <c r="NLG308" s="1"/>
      <c r="NLH308" s="1"/>
      <c r="NLI308" s="1"/>
      <c r="NLJ308" s="1"/>
      <c r="NLK308" s="1"/>
      <c r="NLL308" s="1"/>
      <c r="NLM308" s="1"/>
      <c r="NLN308" s="1"/>
      <c r="NLO308" s="1"/>
      <c r="NLP308" s="1"/>
      <c r="NLQ308" s="1"/>
      <c r="NLR308" s="1"/>
      <c r="NLS308" s="1"/>
      <c r="NLT308" s="1"/>
      <c r="NLU308" s="1"/>
      <c r="NLV308" s="1"/>
      <c r="NLW308" s="1"/>
      <c r="NLX308" s="1"/>
      <c r="NLY308" s="1"/>
      <c r="NLZ308" s="1"/>
      <c r="NMA308" s="1"/>
      <c r="NMB308" s="1"/>
      <c r="NMC308" s="1"/>
      <c r="NMD308" s="1"/>
      <c r="NME308" s="1"/>
      <c r="NMF308" s="1"/>
      <c r="NMG308" s="1"/>
      <c r="NMH308" s="1"/>
      <c r="NMI308" s="1"/>
      <c r="NMJ308" s="1"/>
      <c r="NMK308" s="1"/>
      <c r="NML308" s="1"/>
      <c r="NMM308" s="1"/>
      <c r="NMN308" s="1"/>
      <c r="NMO308" s="1"/>
      <c r="NMP308" s="1"/>
      <c r="NMQ308" s="1"/>
      <c r="NMR308" s="1"/>
      <c r="NMS308" s="1"/>
      <c r="NMT308" s="1"/>
      <c r="NMU308" s="1"/>
      <c r="NMV308" s="1"/>
      <c r="NMW308" s="1"/>
      <c r="NMX308" s="1"/>
      <c r="NMY308" s="1"/>
      <c r="NMZ308" s="1"/>
      <c r="NNA308" s="1"/>
      <c r="NNB308" s="1"/>
      <c r="NNC308" s="1"/>
      <c r="NND308" s="1"/>
      <c r="NNE308" s="1"/>
      <c r="NNF308" s="1"/>
      <c r="NNG308" s="1"/>
      <c r="NNH308" s="1"/>
      <c r="NNI308" s="1"/>
      <c r="NNJ308" s="1"/>
      <c r="NNK308" s="1"/>
      <c r="NNL308" s="1"/>
      <c r="NNM308" s="1"/>
      <c r="NNN308" s="1"/>
      <c r="NNO308" s="1"/>
      <c r="NNP308" s="1"/>
      <c r="NNQ308" s="1"/>
      <c r="NNR308" s="1"/>
      <c r="NNS308" s="1"/>
      <c r="NNT308" s="1"/>
      <c r="NNU308" s="1"/>
      <c r="NNV308" s="1"/>
      <c r="NNW308" s="1"/>
      <c r="NNX308" s="1"/>
      <c r="NNY308" s="1"/>
      <c r="NNZ308" s="1"/>
      <c r="NOA308" s="1"/>
      <c r="NOB308" s="1"/>
      <c r="NOC308" s="1"/>
      <c r="NOD308" s="1"/>
      <c r="NOE308" s="1"/>
      <c r="NOF308" s="1"/>
      <c r="NOG308" s="1"/>
      <c r="NOH308" s="1"/>
      <c r="NOI308" s="1"/>
      <c r="NOJ308" s="1"/>
      <c r="NOK308" s="1"/>
      <c r="NOL308" s="1"/>
      <c r="NOM308" s="1"/>
      <c r="NON308" s="1"/>
      <c r="NOO308" s="1"/>
      <c r="NOP308" s="1"/>
      <c r="NOQ308" s="1"/>
      <c r="NOR308" s="1"/>
      <c r="NOS308" s="1"/>
      <c r="NOT308" s="1"/>
      <c r="NOU308" s="1"/>
      <c r="NOV308" s="1"/>
      <c r="NOW308" s="1"/>
      <c r="NOX308" s="1"/>
      <c r="NOY308" s="1"/>
      <c r="NOZ308" s="1"/>
      <c r="NPA308" s="1"/>
      <c r="NPB308" s="1"/>
      <c r="NPC308" s="1"/>
      <c r="NPD308" s="1"/>
      <c r="NPE308" s="1"/>
      <c r="NPF308" s="1"/>
      <c r="NPG308" s="1"/>
      <c r="NPH308" s="1"/>
      <c r="NPI308" s="1"/>
      <c r="NPJ308" s="1"/>
      <c r="NPK308" s="1"/>
      <c r="NPL308" s="1"/>
      <c r="NPM308" s="1"/>
      <c r="NPN308" s="1"/>
      <c r="NPO308" s="1"/>
      <c r="NPP308" s="1"/>
      <c r="NPQ308" s="1"/>
      <c r="NPR308" s="1"/>
      <c r="NPS308" s="1"/>
      <c r="NPT308" s="1"/>
      <c r="NPU308" s="1"/>
      <c r="NPV308" s="1"/>
      <c r="NPW308" s="1"/>
      <c r="NPX308" s="1"/>
      <c r="NPY308" s="1"/>
      <c r="NPZ308" s="1"/>
      <c r="NQA308" s="1"/>
      <c r="NQB308" s="1"/>
      <c r="NQC308" s="1"/>
      <c r="NQD308" s="1"/>
      <c r="NQE308" s="1"/>
      <c r="NQF308" s="1"/>
      <c r="NQG308" s="1"/>
      <c r="NQH308" s="1"/>
      <c r="NQI308" s="1"/>
      <c r="NQJ308" s="1"/>
      <c r="NQK308" s="1"/>
      <c r="NQL308" s="1"/>
      <c r="NQM308" s="1"/>
      <c r="NQN308" s="1"/>
      <c r="NQO308" s="1"/>
      <c r="NQP308" s="1"/>
      <c r="NQQ308" s="1"/>
      <c r="NQR308" s="1"/>
      <c r="NQS308" s="1"/>
      <c r="NQT308" s="1"/>
      <c r="NQU308" s="1"/>
      <c r="NQV308" s="1"/>
      <c r="NQW308" s="1"/>
      <c r="NQX308" s="1"/>
      <c r="NQY308" s="1"/>
      <c r="NQZ308" s="1"/>
      <c r="NRA308" s="1"/>
      <c r="NRB308" s="1"/>
      <c r="NRC308" s="1"/>
      <c r="NRD308" s="1"/>
      <c r="NRE308" s="1"/>
      <c r="NRF308" s="1"/>
      <c r="NRG308" s="1"/>
      <c r="NRH308" s="1"/>
      <c r="NRI308" s="1"/>
      <c r="NRJ308" s="1"/>
      <c r="NRK308" s="1"/>
      <c r="NRL308" s="1"/>
      <c r="NRM308" s="1"/>
      <c r="NRN308" s="1"/>
      <c r="NRO308" s="1"/>
      <c r="NRP308" s="1"/>
      <c r="NRQ308" s="1"/>
      <c r="NRR308" s="1"/>
      <c r="NRS308" s="1"/>
      <c r="NRT308" s="1"/>
      <c r="NRU308" s="1"/>
      <c r="NRV308" s="1"/>
      <c r="NRW308" s="1"/>
      <c r="NRX308" s="1"/>
      <c r="NRY308" s="1"/>
      <c r="NRZ308" s="1"/>
      <c r="NSA308" s="1"/>
      <c r="NSB308" s="1"/>
      <c r="NSC308" s="1"/>
      <c r="NSD308" s="1"/>
      <c r="NSE308" s="1"/>
      <c r="NSF308" s="1"/>
      <c r="NSG308" s="1"/>
      <c r="NSH308" s="1"/>
      <c r="NSI308" s="1"/>
      <c r="NSJ308" s="1"/>
      <c r="NSK308" s="1"/>
      <c r="NSL308" s="1"/>
      <c r="NSM308" s="1"/>
      <c r="NSN308" s="1"/>
      <c r="NSO308" s="1"/>
      <c r="NSP308" s="1"/>
      <c r="NSQ308" s="1"/>
      <c r="NSR308" s="1"/>
      <c r="NSS308" s="1"/>
      <c r="NST308" s="1"/>
      <c r="NSU308" s="1"/>
      <c r="NSV308" s="1"/>
      <c r="NSW308" s="1"/>
      <c r="NSX308" s="1"/>
      <c r="NSY308" s="1"/>
      <c r="NSZ308" s="1"/>
      <c r="NTA308" s="1"/>
      <c r="NTB308" s="1"/>
      <c r="NTC308" s="1"/>
      <c r="NTD308" s="1"/>
      <c r="NTE308" s="1"/>
      <c r="NTF308" s="1"/>
      <c r="NTG308" s="1"/>
      <c r="NTH308" s="1"/>
      <c r="NTI308" s="1"/>
      <c r="NTJ308" s="1"/>
      <c r="NTK308" s="1"/>
      <c r="NTL308" s="1"/>
      <c r="NTM308" s="1"/>
      <c r="NTN308" s="1"/>
      <c r="NTO308" s="1"/>
      <c r="NTP308" s="1"/>
      <c r="NTQ308" s="1"/>
      <c r="NTR308" s="1"/>
      <c r="NTS308" s="1"/>
      <c r="NTT308" s="1"/>
      <c r="NTU308" s="1"/>
      <c r="NTV308" s="1"/>
      <c r="NTW308" s="1"/>
      <c r="NTX308" s="1"/>
      <c r="NTY308" s="1"/>
      <c r="NTZ308" s="1"/>
      <c r="NUA308" s="1"/>
      <c r="NUB308" s="1"/>
      <c r="NUC308" s="1"/>
      <c r="NUD308" s="1"/>
      <c r="NUE308" s="1"/>
      <c r="NUF308" s="1"/>
      <c r="NUG308" s="1"/>
      <c r="NUH308" s="1"/>
      <c r="NUI308" s="1"/>
      <c r="NUJ308" s="1"/>
      <c r="NUK308" s="1"/>
      <c r="NUL308" s="1"/>
      <c r="NUM308" s="1"/>
      <c r="NUN308" s="1"/>
      <c r="NUO308" s="1"/>
      <c r="NUP308" s="1"/>
      <c r="NUQ308" s="1"/>
      <c r="NUR308" s="1"/>
      <c r="NUS308" s="1"/>
      <c r="NUT308" s="1"/>
      <c r="NUU308" s="1"/>
      <c r="NUV308" s="1"/>
      <c r="NUW308" s="1"/>
      <c r="NUX308" s="1"/>
      <c r="NUY308" s="1"/>
      <c r="NUZ308" s="1"/>
      <c r="NVA308" s="1"/>
      <c r="NVB308" s="1"/>
      <c r="NVC308" s="1"/>
      <c r="NVD308" s="1"/>
      <c r="NVE308" s="1"/>
      <c r="NVF308" s="1"/>
      <c r="NVG308" s="1"/>
      <c r="NVH308" s="1"/>
      <c r="NVI308" s="1"/>
      <c r="NVJ308" s="1"/>
      <c r="NVK308" s="1"/>
      <c r="NVL308" s="1"/>
      <c r="NVM308" s="1"/>
      <c r="NVN308" s="1"/>
      <c r="NVO308" s="1"/>
      <c r="NVP308" s="1"/>
      <c r="NVQ308" s="1"/>
      <c r="NVR308" s="1"/>
      <c r="NVS308" s="1"/>
      <c r="NVT308" s="1"/>
      <c r="NVU308" s="1"/>
      <c r="NVV308" s="1"/>
      <c r="NVW308" s="1"/>
      <c r="NVX308" s="1"/>
      <c r="NVY308" s="1"/>
      <c r="NVZ308" s="1"/>
      <c r="NWA308" s="1"/>
      <c r="NWB308" s="1"/>
      <c r="NWC308" s="1"/>
      <c r="NWD308" s="1"/>
      <c r="NWE308" s="1"/>
      <c r="NWF308" s="1"/>
      <c r="NWG308" s="1"/>
      <c r="NWH308" s="1"/>
      <c r="NWI308" s="1"/>
      <c r="NWJ308" s="1"/>
      <c r="NWK308" s="1"/>
      <c r="NWL308" s="1"/>
      <c r="NWM308" s="1"/>
      <c r="NWN308" s="1"/>
      <c r="NWO308" s="1"/>
      <c r="NWP308" s="1"/>
      <c r="NWQ308" s="1"/>
      <c r="NWR308" s="1"/>
      <c r="NWS308" s="1"/>
      <c r="NWT308" s="1"/>
      <c r="NWU308" s="1"/>
      <c r="NWV308" s="1"/>
      <c r="NWW308" s="1"/>
      <c r="NWX308" s="1"/>
      <c r="NWY308" s="1"/>
      <c r="NWZ308" s="1"/>
      <c r="NXA308" s="1"/>
      <c r="NXB308" s="1"/>
      <c r="NXC308" s="1"/>
      <c r="NXD308" s="1"/>
      <c r="NXE308" s="1"/>
      <c r="NXF308" s="1"/>
      <c r="NXG308" s="1"/>
      <c r="NXH308" s="1"/>
      <c r="NXI308" s="1"/>
      <c r="NXJ308" s="1"/>
      <c r="NXK308" s="1"/>
      <c r="NXL308" s="1"/>
      <c r="NXM308" s="1"/>
      <c r="NXN308" s="1"/>
      <c r="NXO308" s="1"/>
      <c r="NXP308" s="1"/>
      <c r="NXQ308" s="1"/>
      <c r="NXR308" s="1"/>
      <c r="NXS308" s="1"/>
      <c r="NXT308" s="1"/>
      <c r="NXU308" s="1"/>
      <c r="NXV308" s="1"/>
      <c r="NXW308" s="1"/>
      <c r="NXX308" s="1"/>
      <c r="NXY308" s="1"/>
      <c r="NXZ308" s="1"/>
      <c r="NYA308" s="1"/>
      <c r="NYB308" s="1"/>
      <c r="NYC308" s="1"/>
      <c r="NYD308" s="1"/>
      <c r="NYE308" s="1"/>
      <c r="NYF308" s="1"/>
      <c r="NYG308" s="1"/>
      <c r="NYH308" s="1"/>
      <c r="NYI308" s="1"/>
      <c r="NYJ308" s="1"/>
      <c r="NYK308" s="1"/>
      <c r="NYL308" s="1"/>
      <c r="NYM308" s="1"/>
      <c r="NYN308" s="1"/>
      <c r="NYO308" s="1"/>
      <c r="NYP308" s="1"/>
      <c r="NYQ308" s="1"/>
      <c r="NYR308" s="1"/>
      <c r="NYS308" s="1"/>
      <c r="NYT308" s="1"/>
      <c r="NYU308" s="1"/>
      <c r="NYV308" s="1"/>
      <c r="NYW308" s="1"/>
      <c r="NYX308" s="1"/>
      <c r="NYY308" s="1"/>
      <c r="NYZ308" s="1"/>
      <c r="NZA308" s="1"/>
      <c r="NZB308" s="1"/>
      <c r="NZC308" s="1"/>
      <c r="NZD308" s="1"/>
      <c r="NZE308" s="1"/>
      <c r="NZF308" s="1"/>
      <c r="NZG308" s="1"/>
      <c r="NZH308" s="1"/>
      <c r="NZI308" s="1"/>
      <c r="NZJ308" s="1"/>
      <c r="NZK308" s="1"/>
      <c r="NZL308" s="1"/>
      <c r="NZM308" s="1"/>
      <c r="NZN308" s="1"/>
      <c r="NZO308" s="1"/>
      <c r="NZP308" s="1"/>
      <c r="NZQ308" s="1"/>
      <c r="NZR308" s="1"/>
      <c r="NZS308" s="1"/>
      <c r="NZT308" s="1"/>
      <c r="NZU308" s="1"/>
      <c r="NZV308" s="1"/>
      <c r="NZW308" s="1"/>
      <c r="NZX308" s="1"/>
      <c r="NZY308" s="1"/>
      <c r="NZZ308" s="1"/>
      <c r="OAA308" s="1"/>
      <c r="OAB308" s="1"/>
      <c r="OAC308" s="1"/>
      <c r="OAD308" s="1"/>
      <c r="OAE308" s="1"/>
      <c r="OAF308" s="1"/>
      <c r="OAG308" s="1"/>
      <c r="OAH308" s="1"/>
      <c r="OAI308" s="1"/>
      <c r="OAJ308" s="1"/>
      <c r="OAK308" s="1"/>
      <c r="OAL308" s="1"/>
      <c r="OAM308" s="1"/>
      <c r="OAN308" s="1"/>
      <c r="OAO308" s="1"/>
      <c r="OAP308" s="1"/>
      <c r="OAQ308" s="1"/>
      <c r="OAR308" s="1"/>
      <c r="OAS308" s="1"/>
      <c r="OAT308" s="1"/>
      <c r="OAU308" s="1"/>
      <c r="OAV308" s="1"/>
      <c r="OAW308" s="1"/>
      <c r="OAX308" s="1"/>
      <c r="OAY308" s="1"/>
      <c r="OAZ308" s="1"/>
      <c r="OBA308" s="1"/>
      <c r="OBB308" s="1"/>
      <c r="OBC308" s="1"/>
      <c r="OBD308" s="1"/>
      <c r="OBE308" s="1"/>
      <c r="OBF308" s="1"/>
      <c r="OBG308" s="1"/>
      <c r="OBH308" s="1"/>
      <c r="OBI308" s="1"/>
      <c r="OBJ308" s="1"/>
      <c r="OBK308" s="1"/>
      <c r="OBL308" s="1"/>
      <c r="OBM308" s="1"/>
      <c r="OBN308" s="1"/>
      <c r="OBO308" s="1"/>
      <c r="OBP308" s="1"/>
      <c r="OBQ308" s="1"/>
      <c r="OBR308" s="1"/>
      <c r="OBS308" s="1"/>
      <c r="OBT308" s="1"/>
      <c r="OBU308" s="1"/>
      <c r="OBV308" s="1"/>
      <c r="OBW308" s="1"/>
      <c r="OBX308" s="1"/>
      <c r="OBY308" s="1"/>
      <c r="OBZ308" s="1"/>
      <c r="OCA308" s="1"/>
      <c r="OCB308" s="1"/>
      <c r="OCC308" s="1"/>
      <c r="OCD308" s="1"/>
      <c r="OCE308" s="1"/>
      <c r="OCF308" s="1"/>
      <c r="OCG308" s="1"/>
      <c r="OCH308" s="1"/>
      <c r="OCI308" s="1"/>
      <c r="OCJ308" s="1"/>
      <c r="OCK308" s="1"/>
      <c r="OCL308" s="1"/>
      <c r="OCM308" s="1"/>
      <c r="OCN308" s="1"/>
      <c r="OCO308" s="1"/>
      <c r="OCP308" s="1"/>
      <c r="OCQ308" s="1"/>
      <c r="OCR308" s="1"/>
      <c r="OCS308" s="1"/>
      <c r="OCT308" s="1"/>
      <c r="OCU308" s="1"/>
      <c r="OCV308" s="1"/>
      <c r="OCW308" s="1"/>
      <c r="OCX308" s="1"/>
      <c r="OCY308" s="1"/>
      <c r="OCZ308" s="1"/>
      <c r="ODA308" s="1"/>
      <c r="ODB308" s="1"/>
      <c r="ODC308" s="1"/>
      <c r="ODD308" s="1"/>
      <c r="ODE308" s="1"/>
      <c r="ODF308" s="1"/>
      <c r="ODG308" s="1"/>
      <c r="ODH308" s="1"/>
      <c r="ODI308" s="1"/>
      <c r="ODJ308" s="1"/>
      <c r="ODK308" s="1"/>
      <c r="ODL308" s="1"/>
      <c r="ODM308" s="1"/>
      <c r="ODN308" s="1"/>
      <c r="ODO308" s="1"/>
      <c r="ODP308" s="1"/>
      <c r="ODQ308" s="1"/>
      <c r="ODR308" s="1"/>
      <c r="ODS308" s="1"/>
      <c r="ODT308" s="1"/>
      <c r="ODU308" s="1"/>
      <c r="ODV308" s="1"/>
      <c r="ODW308" s="1"/>
      <c r="ODX308" s="1"/>
      <c r="ODY308" s="1"/>
      <c r="ODZ308" s="1"/>
      <c r="OEA308" s="1"/>
      <c r="OEB308" s="1"/>
      <c r="OEC308" s="1"/>
      <c r="OED308" s="1"/>
      <c r="OEE308" s="1"/>
      <c r="OEF308" s="1"/>
      <c r="OEG308" s="1"/>
      <c r="OEH308" s="1"/>
      <c r="OEI308" s="1"/>
      <c r="OEJ308" s="1"/>
      <c r="OEK308" s="1"/>
      <c r="OEL308" s="1"/>
      <c r="OEM308" s="1"/>
      <c r="OEN308" s="1"/>
      <c r="OEO308" s="1"/>
      <c r="OEP308" s="1"/>
      <c r="OEQ308" s="1"/>
      <c r="OER308" s="1"/>
      <c r="OES308" s="1"/>
      <c r="OET308" s="1"/>
      <c r="OEU308" s="1"/>
      <c r="OEV308" s="1"/>
      <c r="OEW308" s="1"/>
      <c r="OEX308" s="1"/>
      <c r="OEY308" s="1"/>
      <c r="OEZ308" s="1"/>
      <c r="OFA308" s="1"/>
      <c r="OFB308" s="1"/>
      <c r="OFC308" s="1"/>
      <c r="OFD308" s="1"/>
      <c r="OFE308" s="1"/>
      <c r="OFF308" s="1"/>
      <c r="OFG308" s="1"/>
      <c r="OFH308" s="1"/>
      <c r="OFI308" s="1"/>
      <c r="OFJ308" s="1"/>
      <c r="OFK308" s="1"/>
      <c r="OFL308" s="1"/>
      <c r="OFM308" s="1"/>
      <c r="OFN308" s="1"/>
      <c r="OFO308" s="1"/>
      <c r="OFP308" s="1"/>
      <c r="OFQ308" s="1"/>
      <c r="OFR308" s="1"/>
      <c r="OFS308" s="1"/>
      <c r="OFT308" s="1"/>
      <c r="OFU308" s="1"/>
      <c r="OFV308" s="1"/>
      <c r="OFW308" s="1"/>
      <c r="OFX308" s="1"/>
      <c r="OFY308" s="1"/>
      <c r="OFZ308" s="1"/>
      <c r="OGA308" s="1"/>
      <c r="OGB308" s="1"/>
      <c r="OGC308" s="1"/>
      <c r="OGD308" s="1"/>
      <c r="OGE308" s="1"/>
      <c r="OGF308" s="1"/>
      <c r="OGG308" s="1"/>
      <c r="OGH308" s="1"/>
      <c r="OGI308" s="1"/>
      <c r="OGJ308" s="1"/>
      <c r="OGK308" s="1"/>
      <c r="OGL308" s="1"/>
      <c r="OGM308" s="1"/>
      <c r="OGN308" s="1"/>
      <c r="OGO308" s="1"/>
      <c r="OGP308" s="1"/>
      <c r="OGQ308" s="1"/>
      <c r="OGR308" s="1"/>
      <c r="OGS308" s="1"/>
      <c r="OGT308" s="1"/>
      <c r="OGU308" s="1"/>
      <c r="OGV308" s="1"/>
      <c r="OGW308" s="1"/>
      <c r="OGX308" s="1"/>
      <c r="OGY308" s="1"/>
      <c r="OGZ308" s="1"/>
      <c r="OHA308" s="1"/>
      <c r="OHB308" s="1"/>
      <c r="OHC308" s="1"/>
      <c r="OHD308" s="1"/>
      <c r="OHE308" s="1"/>
      <c r="OHF308" s="1"/>
      <c r="OHG308" s="1"/>
      <c r="OHH308" s="1"/>
      <c r="OHI308" s="1"/>
      <c r="OHJ308" s="1"/>
      <c r="OHK308" s="1"/>
      <c r="OHL308" s="1"/>
      <c r="OHM308" s="1"/>
      <c r="OHN308" s="1"/>
      <c r="OHO308" s="1"/>
      <c r="OHP308" s="1"/>
      <c r="OHQ308" s="1"/>
      <c r="OHR308" s="1"/>
      <c r="OHS308" s="1"/>
      <c r="OHT308" s="1"/>
      <c r="OHU308" s="1"/>
      <c r="OHV308" s="1"/>
      <c r="OHW308" s="1"/>
      <c r="OHX308" s="1"/>
      <c r="OHY308" s="1"/>
      <c r="OHZ308" s="1"/>
      <c r="OIA308" s="1"/>
      <c r="OIB308" s="1"/>
      <c r="OIC308" s="1"/>
      <c r="OID308" s="1"/>
      <c r="OIE308" s="1"/>
      <c r="OIF308" s="1"/>
      <c r="OIG308" s="1"/>
      <c r="OIH308" s="1"/>
      <c r="OII308" s="1"/>
      <c r="OIJ308" s="1"/>
      <c r="OIK308" s="1"/>
      <c r="OIL308" s="1"/>
      <c r="OIM308" s="1"/>
      <c r="OIN308" s="1"/>
      <c r="OIO308" s="1"/>
      <c r="OIP308" s="1"/>
      <c r="OIQ308" s="1"/>
      <c r="OIR308" s="1"/>
      <c r="OIS308" s="1"/>
      <c r="OIT308" s="1"/>
      <c r="OIU308" s="1"/>
      <c r="OIV308" s="1"/>
      <c r="OIW308" s="1"/>
      <c r="OIX308" s="1"/>
      <c r="OIY308" s="1"/>
      <c r="OIZ308" s="1"/>
      <c r="OJA308" s="1"/>
      <c r="OJB308" s="1"/>
      <c r="OJC308" s="1"/>
      <c r="OJD308" s="1"/>
      <c r="OJE308" s="1"/>
      <c r="OJF308" s="1"/>
      <c r="OJG308" s="1"/>
      <c r="OJH308" s="1"/>
      <c r="OJI308" s="1"/>
      <c r="OJJ308" s="1"/>
      <c r="OJK308" s="1"/>
      <c r="OJL308" s="1"/>
      <c r="OJM308" s="1"/>
      <c r="OJN308" s="1"/>
      <c r="OJO308" s="1"/>
      <c r="OJP308" s="1"/>
      <c r="OJQ308" s="1"/>
      <c r="OJR308" s="1"/>
      <c r="OJS308" s="1"/>
      <c r="OJT308" s="1"/>
      <c r="OJU308" s="1"/>
      <c r="OJV308" s="1"/>
      <c r="OJW308" s="1"/>
      <c r="OJX308" s="1"/>
      <c r="OJY308" s="1"/>
      <c r="OJZ308" s="1"/>
      <c r="OKA308" s="1"/>
      <c r="OKB308" s="1"/>
      <c r="OKC308" s="1"/>
      <c r="OKD308" s="1"/>
      <c r="OKE308" s="1"/>
      <c r="OKF308" s="1"/>
      <c r="OKG308" s="1"/>
      <c r="OKH308" s="1"/>
      <c r="OKI308" s="1"/>
      <c r="OKJ308" s="1"/>
      <c r="OKK308" s="1"/>
      <c r="OKL308" s="1"/>
      <c r="OKM308" s="1"/>
      <c r="OKN308" s="1"/>
      <c r="OKO308" s="1"/>
      <c r="OKP308" s="1"/>
      <c r="OKQ308" s="1"/>
      <c r="OKR308" s="1"/>
      <c r="OKS308" s="1"/>
      <c r="OKT308" s="1"/>
      <c r="OKU308" s="1"/>
      <c r="OKV308" s="1"/>
      <c r="OKW308" s="1"/>
      <c r="OKX308" s="1"/>
      <c r="OKY308" s="1"/>
      <c r="OKZ308" s="1"/>
      <c r="OLA308" s="1"/>
      <c r="OLB308" s="1"/>
      <c r="OLC308" s="1"/>
      <c r="OLD308" s="1"/>
      <c r="OLE308" s="1"/>
      <c r="OLF308" s="1"/>
      <c r="OLG308" s="1"/>
      <c r="OLH308" s="1"/>
      <c r="OLI308" s="1"/>
      <c r="OLJ308" s="1"/>
      <c r="OLK308" s="1"/>
      <c r="OLL308" s="1"/>
      <c r="OLM308" s="1"/>
      <c r="OLN308" s="1"/>
      <c r="OLO308" s="1"/>
      <c r="OLP308" s="1"/>
      <c r="OLQ308" s="1"/>
      <c r="OLR308" s="1"/>
      <c r="OLS308" s="1"/>
      <c r="OLT308" s="1"/>
      <c r="OLU308" s="1"/>
      <c r="OLV308" s="1"/>
      <c r="OLW308" s="1"/>
      <c r="OLX308" s="1"/>
      <c r="OLY308" s="1"/>
      <c r="OLZ308" s="1"/>
      <c r="OMA308" s="1"/>
      <c r="OMB308" s="1"/>
      <c r="OMC308" s="1"/>
      <c r="OMD308" s="1"/>
      <c r="OME308" s="1"/>
      <c r="OMF308" s="1"/>
      <c r="OMG308" s="1"/>
      <c r="OMH308" s="1"/>
      <c r="OMI308" s="1"/>
      <c r="OMJ308" s="1"/>
      <c r="OMK308" s="1"/>
      <c r="OML308" s="1"/>
      <c r="OMM308" s="1"/>
      <c r="OMN308" s="1"/>
      <c r="OMO308" s="1"/>
      <c r="OMP308" s="1"/>
      <c r="OMQ308" s="1"/>
      <c r="OMR308" s="1"/>
      <c r="OMS308" s="1"/>
      <c r="OMT308" s="1"/>
      <c r="OMU308" s="1"/>
      <c r="OMV308" s="1"/>
      <c r="OMW308" s="1"/>
      <c r="OMX308" s="1"/>
      <c r="OMY308" s="1"/>
      <c r="OMZ308" s="1"/>
      <c r="ONA308" s="1"/>
      <c r="ONB308" s="1"/>
      <c r="ONC308" s="1"/>
      <c r="OND308" s="1"/>
      <c r="ONE308" s="1"/>
      <c r="ONF308" s="1"/>
      <c r="ONG308" s="1"/>
      <c r="ONH308" s="1"/>
      <c r="ONI308" s="1"/>
      <c r="ONJ308" s="1"/>
      <c r="ONK308" s="1"/>
      <c r="ONL308" s="1"/>
      <c r="ONM308" s="1"/>
      <c r="ONN308" s="1"/>
      <c r="ONO308" s="1"/>
      <c r="ONP308" s="1"/>
      <c r="ONQ308" s="1"/>
      <c r="ONR308" s="1"/>
      <c r="ONS308" s="1"/>
      <c r="ONT308" s="1"/>
      <c r="ONU308" s="1"/>
      <c r="ONV308" s="1"/>
      <c r="ONW308" s="1"/>
      <c r="ONX308" s="1"/>
      <c r="ONY308" s="1"/>
      <c r="ONZ308" s="1"/>
      <c r="OOA308" s="1"/>
      <c r="OOB308" s="1"/>
      <c r="OOC308" s="1"/>
      <c r="OOD308" s="1"/>
      <c r="OOE308" s="1"/>
      <c r="OOF308" s="1"/>
      <c r="OOG308" s="1"/>
      <c r="OOH308" s="1"/>
      <c r="OOI308" s="1"/>
      <c r="OOJ308" s="1"/>
      <c r="OOK308" s="1"/>
      <c r="OOL308" s="1"/>
      <c r="OOM308" s="1"/>
      <c r="OON308" s="1"/>
      <c r="OOO308" s="1"/>
      <c r="OOP308" s="1"/>
      <c r="OOQ308" s="1"/>
      <c r="OOR308" s="1"/>
      <c r="OOS308" s="1"/>
      <c r="OOT308" s="1"/>
      <c r="OOU308" s="1"/>
      <c r="OOV308" s="1"/>
      <c r="OOW308" s="1"/>
      <c r="OOX308" s="1"/>
      <c r="OOY308" s="1"/>
      <c r="OOZ308" s="1"/>
      <c r="OPA308" s="1"/>
      <c r="OPB308" s="1"/>
      <c r="OPC308" s="1"/>
      <c r="OPD308" s="1"/>
      <c r="OPE308" s="1"/>
      <c r="OPF308" s="1"/>
      <c r="OPG308" s="1"/>
      <c r="OPH308" s="1"/>
      <c r="OPI308" s="1"/>
      <c r="OPJ308" s="1"/>
      <c r="OPK308" s="1"/>
      <c r="OPL308" s="1"/>
      <c r="OPM308" s="1"/>
      <c r="OPN308" s="1"/>
      <c r="OPO308" s="1"/>
      <c r="OPP308" s="1"/>
      <c r="OPQ308" s="1"/>
      <c r="OPR308" s="1"/>
      <c r="OPS308" s="1"/>
      <c r="OPT308" s="1"/>
      <c r="OPU308" s="1"/>
      <c r="OPV308" s="1"/>
      <c r="OPW308" s="1"/>
      <c r="OPX308" s="1"/>
      <c r="OPY308" s="1"/>
      <c r="OPZ308" s="1"/>
      <c r="OQA308" s="1"/>
      <c r="OQB308" s="1"/>
      <c r="OQC308" s="1"/>
      <c r="OQD308" s="1"/>
      <c r="OQE308" s="1"/>
      <c r="OQF308" s="1"/>
      <c r="OQG308" s="1"/>
      <c r="OQH308" s="1"/>
      <c r="OQI308" s="1"/>
      <c r="OQJ308" s="1"/>
      <c r="OQK308" s="1"/>
      <c r="OQL308" s="1"/>
      <c r="OQM308" s="1"/>
      <c r="OQN308" s="1"/>
      <c r="OQO308" s="1"/>
      <c r="OQP308" s="1"/>
      <c r="OQQ308" s="1"/>
      <c r="OQR308" s="1"/>
      <c r="OQS308" s="1"/>
      <c r="OQT308" s="1"/>
      <c r="OQU308" s="1"/>
      <c r="OQV308" s="1"/>
      <c r="OQW308" s="1"/>
      <c r="OQX308" s="1"/>
      <c r="OQY308" s="1"/>
      <c r="OQZ308" s="1"/>
      <c r="ORA308" s="1"/>
      <c r="ORB308" s="1"/>
      <c r="ORC308" s="1"/>
      <c r="ORD308" s="1"/>
      <c r="ORE308" s="1"/>
      <c r="ORF308" s="1"/>
      <c r="ORG308" s="1"/>
      <c r="ORH308" s="1"/>
      <c r="ORI308" s="1"/>
      <c r="ORJ308" s="1"/>
      <c r="ORK308" s="1"/>
      <c r="ORL308" s="1"/>
      <c r="ORM308" s="1"/>
      <c r="ORN308" s="1"/>
      <c r="ORO308" s="1"/>
      <c r="ORP308" s="1"/>
      <c r="ORQ308" s="1"/>
      <c r="ORR308" s="1"/>
      <c r="ORS308" s="1"/>
      <c r="ORT308" s="1"/>
      <c r="ORU308" s="1"/>
      <c r="ORV308" s="1"/>
      <c r="ORW308" s="1"/>
      <c r="ORX308" s="1"/>
      <c r="ORY308" s="1"/>
      <c r="ORZ308" s="1"/>
      <c r="OSA308" s="1"/>
      <c r="OSB308" s="1"/>
      <c r="OSC308" s="1"/>
      <c r="OSD308" s="1"/>
      <c r="OSE308" s="1"/>
      <c r="OSF308" s="1"/>
      <c r="OSG308" s="1"/>
      <c r="OSH308" s="1"/>
      <c r="OSI308" s="1"/>
      <c r="OSJ308" s="1"/>
      <c r="OSK308" s="1"/>
      <c r="OSL308" s="1"/>
      <c r="OSM308" s="1"/>
      <c r="OSN308" s="1"/>
      <c r="OSO308" s="1"/>
      <c r="OSP308" s="1"/>
      <c r="OSQ308" s="1"/>
      <c r="OSR308" s="1"/>
      <c r="OSS308" s="1"/>
      <c r="OST308" s="1"/>
      <c r="OSU308" s="1"/>
      <c r="OSV308" s="1"/>
      <c r="OSW308" s="1"/>
      <c r="OSX308" s="1"/>
      <c r="OSY308" s="1"/>
      <c r="OSZ308" s="1"/>
      <c r="OTA308" s="1"/>
      <c r="OTB308" s="1"/>
      <c r="OTC308" s="1"/>
      <c r="OTD308" s="1"/>
      <c r="OTE308" s="1"/>
      <c r="OTF308" s="1"/>
      <c r="OTG308" s="1"/>
      <c r="OTH308" s="1"/>
      <c r="OTI308" s="1"/>
      <c r="OTJ308" s="1"/>
      <c r="OTK308" s="1"/>
      <c r="OTL308" s="1"/>
      <c r="OTM308" s="1"/>
      <c r="OTN308" s="1"/>
      <c r="OTO308" s="1"/>
      <c r="OTP308" s="1"/>
      <c r="OTQ308" s="1"/>
      <c r="OTR308" s="1"/>
      <c r="OTS308" s="1"/>
      <c r="OTT308" s="1"/>
      <c r="OTU308" s="1"/>
      <c r="OTV308" s="1"/>
      <c r="OTW308" s="1"/>
      <c r="OTX308" s="1"/>
      <c r="OTY308" s="1"/>
      <c r="OTZ308" s="1"/>
      <c r="OUA308" s="1"/>
      <c r="OUB308" s="1"/>
      <c r="OUC308" s="1"/>
      <c r="OUD308" s="1"/>
      <c r="OUE308" s="1"/>
      <c r="OUF308" s="1"/>
      <c r="OUG308" s="1"/>
      <c r="OUH308" s="1"/>
      <c r="OUI308" s="1"/>
      <c r="OUJ308" s="1"/>
      <c r="OUK308" s="1"/>
      <c r="OUL308" s="1"/>
      <c r="OUM308" s="1"/>
      <c r="OUN308" s="1"/>
      <c r="OUO308" s="1"/>
      <c r="OUP308" s="1"/>
      <c r="OUQ308" s="1"/>
      <c r="OUR308" s="1"/>
      <c r="OUS308" s="1"/>
      <c r="OUT308" s="1"/>
      <c r="OUU308" s="1"/>
      <c r="OUV308" s="1"/>
      <c r="OUW308" s="1"/>
      <c r="OUX308" s="1"/>
      <c r="OUY308" s="1"/>
      <c r="OUZ308" s="1"/>
      <c r="OVA308" s="1"/>
      <c r="OVB308" s="1"/>
      <c r="OVC308" s="1"/>
      <c r="OVD308" s="1"/>
      <c r="OVE308" s="1"/>
      <c r="OVF308" s="1"/>
      <c r="OVG308" s="1"/>
      <c r="OVH308" s="1"/>
      <c r="OVI308" s="1"/>
      <c r="OVJ308" s="1"/>
      <c r="OVK308" s="1"/>
      <c r="OVL308" s="1"/>
      <c r="OVM308" s="1"/>
      <c r="OVN308" s="1"/>
      <c r="OVO308" s="1"/>
      <c r="OVP308" s="1"/>
      <c r="OVQ308" s="1"/>
      <c r="OVR308" s="1"/>
      <c r="OVS308" s="1"/>
      <c r="OVT308" s="1"/>
      <c r="OVU308" s="1"/>
      <c r="OVV308" s="1"/>
      <c r="OVW308" s="1"/>
      <c r="OVX308" s="1"/>
      <c r="OVY308" s="1"/>
      <c r="OVZ308" s="1"/>
      <c r="OWA308" s="1"/>
      <c r="OWB308" s="1"/>
      <c r="OWC308" s="1"/>
      <c r="OWD308" s="1"/>
      <c r="OWE308" s="1"/>
      <c r="OWF308" s="1"/>
      <c r="OWG308" s="1"/>
      <c r="OWH308" s="1"/>
      <c r="OWI308" s="1"/>
      <c r="OWJ308" s="1"/>
      <c r="OWK308" s="1"/>
      <c r="OWL308" s="1"/>
      <c r="OWM308" s="1"/>
      <c r="OWN308" s="1"/>
      <c r="OWO308" s="1"/>
      <c r="OWP308" s="1"/>
      <c r="OWQ308" s="1"/>
      <c r="OWR308" s="1"/>
      <c r="OWS308" s="1"/>
      <c r="OWT308" s="1"/>
      <c r="OWU308" s="1"/>
      <c r="OWV308" s="1"/>
      <c r="OWW308" s="1"/>
      <c r="OWX308" s="1"/>
      <c r="OWY308" s="1"/>
      <c r="OWZ308" s="1"/>
      <c r="OXA308" s="1"/>
      <c r="OXB308" s="1"/>
      <c r="OXC308" s="1"/>
      <c r="OXD308" s="1"/>
      <c r="OXE308" s="1"/>
      <c r="OXF308" s="1"/>
      <c r="OXG308" s="1"/>
      <c r="OXH308" s="1"/>
      <c r="OXI308" s="1"/>
      <c r="OXJ308" s="1"/>
      <c r="OXK308" s="1"/>
      <c r="OXL308" s="1"/>
      <c r="OXM308" s="1"/>
      <c r="OXN308" s="1"/>
      <c r="OXO308" s="1"/>
      <c r="OXP308" s="1"/>
      <c r="OXQ308" s="1"/>
      <c r="OXR308" s="1"/>
      <c r="OXS308" s="1"/>
      <c r="OXT308" s="1"/>
      <c r="OXU308" s="1"/>
      <c r="OXV308" s="1"/>
      <c r="OXW308" s="1"/>
      <c r="OXX308" s="1"/>
      <c r="OXY308" s="1"/>
      <c r="OXZ308" s="1"/>
      <c r="OYA308" s="1"/>
      <c r="OYB308" s="1"/>
      <c r="OYC308" s="1"/>
      <c r="OYD308" s="1"/>
      <c r="OYE308" s="1"/>
      <c r="OYF308" s="1"/>
      <c r="OYG308" s="1"/>
      <c r="OYH308" s="1"/>
      <c r="OYI308" s="1"/>
      <c r="OYJ308" s="1"/>
      <c r="OYK308" s="1"/>
      <c r="OYL308" s="1"/>
      <c r="OYM308" s="1"/>
      <c r="OYN308" s="1"/>
      <c r="OYO308" s="1"/>
      <c r="OYP308" s="1"/>
      <c r="OYQ308" s="1"/>
      <c r="OYR308" s="1"/>
      <c r="OYS308" s="1"/>
      <c r="OYT308" s="1"/>
      <c r="OYU308" s="1"/>
      <c r="OYV308" s="1"/>
      <c r="OYW308" s="1"/>
      <c r="OYX308" s="1"/>
      <c r="OYY308" s="1"/>
      <c r="OYZ308" s="1"/>
      <c r="OZA308" s="1"/>
      <c r="OZB308" s="1"/>
      <c r="OZC308" s="1"/>
      <c r="OZD308" s="1"/>
      <c r="OZE308" s="1"/>
      <c r="OZF308" s="1"/>
      <c r="OZG308" s="1"/>
      <c r="OZH308" s="1"/>
      <c r="OZI308" s="1"/>
      <c r="OZJ308" s="1"/>
      <c r="OZK308" s="1"/>
      <c r="OZL308" s="1"/>
      <c r="OZM308" s="1"/>
      <c r="OZN308" s="1"/>
      <c r="OZO308" s="1"/>
      <c r="OZP308" s="1"/>
      <c r="OZQ308" s="1"/>
      <c r="OZR308" s="1"/>
      <c r="OZS308" s="1"/>
      <c r="OZT308" s="1"/>
      <c r="OZU308" s="1"/>
      <c r="OZV308" s="1"/>
      <c r="OZW308" s="1"/>
      <c r="OZX308" s="1"/>
      <c r="OZY308" s="1"/>
      <c r="OZZ308" s="1"/>
      <c r="PAA308" s="1"/>
      <c r="PAB308" s="1"/>
      <c r="PAC308" s="1"/>
      <c r="PAD308" s="1"/>
      <c r="PAE308" s="1"/>
      <c r="PAF308" s="1"/>
      <c r="PAG308" s="1"/>
      <c r="PAH308" s="1"/>
      <c r="PAI308" s="1"/>
      <c r="PAJ308" s="1"/>
      <c r="PAK308" s="1"/>
      <c r="PAL308" s="1"/>
      <c r="PAM308" s="1"/>
      <c r="PAN308" s="1"/>
      <c r="PAO308" s="1"/>
      <c r="PAP308" s="1"/>
      <c r="PAQ308" s="1"/>
      <c r="PAR308" s="1"/>
      <c r="PAS308" s="1"/>
      <c r="PAT308" s="1"/>
      <c r="PAU308" s="1"/>
      <c r="PAV308" s="1"/>
      <c r="PAW308" s="1"/>
      <c r="PAX308" s="1"/>
      <c r="PAY308" s="1"/>
      <c r="PAZ308" s="1"/>
      <c r="PBA308" s="1"/>
      <c r="PBB308" s="1"/>
      <c r="PBC308" s="1"/>
      <c r="PBD308" s="1"/>
      <c r="PBE308" s="1"/>
      <c r="PBF308" s="1"/>
      <c r="PBG308" s="1"/>
      <c r="PBH308" s="1"/>
      <c r="PBI308" s="1"/>
      <c r="PBJ308" s="1"/>
      <c r="PBK308" s="1"/>
      <c r="PBL308" s="1"/>
      <c r="PBM308" s="1"/>
      <c r="PBN308" s="1"/>
      <c r="PBO308" s="1"/>
      <c r="PBP308" s="1"/>
      <c r="PBQ308" s="1"/>
      <c r="PBR308" s="1"/>
      <c r="PBS308" s="1"/>
      <c r="PBT308" s="1"/>
      <c r="PBU308" s="1"/>
      <c r="PBV308" s="1"/>
      <c r="PBW308" s="1"/>
      <c r="PBX308" s="1"/>
      <c r="PBY308" s="1"/>
      <c r="PBZ308" s="1"/>
      <c r="PCA308" s="1"/>
      <c r="PCB308" s="1"/>
      <c r="PCC308" s="1"/>
      <c r="PCD308" s="1"/>
      <c r="PCE308" s="1"/>
      <c r="PCF308" s="1"/>
      <c r="PCG308" s="1"/>
      <c r="PCH308" s="1"/>
      <c r="PCI308" s="1"/>
      <c r="PCJ308" s="1"/>
      <c r="PCK308" s="1"/>
      <c r="PCL308" s="1"/>
      <c r="PCM308" s="1"/>
      <c r="PCN308" s="1"/>
      <c r="PCO308" s="1"/>
      <c r="PCP308" s="1"/>
      <c r="PCQ308" s="1"/>
      <c r="PCR308" s="1"/>
      <c r="PCS308" s="1"/>
      <c r="PCT308" s="1"/>
      <c r="PCU308" s="1"/>
      <c r="PCV308" s="1"/>
      <c r="PCW308" s="1"/>
      <c r="PCX308" s="1"/>
      <c r="PCY308" s="1"/>
      <c r="PCZ308" s="1"/>
      <c r="PDA308" s="1"/>
      <c r="PDB308" s="1"/>
      <c r="PDC308" s="1"/>
      <c r="PDD308" s="1"/>
      <c r="PDE308" s="1"/>
      <c r="PDF308" s="1"/>
      <c r="PDG308" s="1"/>
      <c r="PDH308" s="1"/>
      <c r="PDI308" s="1"/>
      <c r="PDJ308" s="1"/>
      <c r="PDK308" s="1"/>
      <c r="PDL308" s="1"/>
      <c r="PDM308" s="1"/>
      <c r="PDN308" s="1"/>
      <c r="PDO308" s="1"/>
      <c r="PDP308" s="1"/>
      <c r="PDQ308" s="1"/>
      <c r="PDR308" s="1"/>
      <c r="PDS308" s="1"/>
      <c r="PDT308" s="1"/>
      <c r="PDU308" s="1"/>
      <c r="PDV308" s="1"/>
      <c r="PDW308" s="1"/>
      <c r="PDX308" s="1"/>
      <c r="PDY308" s="1"/>
      <c r="PDZ308" s="1"/>
      <c r="PEA308" s="1"/>
      <c r="PEB308" s="1"/>
      <c r="PEC308" s="1"/>
      <c r="PED308" s="1"/>
      <c r="PEE308" s="1"/>
      <c r="PEF308" s="1"/>
      <c r="PEG308" s="1"/>
      <c r="PEH308" s="1"/>
      <c r="PEI308" s="1"/>
      <c r="PEJ308" s="1"/>
      <c r="PEK308" s="1"/>
      <c r="PEL308" s="1"/>
      <c r="PEM308" s="1"/>
      <c r="PEN308" s="1"/>
      <c r="PEO308" s="1"/>
      <c r="PEP308" s="1"/>
      <c r="PEQ308" s="1"/>
      <c r="PER308" s="1"/>
      <c r="PES308" s="1"/>
      <c r="PET308" s="1"/>
      <c r="PEU308" s="1"/>
      <c r="PEV308" s="1"/>
      <c r="PEW308" s="1"/>
      <c r="PEX308" s="1"/>
      <c r="PEY308" s="1"/>
      <c r="PEZ308" s="1"/>
      <c r="PFA308" s="1"/>
      <c r="PFB308" s="1"/>
      <c r="PFC308" s="1"/>
      <c r="PFD308" s="1"/>
      <c r="PFE308" s="1"/>
      <c r="PFF308" s="1"/>
      <c r="PFG308" s="1"/>
      <c r="PFH308" s="1"/>
      <c r="PFI308" s="1"/>
      <c r="PFJ308" s="1"/>
      <c r="PFK308" s="1"/>
      <c r="PFL308" s="1"/>
      <c r="PFM308" s="1"/>
      <c r="PFN308" s="1"/>
      <c r="PFO308" s="1"/>
      <c r="PFP308" s="1"/>
      <c r="PFQ308" s="1"/>
      <c r="PFR308" s="1"/>
      <c r="PFS308" s="1"/>
      <c r="PFT308" s="1"/>
      <c r="PFU308" s="1"/>
      <c r="PFV308" s="1"/>
      <c r="PFW308" s="1"/>
      <c r="PFX308" s="1"/>
      <c r="PFY308" s="1"/>
      <c r="PFZ308" s="1"/>
      <c r="PGA308" s="1"/>
      <c r="PGB308" s="1"/>
      <c r="PGC308" s="1"/>
      <c r="PGD308" s="1"/>
      <c r="PGE308" s="1"/>
      <c r="PGF308" s="1"/>
      <c r="PGG308" s="1"/>
      <c r="PGH308" s="1"/>
      <c r="PGI308" s="1"/>
      <c r="PGJ308" s="1"/>
      <c r="PGK308" s="1"/>
      <c r="PGL308" s="1"/>
      <c r="PGM308" s="1"/>
      <c r="PGN308" s="1"/>
      <c r="PGO308" s="1"/>
      <c r="PGP308" s="1"/>
      <c r="PGQ308" s="1"/>
      <c r="PGR308" s="1"/>
      <c r="PGS308" s="1"/>
      <c r="PGT308" s="1"/>
      <c r="PGU308" s="1"/>
      <c r="PGV308" s="1"/>
      <c r="PGW308" s="1"/>
      <c r="PGX308" s="1"/>
      <c r="PGY308" s="1"/>
      <c r="PGZ308" s="1"/>
      <c r="PHA308" s="1"/>
      <c r="PHB308" s="1"/>
      <c r="PHC308" s="1"/>
      <c r="PHD308" s="1"/>
      <c r="PHE308" s="1"/>
      <c r="PHF308" s="1"/>
      <c r="PHG308" s="1"/>
      <c r="PHH308" s="1"/>
      <c r="PHI308" s="1"/>
      <c r="PHJ308" s="1"/>
      <c r="PHK308" s="1"/>
      <c r="PHL308" s="1"/>
      <c r="PHM308" s="1"/>
      <c r="PHN308" s="1"/>
      <c r="PHO308" s="1"/>
      <c r="PHP308" s="1"/>
      <c r="PHQ308" s="1"/>
      <c r="PHR308" s="1"/>
      <c r="PHS308" s="1"/>
      <c r="PHT308" s="1"/>
      <c r="PHU308" s="1"/>
      <c r="PHV308" s="1"/>
      <c r="PHW308" s="1"/>
      <c r="PHX308" s="1"/>
      <c r="PHY308" s="1"/>
      <c r="PHZ308" s="1"/>
      <c r="PIA308" s="1"/>
      <c r="PIB308" s="1"/>
      <c r="PIC308" s="1"/>
      <c r="PID308" s="1"/>
      <c r="PIE308" s="1"/>
      <c r="PIF308" s="1"/>
      <c r="PIG308" s="1"/>
      <c r="PIH308" s="1"/>
      <c r="PII308" s="1"/>
      <c r="PIJ308" s="1"/>
      <c r="PIK308" s="1"/>
      <c r="PIL308" s="1"/>
      <c r="PIM308" s="1"/>
      <c r="PIN308" s="1"/>
      <c r="PIO308" s="1"/>
      <c r="PIP308" s="1"/>
      <c r="PIQ308" s="1"/>
      <c r="PIR308" s="1"/>
      <c r="PIS308" s="1"/>
      <c r="PIT308" s="1"/>
      <c r="PIU308" s="1"/>
      <c r="PIV308" s="1"/>
      <c r="PIW308" s="1"/>
      <c r="PIX308" s="1"/>
      <c r="PIY308" s="1"/>
      <c r="PIZ308" s="1"/>
      <c r="PJA308" s="1"/>
      <c r="PJB308" s="1"/>
      <c r="PJC308" s="1"/>
      <c r="PJD308" s="1"/>
      <c r="PJE308" s="1"/>
      <c r="PJF308" s="1"/>
      <c r="PJG308" s="1"/>
      <c r="PJH308" s="1"/>
      <c r="PJI308" s="1"/>
      <c r="PJJ308" s="1"/>
      <c r="PJK308" s="1"/>
      <c r="PJL308" s="1"/>
      <c r="PJM308" s="1"/>
      <c r="PJN308" s="1"/>
      <c r="PJO308" s="1"/>
      <c r="PJP308" s="1"/>
      <c r="PJQ308" s="1"/>
      <c r="PJR308" s="1"/>
      <c r="PJS308" s="1"/>
      <c r="PJT308" s="1"/>
      <c r="PJU308" s="1"/>
      <c r="PJV308" s="1"/>
      <c r="PJW308" s="1"/>
      <c r="PJX308" s="1"/>
      <c r="PJY308" s="1"/>
      <c r="PJZ308" s="1"/>
      <c r="PKA308" s="1"/>
      <c r="PKB308" s="1"/>
      <c r="PKC308" s="1"/>
      <c r="PKD308" s="1"/>
      <c r="PKE308" s="1"/>
      <c r="PKF308" s="1"/>
      <c r="PKG308" s="1"/>
      <c r="PKH308" s="1"/>
      <c r="PKI308" s="1"/>
      <c r="PKJ308" s="1"/>
      <c r="PKK308" s="1"/>
      <c r="PKL308" s="1"/>
      <c r="PKM308" s="1"/>
      <c r="PKN308" s="1"/>
      <c r="PKO308" s="1"/>
      <c r="PKP308" s="1"/>
      <c r="PKQ308" s="1"/>
      <c r="PKR308" s="1"/>
      <c r="PKS308" s="1"/>
      <c r="PKT308" s="1"/>
      <c r="PKU308" s="1"/>
      <c r="PKV308" s="1"/>
      <c r="PKW308" s="1"/>
      <c r="PKX308" s="1"/>
      <c r="PKY308" s="1"/>
      <c r="PKZ308" s="1"/>
      <c r="PLA308" s="1"/>
      <c r="PLB308" s="1"/>
      <c r="PLC308" s="1"/>
      <c r="PLD308" s="1"/>
      <c r="PLE308" s="1"/>
      <c r="PLF308" s="1"/>
      <c r="PLG308" s="1"/>
      <c r="PLH308" s="1"/>
      <c r="PLI308" s="1"/>
      <c r="PLJ308" s="1"/>
      <c r="PLK308" s="1"/>
      <c r="PLL308" s="1"/>
      <c r="PLM308" s="1"/>
      <c r="PLN308" s="1"/>
      <c r="PLO308" s="1"/>
      <c r="PLP308" s="1"/>
      <c r="PLQ308" s="1"/>
      <c r="PLR308" s="1"/>
      <c r="PLS308" s="1"/>
      <c r="PLT308" s="1"/>
      <c r="PLU308" s="1"/>
      <c r="PLV308" s="1"/>
      <c r="PLW308" s="1"/>
      <c r="PLX308" s="1"/>
      <c r="PLY308" s="1"/>
      <c r="PLZ308" s="1"/>
      <c r="PMA308" s="1"/>
      <c r="PMB308" s="1"/>
      <c r="PMC308" s="1"/>
      <c r="PMD308" s="1"/>
      <c r="PME308" s="1"/>
      <c r="PMF308" s="1"/>
      <c r="PMG308" s="1"/>
      <c r="PMH308" s="1"/>
      <c r="PMI308" s="1"/>
      <c r="PMJ308" s="1"/>
      <c r="PMK308" s="1"/>
      <c r="PML308" s="1"/>
      <c r="PMM308" s="1"/>
      <c r="PMN308" s="1"/>
      <c r="PMO308" s="1"/>
      <c r="PMP308" s="1"/>
      <c r="PMQ308" s="1"/>
      <c r="PMR308" s="1"/>
      <c r="PMS308" s="1"/>
      <c r="PMT308" s="1"/>
      <c r="PMU308" s="1"/>
      <c r="PMV308" s="1"/>
      <c r="PMW308" s="1"/>
      <c r="PMX308" s="1"/>
      <c r="PMY308" s="1"/>
      <c r="PMZ308" s="1"/>
      <c r="PNA308" s="1"/>
      <c r="PNB308" s="1"/>
      <c r="PNC308" s="1"/>
      <c r="PND308" s="1"/>
      <c r="PNE308" s="1"/>
      <c r="PNF308" s="1"/>
      <c r="PNG308" s="1"/>
      <c r="PNH308" s="1"/>
      <c r="PNI308" s="1"/>
      <c r="PNJ308" s="1"/>
      <c r="PNK308" s="1"/>
      <c r="PNL308" s="1"/>
      <c r="PNM308" s="1"/>
      <c r="PNN308" s="1"/>
      <c r="PNO308" s="1"/>
      <c r="PNP308" s="1"/>
      <c r="PNQ308" s="1"/>
      <c r="PNR308" s="1"/>
      <c r="PNS308" s="1"/>
      <c r="PNT308" s="1"/>
      <c r="PNU308" s="1"/>
      <c r="PNV308" s="1"/>
      <c r="PNW308" s="1"/>
      <c r="PNX308" s="1"/>
      <c r="PNY308" s="1"/>
      <c r="PNZ308" s="1"/>
      <c r="POA308" s="1"/>
      <c r="POB308" s="1"/>
      <c r="POC308" s="1"/>
      <c r="POD308" s="1"/>
      <c r="POE308" s="1"/>
      <c r="POF308" s="1"/>
      <c r="POG308" s="1"/>
      <c r="POH308" s="1"/>
      <c r="POI308" s="1"/>
      <c r="POJ308" s="1"/>
      <c r="POK308" s="1"/>
      <c r="POL308" s="1"/>
      <c r="POM308" s="1"/>
      <c r="PON308" s="1"/>
      <c r="POO308" s="1"/>
      <c r="POP308" s="1"/>
      <c r="POQ308" s="1"/>
      <c r="POR308" s="1"/>
      <c r="POS308" s="1"/>
      <c r="POT308" s="1"/>
      <c r="POU308" s="1"/>
      <c r="POV308" s="1"/>
      <c r="POW308" s="1"/>
      <c r="POX308" s="1"/>
      <c r="POY308" s="1"/>
      <c r="POZ308" s="1"/>
      <c r="PPA308" s="1"/>
      <c r="PPB308" s="1"/>
      <c r="PPC308" s="1"/>
      <c r="PPD308" s="1"/>
      <c r="PPE308" s="1"/>
      <c r="PPF308" s="1"/>
      <c r="PPG308" s="1"/>
      <c r="PPH308" s="1"/>
      <c r="PPI308" s="1"/>
      <c r="PPJ308" s="1"/>
      <c r="PPK308" s="1"/>
      <c r="PPL308" s="1"/>
      <c r="PPM308" s="1"/>
      <c r="PPN308" s="1"/>
      <c r="PPO308" s="1"/>
      <c r="PPP308" s="1"/>
      <c r="PPQ308" s="1"/>
      <c r="PPR308" s="1"/>
      <c r="PPS308" s="1"/>
      <c r="PPT308" s="1"/>
      <c r="PPU308" s="1"/>
      <c r="PPV308" s="1"/>
      <c r="PPW308" s="1"/>
      <c r="PPX308" s="1"/>
      <c r="PPY308" s="1"/>
      <c r="PPZ308" s="1"/>
      <c r="PQA308" s="1"/>
      <c r="PQB308" s="1"/>
      <c r="PQC308" s="1"/>
      <c r="PQD308" s="1"/>
      <c r="PQE308" s="1"/>
      <c r="PQF308" s="1"/>
      <c r="PQG308" s="1"/>
      <c r="PQH308" s="1"/>
      <c r="PQI308" s="1"/>
      <c r="PQJ308" s="1"/>
      <c r="PQK308" s="1"/>
      <c r="PQL308" s="1"/>
      <c r="PQM308" s="1"/>
      <c r="PQN308" s="1"/>
      <c r="PQO308" s="1"/>
      <c r="PQP308" s="1"/>
      <c r="PQQ308" s="1"/>
      <c r="PQR308" s="1"/>
      <c r="PQS308" s="1"/>
      <c r="PQT308" s="1"/>
      <c r="PQU308" s="1"/>
      <c r="PQV308" s="1"/>
      <c r="PQW308" s="1"/>
      <c r="PQX308" s="1"/>
      <c r="PQY308" s="1"/>
      <c r="PQZ308" s="1"/>
      <c r="PRA308" s="1"/>
      <c r="PRB308" s="1"/>
      <c r="PRC308" s="1"/>
      <c r="PRD308" s="1"/>
      <c r="PRE308" s="1"/>
      <c r="PRF308" s="1"/>
      <c r="PRG308" s="1"/>
      <c r="PRH308" s="1"/>
      <c r="PRI308" s="1"/>
      <c r="PRJ308" s="1"/>
      <c r="PRK308" s="1"/>
      <c r="PRL308" s="1"/>
      <c r="PRM308" s="1"/>
      <c r="PRN308" s="1"/>
      <c r="PRO308" s="1"/>
      <c r="PRP308" s="1"/>
      <c r="PRQ308" s="1"/>
      <c r="PRR308" s="1"/>
      <c r="PRS308" s="1"/>
      <c r="PRT308" s="1"/>
      <c r="PRU308" s="1"/>
      <c r="PRV308" s="1"/>
      <c r="PRW308" s="1"/>
      <c r="PRX308" s="1"/>
      <c r="PRY308" s="1"/>
      <c r="PRZ308" s="1"/>
      <c r="PSA308" s="1"/>
      <c r="PSB308" s="1"/>
      <c r="PSC308" s="1"/>
      <c r="PSD308" s="1"/>
      <c r="PSE308" s="1"/>
      <c r="PSF308" s="1"/>
      <c r="PSG308" s="1"/>
      <c r="PSH308" s="1"/>
      <c r="PSI308" s="1"/>
      <c r="PSJ308" s="1"/>
      <c r="PSK308" s="1"/>
      <c r="PSL308" s="1"/>
      <c r="PSM308" s="1"/>
      <c r="PSN308" s="1"/>
      <c r="PSO308" s="1"/>
      <c r="PSP308" s="1"/>
      <c r="PSQ308" s="1"/>
      <c r="PSR308" s="1"/>
      <c r="PSS308" s="1"/>
      <c r="PST308" s="1"/>
      <c r="PSU308" s="1"/>
      <c r="PSV308" s="1"/>
      <c r="PSW308" s="1"/>
      <c r="PSX308" s="1"/>
      <c r="PSY308" s="1"/>
      <c r="PSZ308" s="1"/>
      <c r="PTA308" s="1"/>
      <c r="PTB308" s="1"/>
      <c r="PTC308" s="1"/>
      <c r="PTD308" s="1"/>
      <c r="PTE308" s="1"/>
      <c r="PTF308" s="1"/>
      <c r="PTG308" s="1"/>
      <c r="PTH308" s="1"/>
      <c r="PTI308" s="1"/>
      <c r="PTJ308" s="1"/>
      <c r="PTK308" s="1"/>
      <c r="PTL308" s="1"/>
      <c r="PTM308" s="1"/>
      <c r="PTN308" s="1"/>
      <c r="PTO308" s="1"/>
      <c r="PTP308" s="1"/>
      <c r="PTQ308" s="1"/>
      <c r="PTR308" s="1"/>
      <c r="PTS308" s="1"/>
      <c r="PTT308" s="1"/>
      <c r="PTU308" s="1"/>
      <c r="PTV308" s="1"/>
      <c r="PTW308" s="1"/>
      <c r="PTX308" s="1"/>
      <c r="PTY308" s="1"/>
      <c r="PTZ308" s="1"/>
      <c r="PUA308" s="1"/>
      <c r="PUB308" s="1"/>
      <c r="PUC308" s="1"/>
      <c r="PUD308" s="1"/>
      <c r="PUE308" s="1"/>
      <c r="PUF308" s="1"/>
      <c r="PUG308" s="1"/>
      <c r="PUH308" s="1"/>
      <c r="PUI308" s="1"/>
      <c r="PUJ308" s="1"/>
      <c r="PUK308" s="1"/>
      <c r="PUL308" s="1"/>
      <c r="PUM308" s="1"/>
      <c r="PUN308" s="1"/>
      <c r="PUO308" s="1"/>
      <c r="PUP308" s="1"/>
      <c r="PUQ308" s="1"/>
      <c r="PUR308" s="1"/>
      <c r="PUS308" s="1"/>
      <c r="PUT308" s="1"/>
      <c r="PUU308" s="1"/>
      <c r="PUV308" s="1"/>
      <c r="PUW308" s="1"/>
      <c r="PUX308" s="1"/>
      <c r="PUY308" s="1"/>
      <c r="PUZ308" s="1"/>
      <c r="PVA308" s="1"/>
      <c r="PVB308" s="1"/>
      <c r="PVC308" s="1"/>
      <c r="PVD308" s="1"/>
      <c r="PVE308" s="1"/>
      <c r="PVF308" s="1"/>
      <c r="PVG308" s="1"/>
      <c r="PVH308" s="1"/>
      <c r="PVI308" s="1"/>
      <c r="PVJ308" s="1"/>
      <c r="PVK308" s="1"/>
      <c r="PVL308" s="1"/>
      <c r="PVM308" s="1"/>
      <c r="PVN308" s="1"/>
      <c r="PVO308" s="1"/>
      <c r="PVP308" s="1"/>
      <c r="PVQ308" s="1"/>
      <c r="PVR308" s="1"/>
      <c r="PVS308" s="1"/>
      <c r="PVT308" s="1"/>
      <c r="PVU308" s="1"/>
      <c r="PVV308" s="1"/>
      <c r="PVW308" s="1"/>
      <c r="PVX308" s="1"/>
      <c r="PVY308" s="1"/>
      <c r="PVZ308" s="1"/>
      <c r="PWA308" s="1"/>
      <c r="PWB308" s="1"/>
      <c r="PWC308" s="1"/>
      <c r="PWD308" s="1"/>
      <c r="PWE308" s="1"/>
      <c r="PWF308" s="1"/>
      <c r="PWG308" s="1"/>
      <c r="PWH308" s="1"/>
      <c r="PWI308" s="1"/>
      <c r="PWJ308" s="1"/>
      <c r="PWK308" s="1"/>
      <c r="PWL308" s="1"/>
      <c r="PWM308" s="1"/>
      <c r="PWN308" s="1"/>
      <c r="PWO308" s="1"/>
      <c r="PWP308" s="1"/>
      <c r="PWQ308" s="1"/>
      <c r="PWR308" s="1"/>
      <c r="PWS308" s="1"/>
      <c r="PWT308" s="1"/>
      <c r="PWU308" s="1"/>
      <c r="PWV308" s="1"/>
      <c r="PWW308" s="1"/>
      <c r="PWX308" s="1"/>
      <c r="PWY308" s="1"/>
      <c r="PWZ308" s="1"/>
      <c r="PXA308" s="1"/>
      <c r="PXB308" s="1"/>
      <c r="PXC308" s="1"/>
      <c r="PXD308" s="1"/>
      <c r="PXE308" s="1"/>
      <c r="PXF308" s="1"/>
      <c r="PXG308" s="1"/>
      <c r="PXH308" s="1"/>
      <c r="PXI308" s="1"/>
      <c r="PXJ308" s="1"/>
      <c r="PXK308" s="1"/>
      <c r="PXL308" s="1"/>
      <c r="PXM308" s="1"/>
      <c r="PXN308" s="1"/>
      <c r="PXO308" s="1"/>
      <c r="PXP308" s="1"/>
      <c r="PXQ308" s="1"/>
      <c r="PXR308" s="1"/>
      <c r="PXS308" s="1"/>
      <c r="PXT308" s="1"/>
      <c r="PXU308" s="1"/>
      <c r="PXV308" s="1"/>
      <c r="PXW308" s="1"/>
      <c r="PXX308" s="1"/>
      <c r="PXY308" s="1"/>
      <c r="PXZ308" s="1"/>
      <c r="PYA308" s="1"/>
      <c r="PYB308" s="1"/>
      <c r="PYC308" s="1"/>
      <c r="PYD308" s="1"/>
      <c r="PYE308" s="1"/>
      <c r="PYF308" s="1"/>
      <c r="PYG308" s="1"/>
      <c r="PYH308" s="1"/>
      <c r="PYI308" s="1"/>
      <c r="PYJ308" s="1"/>
      <c r="PYK308" s="1"/>
      <c r="PYL308" s="1"/>
      <c r="PYM308" s="1"/>
      <c r="PYN308" s="1"/>
      <c r="PYO308" s="1"/>
      <c r="PYP308" s="1"/>
      <c r="PYQ308" s="1"/>
      <c r="PYR308" s="1"/>
      <c r="PYS308" s="1"/>
      <c r="PYT308" s="1"/>
      <c r="PYU308" s="1"/>
      <c r="PYV308" s="1"/>
      <c r="PYW308" s="1"/>
      <c r="PYX308" s="1"/>
      <c r="PYY308" s="1"/>
      <c r="PYZ308" s="1"/>
      <c r="PZA308" s="1"/>
      <c r="PZB308" s="1"/>
      <c r="PZC308" s="1"/>
      <c r="PZD308" s="1"/>
      <c r="PZE308" s="1"/>
      <c r="PZF308" s="1"/>
      <c r="PZG308" s="1"/>
      <c r="PZH308" s="1"/>
      <c r="PZI308" s="1"/>
      <c r="PZJ308" s="1"/>
      <c r="PZK308" s="1"/>
      <c r="PZL308" s="1"/>
      <c r="PZM308" s="1"/>
      <c r="PZN308" s="1"/>
      <c r="PZO308" s="1"/>
      <c r="PZP308" s="1"/>
      <c r="PZQ308" s="1"/>
      <c r="PZR308" s="1"/>
      <c r="PZS308" s="1"/>
      <c r="PZT308" s="1"/>
      <c r="PZU308" s="1"/>
      <c r="PZV308" s="1"/>
      <c r="PZW308" s="1"/>
      <c r="PZX308" s="1"/>
      <c r="PZY308" s="1"/>
      <c r="PZZ308" s="1"/>
      <c r="QAA308" s="1"/>
      <c r="QAB308" s="1"/>
      <c r="QAC308" s="1"/>
      <c r="QAD308" s="1"/>
      <c r="QAE308" s="1"/>
      <c r="QAF308" s="1"/>
      <c r="QAG308" s="1"/>
      <c r="QAH308" s="1"/>
      <c r="QAI308" s="1"/>
      <c r="QAJ308" s="1"/>
      <c r="QAK308" s="1"/>
      <c r="QAL308" s="1"/>
      <c r="QAM308" s="1"/>
      <c r="QAN308" s="1"/>
      <c r="QAO308" s="1"/>
      <c r="QAP308" s="1"/>
      <c r="QAQ308" s="1"/>
      <c r="QAR308" s="1"/>
      <c r="QAS308" s="1"/>
      <c r="QAT308" s="1"/>
      <c r="QAU308" s="1"/>
      <c r="QAV308" s="1"/>
      <c r="QAW308" s="1"/>
      <c r="QAX308" s="1"/>
      <c r="QAY308" s="1"/>
      <c r="QAZ308" s="1"/>
      <c r="QBA308" s="1"/>
      <c r="QBB308" s="1"/>
      <c r="QBC308" s="1"/>
      <c r="QBD308" s="1"/>
      <c r="QBE308" s="1"/>
      <c r="QBF308" s="1"/>
      <c r="QBG308" s="1"/>
      <c r="QBH308" s="1"/>
      <c r="QBI308" s="1"/>
      <c r="QBJ308" s="1"/>
      <c r="QBK308" s="1"/>
      <c r="QBL308" s="1"/>
      <c r="QBM308" s="1"/>
      <c r="QBN308" s="1"/>
      <c r="QBO308" s="1"/>
      <c r="QBP308" s="1"/>
      <c r="QBQ308" s="1"/>
      <c r="QBR308" s="1"/>
      <c r="QBS308" s="1"/>
      <c r="QBT308" s="1"/>
      <c r="QBU308" s="1"/>
      <c r="QBV308" s="1"/>
      <c r="QBW308" s="1"/>
      <c r="QBX308" s="1"/>
      <c r="QBY308" s="1"/>
      <c r="QBZ308" s="1"/>
      <c r="QCA308" s="1"/>
      <c r="QCB308" s="1"/>
      <c r="QCC308" s="1"/>
      <c r="QCD308" s="1"/>
      <c r="QCE308" s="1"/>
      <c r="QCF308" s="1"/>
      <c r="QCG308" s="1"/>
      <c r="QCH308" s="1"/>
      <c r="QCI308" s="1"/>
      <c r="QCJ308" s="1"/>
      <c r="QCK308" s="1"/>
      <c r="QCL308" s="1"/>
      <c r="QCM308" s="1"/>
      <c r="QCN308" s="1"/>
      <c r="QCO308" s="1"/>
      <c r="QCP308" s="1"/>
      <c r="QCQ308" s="1"/>
      <c r="QCR308" s="1"/>
      <c r="QCS308" s="1"/>
      <c r="QCT308" s="1"/>
      <c r="QCU308" s="1"/>
      <c r="QCV308" s="1"/>
      <c r="QCW308" s="1"/>
      <c r="QCX308" s="1"/>
      <c r="QCY308" s="1"/>
      <c r="QCZ308" s="1"/>
      <c r="QDA308" s="1"/>
      <c r="QDB308" s="1"/>
      <c r="QDC308" s="1"/>
      <c r="QDD308" s="1"/>
      <c r="QDE308" s="1"/>
      <c r="QDF308" s="1"/>
      <c r="QDG308" s="1"/>
      <c r="QDH308" s="1"/>
      <c r="QDI308" s="1"/>
      <c r="QDJ308" s="1"/>
      <c r="QDK308" s="1"/>
      <c r="QDL308" s="1"/>
      <c r="QDM308" s="1"/>
      <c r="QDN308" s="1"/>
      <c r="QDO308" s="1"/>
      <c r="QDP308" s="1"/>
      <c r="QDQ308" s="1"/>
      <c r="QDR308" s="1"/>
      <c r="QDS308" s="1"/>
      <c r="QDT308" s="1"/>
      <c r="QDU308" s="1"/>
      <c r="QDV308" s="1"/>
      <c r="QDW308" s="1"/>
      <c r="QDX308" s="1"/>
      <c r="QDY308" s="1"/>
      <c r="QDZ308" s="1"/>
      <c r="QEA308" s="1"/>
      <c r="QEB308" s="1"/>
      <c r="QEC308" s="1"/>
      <c r="QED308" s="1"/>
      <c r="QEE308" s="1"/>
      <c r="QEF308" s="1"/>
      <c r="QEG308" s="1"/>
      <c r="QEH308" s="1"/>
      <c r="QEI308" s="1"/>
      <c r="QEJ308" s="1"/>
      <c r="QEK308" s="1"/>
      <c r="QEL308" s="1"/>
      <c r="QEM308" s="1"/>
      <c r="QEN308" s="1"/>
      <c r="QEO308" s="1"/>
      <c r="QEP308" s="1"/>
      <c r="QEQ308" s="1"/>
      <c r="QER308" s="1"/>
      <c r="QES308" s="1"/>
      <c r="QET308" s="1"/>
      <c r="QEU308" s="1"/>
      <c r="QEV308" s="1"/>
      <c r="QEW308" s="1"/>
      <c r="QEX308" s="1"/>
      <c r="QEY308" s="1"/>
      <c r="QEZ308" s="1"/>
      <c r="QFA308" s="1"/>
      <c r="QFB308" s="1"/>
      <c r="QFC308" s="1"/>
      <c r="QFD308" s="1"/>
      <c r="QFE308" s="1"/>
      <c r="QFF308" s="1"/>
      <c r="QFG308" s="1"/>
      <c r="QFH308" s="1"/>
      <c r="QFI308" s="1"/>
      <c r="QFJ308" s="1"/>
      <c r="QFK308" s="1"/>
      <c r="QFL308" s="1"/>
      <c r="QFM308" s="1"/>
      <c r="QFN308" s="1"/>
      <c r="QFO308" s="1"/>
      <c r="QFP308" s="1"/>
      <c r="QFQ308" s="1"/>
      <c r="QFR308" s="1"/>
      <c r="QFS308" s="1"/>
      <c r="QFT308" s="1"/>
      <c r="QFU308" s="1"/>
      <c r="QFV308" s="1"/>
      <c r="QFW308" s="1"/>
      <c r="QFX308" s="1"/>
      <c r="QFY308" s="1"/>
      <c r="QFZ308" s="1"/>
      <c r="QGA308" s="1"/>
      <c r="QGB308" s="1"/>
      <c r="QGC308" s="1"/>
      <c r="QGD308" s="1"/>
      <c r="QGE308" s="1"/>
      <c r="QGF308" s="1"/>
      <c r="QGG308" s="1"/>
      <c r="QGH308" s="1"/>
      <c r="QGI308" s="1"/>
      <c r="QGJ308" s="1"/>
      <c r="QGK308" s="1"/>
      <c r="QGL308" s="1"/>
      <c r="QGM308" s="1"/>
      <c r="QGN308" s="1"/>
      <c r="QGO308" s="1"/>
      <c r="QGP308" s="1"/>
      <c r="QGQ308" s="1"/>
      <c r="QGR308" s="1"/>
      <c r="QGS308" s="1"/>
      <c r="QGT308" s="1"/>
      <c r="QGU308" s="1"/>
      <c r="QGV308" s="1"/>
      <c r="QGW308" s="1"/>
      <c r="QGX308" s="1"/>
      <c r="QGY308" s="1"/>
      <c r="QGZ308" s="1"/>
      <c r="QHA308" s="1"/>
      <c r="QHB308" s="1"/>
      <c r="QHC308" s="1"/>
      <c r="QHD308" s="1"/>
      <c r="QHE308" s="1"/>
      <c r="QHF308" s="1"/>
      <c r="QHG308" s="1"/>
      <c r="QHH308" s="1"/>
      <c r="QHI308" s="1"/>
      <c r="QHJ308" s="1"/>
      <c r="QHK308" s="1"/>
      <c r="QHL308" s="1"/>
      <c r="QHM308" s="1"/>
      <c r="QHN308" s="1"/>
      <c r="QHO308" s="1"/>
      <c r="QHP308" s="1"/>
      <c r="QHQ308" s="1"/>
      <c r="QHR308" s="1"/>
      <c r="QHS308" s="1"/>
      <c r="QHT308" s="1"/>
      <c r="QHU308" s="1"/>
      <c r="QHV308" s="1"/>
      <c r="QHW308" s="1"/>
      <c r="QHX308" s="1"/>
      <c r="QHY308" s="1"/>
      <c r="QHZ308" s="1"/>
      <c r="QIA308" s="1"/>
      <c r="QIB308" s="1"/>
      <c r="QIC308" s="1"/>
      <c r="QID308" s="1"/>
      <c r="QIE308" s="1"/>
      <c r="QIF308" s="1"/>
      <c r="QIG308" s="1"/>
      <c r="QIH308" s="1"/>
      <c r="QII308" s="1"/>
      <c r="QIJ308" s="1"/>
      <c r="QIK308" s="1"/>
      <c r="QIL308" s="1"/>
      <c r="QIM308" s="1"/>
      <c r="QIN308" s="1"/>
      <c r="QIO308" s="1"/>
      <c r="QIP308" s="1"/>
      <c r="QIQ308" s="1"/>
      <c r="QIR308" s="1"/>
      <c r="QIS308" s="1"/>
      <c r="QIT308" s="1"/>
      <c r="QIU308" s="1"/>
      <c r="QIV308" s="1"/>
      <c r="QIW308" s="1"/>
      <c r="QIX308" s="1"/>
      <c r="QIY308" s="1"/>
      <c r="QIZ308" s="1"/>
      <c r="QJA308" s="1"/>
      <c r="QJB308" s="1"/>
      <c r="QJC308" s="1"/>
      <c r="QJD308" s="1"/>
      <c r="QJE308" s="1"/>
      <c r="QJF308" s="1"/>
      <c r="QJG308" s="1"/>
      <c r="QJH308" s="1"/>
      <c r="QJI308" s="1"/>
      <c r="QJJ308" s="1"/>
      <c r="QJK308" s="1"/>
      <c r="QJL308" s="1"/>
      <c r="QJM308" s="1"/>
      <c r="QJN308" s="1"/>
      <c r="QJO308" s="1"/>
      <c r="QJP308" s="1"/>
      <c r="QJQ308" s="1"/>
      <c r="QJR308" s="1"/>
      <c r="QJS308" s="1"/>
      <c r="QJT308" s="1"/>
      <c r="QJU308" s="1"/>
      <c r="QJV308" s="1"/>
      <c r="QJW308" s="1"/>
      <c r="QJX308" s="1"/>
      <c r="QJY308" s="1"/>
      <c r="QJZ308" s="1"/>
      <c r="QKA308" s="1"/>
      <c r="QKB308" s="1"/>
      <c r="QKC308" s="1"/>
      <c r="QKD308" s="1"/>
      <c r="QKE308" s="1"/>
      <c r="QKF308" s="1"/>
      <c r="QKG308" s="1"/>
      <c r="QKH308" s="1"/>
      <c r="QKI308" s="1"/>
      <c r="QKJ308" s="1"/>
      <c r="QKK308" s="1"/>
      <c r="QKL308" s="1"/>
      <c r="QKM308" s="1"/>
      <c r="QKN308" s="1"/>
      <c r="QKO308" s="1"/>
      <c r="QKP308" s="1"/>
      <c r="QKQ308" s="1"/>
      <c r="QKR308" s="1"/>
      <c r="QKS308" s="1"/>
      <c r="QKT308" s="1"/>
      <c r="QKU308" s="1"/>
      <c r="QKV308" s="1"/>
      <c r="QKW308" s="1"/>
      <c r="QKX308" s="1"/>
      <c r="QKY308" s="1"/>
      <c r="QKZ308" s="1"/>
      <c r="QLA308" s="1"/>
      <c r="QLB308" s="1"/>
      <c r="QLC308" s="1"/>
      <c r="QLD308" s="1"/>
      <c r="QLE308" s="1"/>
      <c r="QLF308" s="1"/>
      <c r="QLG308" s="1"/>
      <c r="QLH308" s="1"/>
      <c r="QLI308" s="1"/>
      <c r="QLJ308" s="1"/>
      <c r="QLK308" s="1"/>
      <c r="QLL308" s="1"/>
      <c r="QLM308" s="1"/>
      <c r="QLN308" s="1"/>
      <c r="QLO308" s="1"/>
      <c r="QLP308" s="1"/>
      <c r="QLQ308" s="1"/>
      <c r="QLR308" s="1"/>
      <c r="QLS308" s="1"/>
      <c r="QLT308" s="1"/>
      <c r="QLU308" s="1"/>
      <c r="QLV308" s="1"/>
      <c r="QLW308" s="1"/>
      <c r="QLX308" s="1"/>
      <c r="QLY308" s="1"/>
      <c r="QLZ308" s="1"/>
      <c r="QMA308" s="1"/>
      <c r="QMB308" s="1"/>
      <c r="QMC308" s="1"/>
      <c r="QMD308" s="1"/>
      <c r="QME308" s="1"/>
      <c r="QMF308" s="1"/>
      <c r="QMG308" s="1"/>
      <c r="QMH308" s="1"/>
      <c r="QMI308" s="1"/>
      <c r="QMJ308" s="1"/>
      <c r="QMK308" s="1"/>
      <c r="QML308" s="1"/>
      <c r="QMM308" s="1"/>
      <c r="QMN308" s="1"/>
      <c r="QMO308" s="1"/>
      <c r="QMP308" s="1"/>
      <c r="QMQ308" s="1"/>
      <c r="QMR308" s="1"/>
      <c r="QMS308" s="1"/>
      <c r="QMT308" s="1"/>
      <c r="QMU308" s="1"/>
      <c r="QMV308" s="1"/>
      <c r="QMW308" s="1"/>
      <c r="QMX308" s="1"/>
      <c r="QMY308" s="1"/>
      <c r="QMZ308" s="1"/>
      <c r="QNA308" s="1"/>
      <c r="QNB308" s="1"/>
      <c r="QNC308" s="1"/>
      <c r="QND308" s="1"/>
      <c r="QNE308" s="1"/>
      <c r="QNF308" s="1"/>
      <c r="QNG308" s="1"/>
      <c r="QNH308" s="1"/>
      <c r="QNI308" s="1"/>
      <c r="QNJ308" s="1"/>
      <c r="QNK308" s="1"/>
      <c r="QNL308" s="1"/>
      <c r="QNM308" s="1"/>
      <c r="QNN308" s="1"/>
      <c r="QNO308" s="1"/>
      <c r="QNP308" s="1"/>
      <c r="QNQ308" s="1"/>
      <c r="QNR308" s="1"/>
      <c r="QNS308" s="1"/>
      <c r="QNT308" s="1"/>
      <c r="QNU308" s="1"/>
      <c r="QNV308" s="1"/>
      <c r="QNW308" s="1"/>
      <c r="QNX308" s="1"/>
      <c r="QNY308" s="1"/>
      <c r="QNZ308" s="1"/>
      <c r="QOA308" s="1"/>
      <c r="QOB308" s="1"/>
      <c r="QOC308" s="1"/>
      <c r="QOD308" s="1"/>
      <c r="QOE308" s="1"/>
      <c r="QOF308" s="1"/>
      <c r="QOG308" s="1"/>
      <c r="QOH308" s="1"/>
      <c r="QOI308" s="1"/>
      <c r="QOJ308" s="1"/>
      <c r="QOK308" s="1"/>
      <c r="QOL308" s="1"/>
      <c r="QOM308" s="1"/>
      <c r="QON308" s="1"/>
      <c r="QOO308" s="1"/>
      <c r="QOP308" s="1"/>
      <c r="QOQ308" s="1"/>
      <c r="QOR308" s="1"/>
      <c r="QOS308" s="1"/>
      <c r="QOT308" s="1"/>
      <c r="QOU308" s="1"/>
      <c r="QOV308" s="1"/>
      <c r="QOW308" s="1"/>
      <c r="QOX308" s="1"/>
      <c r="QOY308" s="1"/>
      <c r="QOZ308" s="1"/>
      <c r="QPA308" s="1"/>
      <c r="QPB308" s="1"/>
      <c r="QPC308" s="1"/>
      <c r="QPD308" s="1"/>
      <c r="QPE308" s="1"/>
      <c r="QPF308" s="1"/>
      <c r="QPG308" s="1"/>
      <c r="QPH308" s="1"/>
      <c r="QPI308" s="1"/>
      <c r="QPJ308" s="1"/>
      <c r="QPK308" s="1"/>
      <c r="QPL308" s="1"/>
      <c r="QPM308" s="1"/>
      <c r="QPN308" s="1"/>
      <c r="QPO308" s="1"/>
      <c r="QPP308" s="1"/>
      <c r="QPQ308" s="1"/>
      <c r="QPR308" s="1"/>
      <c r="QPS308" s="1"/>
      <c r="QPT308" s="1"/>
      <c r="QPU308" s="1"/>
      <c r="QPV308" s="1"/>
      <c r="QPW308" s="1"/>
      <c r="QPX308" s="1"/>
      <c r="QPY308" s="1"/>
      <c r="QPZ308" s="1"/>
      <c r="QQA308" s="1"/>
      <c r="QQB308" s="1"/>
      <c r="QQC308" s="1"/>
      <c r="QQD308" s="1"/>
      <c r="QQE308" s="1"/>
      <c r="QQF308" s="1"/>
      <c r="QQG308" s="1"/>
      <c r="QQH308" s="1"/>
      <c r="QQI308" s="1"/>
      <c r="QQJ308" s="1"/>
      <c r="QQK308" s="1"/>
      <c r="QQL308" s="1"/>
      <c r="QQM308" s="1"/>
      <c r="QQN308" s="1"/>
      <c r="QQO308" s="1"/>
      <c r="QQP308" s="1"/>
      <c r="QQQ308" s="1"/>
      <c r="QQR308" s="1"/>
      <c r="QQS308" s="1"/>
      <c r="QQT308" s="1"/>
      <c r="QQU308" s="1"/>
      <c r="QQV308" s="1"/>
      <c r="QQW308" s="1"/>
      <c r="QQX308" s="1"/>
      <c r="QQY308" s="1"/>
      <c r="QQZ308" s="1"/>
      <c r="QRA308" s="1"/>
      <c r="QRB308" s="1"/>
      <c r="QRC308" s="1"/>
      <c r="QRD308" s="1"/>
      <c r="QRE308" s="1"/>
      <c r="QRF308" s="1"/>
      <c r="QRG308" s="1"/>
      <c r="QRH308" s="1"/>
      <c r="QRI308" s="1"/>
      <c r="QRJ308" s="1"/>
      <c r="QRK308" s="1"/>
      <c r="QRL308" s="1"/>
      <c r="QRM308" s="1"/>
      <c r="QRN308" s="1"/>
      <c r="QRO308" s="1"/>
      <c r="QRP308" s="1"/>
      <c r="QRQ308" s="1"/>
      <c r="QRR308" s="1"/>
      <c r="QRS308" s="1"/>
      <c r="QRT308" s="1"/>
      <c r="QRU308" s="1"/>
      <c r="QRV308" s="1"/>
      <c r="QRW308" s="1"/>
      <c r="QRX308" s="1"/>
      <c r="QRY308" s="1"/>
      <c r="QRZ308" s="1"/>
      <c r="QSA308" s="1"/>
      <c r="QSB308" s="1"/>
      <c r="QSC308" s="1"/>
      <c r="QSD308" s="1"/>
      <c r="QSE308" s="1"/>
      <c r="QSF308" s="1"/>
      <c r="QSG308" s="1"/>
      <c r="QSH308" s="1"/>
      <c r="QSI308" s="1"/>
      <c r="QSJ308" s="1"/>
      <c r="QSK308" s="1"/>
      <c r="QSL308" s="1"/>
      <c r="QSM308" s="1"/>
      <c r="QSN308" s="1"/>
      <c r="QSO308" s="1"/>
      <c r="QSP308" s="1"/>
      <c r="QSQ308" s="1"/>
      <c r="QSR308" s="1"/>
      <c r="QSS308" s="1"/>
      <c r="QST308" s="1"/>
      <c r="QSU308" s="1"/>
      <c r="QSV308" s="1"/>
      <c r="QSW308" s="1"/>
      <c r="QSX308" s="1"/>
      <c r="QSY308" s="1"/>
      <c r="QSZ308" s="1"/>
      <c r="QTA308" s="1"/>
      <c r="QTB308" s="1"/>
      <c r="QTC308" s="1"/>
      <c r="QTD308" s="1"/>
      <c r="QTE308" s="1"/>
      <c r="QTF308" s="1"/>
      <c r="QTG308" s="1"/>
      <c r="QTH308" s="1"/>
      <c r="QTI308" s="1"/>
      <c r="QTJ308" s="1"/>
      <c r="QTK308" s="1"/>
      <c r="QTL308" s="1"/>
      <c r="QTM308" s="1"/>
      <c r="QTN308" s="1"/>
      <c r="QTO308" s="1"/>
      <c r="QTP308" s="1"/>
      <c r="QTQ308" s="1"/>
      <c r="QTR308" s="1"/>
      <c r="QTS308" s="1"/>
      <c r="QTT308" s="1"/>
      <c r="QTU308" s="1"/>
      <c r="QTV308" s="1"/>
      <c r="QTW308" s="1"/>
      <c r="QTX308" s="1"/>
      <c r="QTY308" s="1"/>
      <c r="QTZ308" s="1"/>
      <c r="QUA308" s="1"/>
      <c r="QUB308" s="1"/>
      <c r="QUC308" s="1"/>
      <c r="QUD308" s="1"/>
      <c r="QUE308" s="1"/>
      <c r="QUF308" s="1"/>
      <c r="QUG308" s="1"/>
      <c r="QUH308" s="1"/>
      <c r="QUI308" s="1"/>
      <c r="QUJ308" s="1"/>
      <c r="QUK308" s="1"/>
      <c r="QUL308" s="1"/>
      <c r="QUM308" s="1"/>
      <c r="QUN308" s="1"/>
      <c r="QUO308" s="1"/>
      <c r="QUP308" s="1"/>
      <c r="QUQ308" s="1"/>
      <c r="QUR308" s="1"/>
      <c r="QUS308" s="1"/>
      <c r="QUT308" s="1"/>
      <c r="QUU308" s="1"/>
      <c r="QUV308" s="1"/>
      <c r="QUW308" s="1"/>
      <c r="QUX308" s="1"/>
      <c r="QUY308" s="1"/>
      <c r="QUZ308" s="1"/>
      <c r="QVA308" s="1"/>
      <c r="QVB308" s="1"/>
      <c r="QVC308" s="1"/>
      <c r="QVD308" s="1"/>
      <c r="QVE308" s="1"/>
      <c r="QVF308" s="1"/>
      <c r="QVG308" s="1"/>
      <c r="QVH308" s="1"/>
      <c r="QVI308" s="1"/>
      <c r="QVJ308" s="1"/>
      <c r="QVK308" s="1"/>
      <c r="QVL308" s="1"/>
      <c r="QVM308" s="1"/>
      <c r="QVN308" s="1"/>
      <c r="QVO308" s="1"/>
      <c r="QVP308" s="1"/>
      <c r="QVQ308" s="1"/>
      <c r="QVR308" s="1"/>
      <c r="QVS308" s="1"/>
      <c r="QVT308" s="1"/>
      <c r="QVU308" s="1"/>
      <c r="QVV308" s="1"/>
      <c r="QVW308" s="1"/>
      <c r="QVX308" s="1"/>
      <c r="QVY308" s="1"/>
      <c r="QVZ308" s="1"/>
      <c r="QWA308" s="1"/>
      <c r="QWB308" s="1"/>
      <c r="QWC308" s="1"/>
      <c r="QWD308" s="1"/>
      <c r="QWE308" s="1"/>
      <c r="QWF308" s="1"/>
      <c r="QWG308" s="1"/>
      <c r="QWH308" s="1"/>
      <c r="QWI308" s="1"/>
      <c r="QWJ308" s="1"/>
      <c r="QWK308" s="1"/>
      <c r="QWL308" s="1"/>
      <c r="QWM308" s="1"/>
      <c r="QWN308" s="1"/>
      <c r="QWO308" s="1"/>
      <c r="QWP308" s="1"/>
      <c r="QWQ308" s="1"/>
      <c r="QWR308" s="1"/>
      <c r="QWS308" s="1"/>
      <c r="QWT308" s="1"/>
      <c r="QWU308" s="1"/>
      <c r="QWV308" s="1"/>
      <c r="QWW308" s="1"/>
      <c r="QWX308" s="1"/>
      <c r="QWY308" s="1"/>
      <c r="QWZ308" s="1"/>
      <c r="QXA308" s="1"/>
      <c r="QXB308" s="1"/>
      <c r="QXC308" s="1"/>
      <c r="QXD308" s="1"/>
      <c r="QXE308" s="1"/>
      <c r="QXF308" s="1"/>
      <c r="QXG308" s="1"/>
      <c r="QXH308" s="1"/>
      <c r="QXI308" s="1"/>
      <c r="QXJ308" s="1"/>
      <c r="QXK308" s="1"/>
      <c r="QXL308" s="1"/>
      <c r="QXM308" s="1"/>
      <c r="QXN308" s="1"/>
      <c r="QXO308" s="1"/>
      <c r="QXP308" s="1"/>
      <c r="QXQ308" s="1"/>
      <c r="QXR308" s="1"/>
      <c r="QXS308" s="1"/>
      <c r="QXT308" s="1"/>
      <c r="QXU308" s="1"/>
      <c r="QXV308" s="1"/>
      <c r="QXW308" s="1"/>
      <c r="QXX308" s="1"/>
      <c r="QXY308" s="1"/>
      <c r="QXZ308" s="1"/>
      <c r="QYA308" s="1"/>
      <c r="QYB308" s="1"/>
      <c r="QYC308" s="1"/>
      <c r="QYD308" s="1"/>
      <c r="QYE308" s="1"/>
      <c r="QYF308" s="1"/>
      <c r="QYG308" s="1"/>
      <c r="QYH308" s="1"/>
      <c r="QYI308" s="1"/>
      <c r="QYJ308" s="1"/>
      <c r="QYK308" s="1"/>
      <c r="QYL308" s="1"/>
      <c r="QYM308" s="1"/>
      <c r="QYN308" s="1"/>
      <c r="QYO308" s="1"/>
      <c r="QYP308" s="1"/>
      <c r="QYQ308" s="1"/>
      <c r="QYR308" s="1"/>
      <c r="QYS308" s="1"/>
      <c r="QYT308" s="1"/>
      <c r="QYU308" s="1"/>
      <c r="QYV308" s="1"/>
      <c r="QYW308" s="1"/>
      <c r="QYX308" s="1"/>
      <c r="QYY308" s="1"/>
      <c r="QYZ308" s="1"/>
      <c r="QZA308" s="1"/>
      <c r="QZB308" s="1"/>
      <c r="QZC308" s="1"/>
      <c r="QZD308" s="1"/>
      <c r="QZE308" s="1"/>
      <c r="QZF308" s="1"/>
      <c r="QZG308" s="1"/>
      <c r="QZH308" s="1"/>
      <c r="QZI308" s="1"/>
      <c r="QZJ308" s="1"/>
      <c r="QZK308" s="1"/>
      <c r="QZL308" s="1"/>
      <c r="QZM308" s="1"/>
      <c r="QZN308" s="1"/>
      <c r="QZO308" s="1"/>
      <c r="QZP308" s="1"/>
      <c r="QZQ308" s="1"/>
      <c r="QZR308" s="1"/>
      <c r="QZS308" s="1"/>
      <c r="QZT308" s="1"/>
      <c r="QZU308" s="1"/>
      <c r="QZV308" s="1"/>
      <c r="QZW308" s="1"/>
      <c r="QZX308" s="1"/>
      <c r="QZY308" s="1"/>
      <c r="QZZ308" s="1"/>
      <c r="RAA308" s="1"/>
      <c r="RAB308" s="1"/>
      <c r="RAC308" s="1"/>
      <c r="RAD308" s="1"/>
      <c r="RAE308" s="1"/>
      <c r="RAF308" s="1"/>
      <c r="RAG308" s="1"/>
      <c r="RAH308" s="1"/>
      <c r="RAI308" s="1"/>
      <c r="RAJ308" s="1"/>
      <c r="RAK308" s="1"/>
      <c r="RAL308" s="1"/>
      <c r="RAM308" s="1"/>
      <c r="RAN308" s="1"/>
      <c r="RAO308" s="1"/>
      <c r="RAP308" s="1"/>
      <c r="RAQ308" s="1"/>
      <c r="RAR308" s="1"/>
      <c r="RAS308" s="1"/>
      <c r="RAT308" s="1"/>
      <c r="RAU308" s="1"/>
      <c r="RAV308" s="1"/>
      <c r="RAW308" s="1"/>
      <c r="RAX308" s="1"/>
      <c r="RAY308" s="1"/>
      <c r="RAZ308" s="1"/>
      <c r="RBA308" s="1"/>
      <c r="RBB308" s="1"/>
      <c r="RBC308" s="1"/>
      <c r="RBD308" s="1"/>
      <c r="RBE308" s="1"/>
      <c r="RBF308" s="1"/>
      <c r="RBG308" s="1"/>
      <c r="RBH308" s="1"/>
      <c r="RBI308" s="1"/>
      <c r="RBJ308" s="1"/>
      <c r="RBK308" s="1"/>
      <c r="RBL308" s="1"/>
      <c r="RBM308" s="1"/>
      <c r="RBN308" s="1"/>
      <c r="RBO308" s="1"/>
      <c r="RBP308" s="1"/>
      <c r="RBQ308" s="1"/>
      <c r="RBR308" s="1"/>
      <c r="RBS308" s="1"/>
      <c r="RBT308" s="1"/>
      <c r="RBU308" s="1"/>
      <c r="RBV308" s="1"/>
      <c r="RBW308" s="1"/>
      <c r="RBX308" s="1"/>
      <c r="RBY308" s="1"/>
      <c r="RBZ308" s="1"/>
      <c r="RCA308" s="1"/>
      <c r="RCB308" s="1"/>
      <c r="RCC308" s="1"/>
      <c r="RCD308" s="1"/>
      <c r="RCE308" s="1"/>
      <c r="RCF308" s="1"/>
      <c r="RCG308" s="1"/>
      <c r="RCH308" s="1"/>
      <c r="RCI308" s="1"/>
      <c r="RCJ308" s="1"/>
      <c r="RCK308" s="1"/>
      <c r="RCL308" s="1"/>
      <c r="RCM308" s="1"/>
      <c r="RCN308" s="1"/>
      <c r="RCO308" s="1"/>
      <c r="RCP308" s="1"/>
      <c r="RCQ308" s="1"/>
      <c r="RCR308" s="1"/>
      <c r="RCS308" s="1"/>
      <c r="RCT308" s="1"/>
      <c r="RCU308" s="1"/>
      <c r="RCV308" s="1"/>
      <c r="RCW308" s="1"/>
      <c r="RCX308" s="1"/>
      <c r="RCY308" s="1"/>
      <c r="RCZ308" s="1"/>
      <c r="RDA308" s="1"/>
      <c r="RDB308" s="1"/>
      <c r="RDC308" s="1"/>
      <c r="RDD308" s="1"/>
      <c r="RDE308" s="1"/>
      <c r="RDF308" s="1"/>
      <c r="RDG308" s="1"/>
      <c r="RDH308" s="1"/>
      <c r="RDI308" s="1"/>
      <c r="RDJ308" s="1"/>
      <c r="RDK308" s="1"/>
      <c r="RDL308" s="1"/>
      <c r="RDM308" s="1"/>
      <c r="RDN308" s="1"/>
      <c r="RDO308" s="1"/>
      <c r="RDP308" s="1"/>
      <c r="RDQ308" s="1"/>
      <c r="RDR308" s="1"/>
      <c r="RDS308" s="1"/>
      <c r="RDT308" s="1"/>
      <c r="RDU308" s="1"/>
      <c r="RDV308" s="1"/>
      <c r="RDW308" s="1"/>
      <c r="RDX308" s="1"/>
      <c r="RDY308" s="1"/>
      <c r="RDZ308" s="1"/>
      <c r="REA308" s="1"/>
      <c r="REB308" s="1"/>
      <c r="REC308" s="1"/>
      <c r="RED308" s="1"/>
      <c r="REE308" s="1"/>
      <c r="REF308" s="1"/>
      <c r="REG308" s="1"/>
      <c r="REH308" s="1"/>
      <c r="REI308" s="1"/>
      <c r="REJ308" s="1"/>
      <c r="REK308" s="1"/>
      <c r="REL308" s="1"/>
      <c r="REM308" s="1"/>
      <c r="REN308" s="1"/>
      <c r="REO308" s="1"/>
      <c r="REP308" s="1"/>
      <c r="REQ308" s="1"/>
      <c r="RER308" s="1"/>
      <c r="RES308" s="1"/>
      <c r="RET308" s="1"/>
      <c r="REU308" s="1"/>
      <c r="REV308" s="1"/>
      <c r="REW308" s="1"/>
      <c r="REX308" s="1"/>
      <c r="REY308" s="1"/>
      <c r="REZ308" s="1"/>
      <c r="RFA308" s="1"/>
      <c r="RFB308" s="1"/>
      <c r="RFC308" s="1"/>
      <c r="RFD308" s="1"/>
      <c r="RFE308" s="1"/>
      <c r="RFF308" s="1"/>
      <c r="RFG308" s="1"/>
      <c r="RFH308" s="1"/>
      <c r="RFI308" s="1"/>
      <c r="RFJ308" s="1"/>
      <c r="RFK308" s="1"/>
      <c r="RFL308" s="1"/>
      <c r="RFM308" s="1"/>
      <c r="RFN308" s="1"/>
      <c r="RFO308" s="1"/>
      <c r="RFP308" s="1"/>
      <c r="RFQ308" s="1"/>
      <c r="RFR308" s="1"/>
      <c r="RFS308" s="1"/>
      <c r="RFT308" s="1"/>
      <c r="RFU308" s="1"/>
      <c r="RFV308" s="1"/>
      <c r="RFW308" s="1"/>
      <c r="RFX308" s="1"/>
      <c r="RFY308" s="1"/>
      <c r="RFZ308" s="1"/>
      <c r="RGA308" s="1"/>
      <c r="RGB308" s="1"/>
      <c r="RGC308" s="1"/>
      <c r="RGD308" s="1"/>
      <c r="RGE308" s="1"/>
      <c r="RGF308" s="1"/>
      <c r="RGG308" s="1"/>
      <c r="RGH308" s="1"/>
      <c r="RGI308" s="1"/>
      <c r="RGJ308" s="1"/>
      <c r="RGK308" s="1"/>
      <c r="RGL308" s="1"/>
      <c r="RGM308" s="1"/>
      <c r="RGN308" s="1"/>
      <c r="RGO308" s="1"/>
      <c r="RGP308" s="1"/>
      <c r="RGQ308" s="1"/>
      <c r="RGR308" s="1"/>
      <c r="RGS308" s="1"/>
      <c r="RGT308" s="1"/>
      <c r="RGU308" s="1"/>
      <c r="RGV308" s="1"/>
      <c r="RGW308" s="1"/>
      <c r="RGX308" s="1"/>
      <c r="RGY308" s="1"/>
      <c r="RGZ308" s="1"/>
      <c r="RHA308" s="1"/>
      <c r="RHB308" s="1"/>
      <c r="RHC308" s="1"/>
      <c r="RHD308" s="1"/>
      <c r="RHE308" s="1"/>
      <c r="RHF308" s="1"/>
      <c r="RHG308" s="1"/>
      <c r="RHH308" s="1"/>
      <c r="RHI308" s="1"/>
      <c r="RHJ308" s="1"/>
      <c r="RHK308" s="1"/>
      <c r="RHL308" s="1"/>
      <c r="RHM308" s="1"/>
      <c r="RHN308" s="1"/>
      <c r="RHO308" s="1"/>
      <c r="RHP308" s="1"/>
      <c r="RHQ308" s="1"/>
      <c r="RHR308" s="1"/>
      <c r="RHS308" s="1"/>
      <c r="RHT308" s="1"/>
      <c r="RHU308" s="1"/>
      <c r="RHV308" s="1"/>
      <c r="RHW308" s="1"/>
      <c r="RHX308" s="1"/>
      <c r="RHY308" s="1"/>
      <c r="RHZ308" s="1"/>
      <c r="RIA308" s="1"/>
      <c r="RIB308" s="1"/>
      <c r="RIC308" s="1"/>
      <c r="RID308" s="1"/>
      <c r="RIE308" s="1"/>
      <c r="RIF308" s="1"/>
      <c r="RIG308" s="1"/>
      <c r="RIH308" s="1"/>
      <c r="RII308" s="1"/>
      <c r="RIJ308" s="1"/>
      <c r="RIK308" s="1"/>
      <c r="RIL308" s="1"/>
      <c r="RIM308" s="1"/>
      <c r="RIN308" s="1"/>
      <c r="RIO308" s="1"/>
      <c r="RIP308" s="1"/>
      <c r="RIQ308" s="1"/>
      <c r="RIR308" s="1"/>
      <c r="RIS308" s="1"/>
      <c r="RIT308" s="1"/>
      <c r="RIU308" s="1"/>
      <c r="RIV308" s="1"/>
      <c r="RIW308" s="1"/>
      <c r="RIX308" s="1"/>
      <c r="RIY308" s="1"/>
      <c r="RIZ308" s="1"/>
      <c r="RJA308" s="1"/>
      <c r="RJB308" s="1"/>
      <c r="RJC308" s="1"/>
      <c r="RJD308" s="1"/>
      <c r="RJE308" s="1"/>
      <c r="RJF308" s="1"/>
      <c r="RJG308" s="1"/>
      <c r="RJH308" s="1"/>
      <c r="RJI308" s="1"/>
      <c r="RJJ308" s="1"/>
      <c r="RJK308" s="1"/>
      <c r="RJL308" s="1"/>
      <c r="RJM308" s="1"/>
      <c r="RJN308" s="1"/>
      <c r="RJO308" s="1"/>
      <c r="RJP308" s="1"/>
      <c r="RJQ308" s="1"/>
      <c r="RJR308" s="1"/>
      <c r="RJS308" s="1"/>
      <c r="RJT308" s="1"/>
      <c r="RJU308" s="1"/>
      <c r="RJV308" s="1"/>
      <c r="RJW308" s="1"/>
      <c r="RJX308" s="1"/>
      <c r="RJY308" s="1"/>
      <c r="RJZ308" s="1"/>
      <c r="RKA308" s="1"/>
      <c r="RKB308" s="1"/>
      <c r="RKC308" s="1"/>
      <c r="RKD308" s="1"/>
      <c r="RKE308" s="1"/>
      <c r="RKF308" s="1"/>
      <c r="RKG308" s="1"/>
      <c r="RKH308" s="1"/>
      <c r="RKI308" s="1"/>
      <c r="RKJ308" s="1"/>
      <c r="RKK308" s="1"/>
      <c r="RKL308" s="1"/>
      <c r="RKM308" s="1"/>
      <c r="RKN308" s="1"/>
      <c r="RKO308" s="1"/>
      <c r="RKP308" s="1"/>
      <c r="RKQ308" s="1"/>
      <c r="RKR308" s="1"/>
      <c r="RKS308" s="1"/>
      <c r="RKT308" s="1"/>
      <c r="RKU308" s="1"/>
      <c r="RKV308" s="1"/>
      <c r="RKW308" s="1"/>
      <c r="RKX308" s="1"/>
      <c r="RKY308" s="1"/>
      <c r="RKZ308" s="1"/>
      <c r="RLA308" s="1"/>
      <c r="RLB308" s="1"/>
      <c r="RLC308" s="1"/>
      <c r="RLD308" s="1"/>
      <c r="RLE308" s="1"/>
      <c r="RLF308" s="1"/>
      <c r="RLG308" s="1"/>
      <c r="RLH308" s="1"/>
      <c r="RLI308" s="1"/>
      <c r="RLJ308" s="1"/>
      <c r="RLK308" s="1"/>
      <c r="RLL308" s="1"/>
      <c r="RLM308" s="1"/>
      <c r="RLN308" s="1"/>
      <c r="RLO308" s="1"/>
      <c r="RLP308" s="1"/>
      <c r="RLQ308" s="1"/>
      <c r="RLR308" s="1"/>
      <c r="RLS308" s="1"/>
      <c r="RLT308" s="1"/>
      <c r="RLU308" s="1"/>
      <c r="RLV308" s="1"/>
      <c r="RLW308" s="1"/>
      <c r="RLX308" s="1"/>
      <c r="RLY308" s="1"/>
      <c r="RLZ308" s="1"/>
      <c r="RMA308" s="1"/>
      <c r="RMB308" s="1"/>
      <c r="RMC308" s="1"/>
      <c r="RMD308" s="1"/>
      <c r="RME308" s="1"/>
      <c r="RMF308" s="1"/>
      <c r="RMG308" s="1"/>
      <c r="RMH308" s="1"/>
      <c r="RMI308" s="1"/>
      <c r="RMJ308" s="1"/>
      <c r="RMK308" s="1"/>
      <c r="RML308" s="1"/>
      <c r="RMM308" s="1"/>
      <c r="RMN308" s="1"/>
      <c r="RMO308" s="1"/>
      <c r="RMP308" s="1"/>
      <c r="RMQ308" s="1"/>
      <c r="RMR308" s="1"/>
      <c r="RMS308" s="1"/>
      <c r="RMT308" s="1"/>
      <c r="RMU308" s="1"/>
      <c r="RMV308" s="1"/>
      <c r="RMW308" s="1"/>
      <c r="RMX308" s="1"/>
      <c r="RMY308" s="1"/>
      <c r="RMZ308" s="1"/>
      <c r="RNA308" s="1"/>
      <c r="RNB308" s="1"/>
      <c r="RNC308" s="1"/>
      <c r="RND308" s="1"/>
      <c r="RNE308" s="1"/>
      <c r="RNF308" s="1"/>
      <c r="RNG308" s="1"/>
      <c r="RNH308" s="1"/>
      <c r="RNI308" s="1"/>
      <c r="RNJ308" s="1"/>
      <c r="RNK308" s="1"/>
      <c r="RNL308" s="1"/>
      <c r="RNM308" s="1"/>
      <c r="RNN308" s="1"/>
      <c r="RNO308" s="1"/>
      <c r="RNP308" s="1"/>
      <c r="RNQ308" s="1"/>
      <c r="RNR308" s="1"/>
      <c r="RNS308" s="1"/>
      <c r="RNT308" s="1"/>
      <c r="RNU308" s="1"/>
      <c r="RNV308" s="1"/>
      <c r="RNW308" s="1"/>
      <c r="RNX308" s="1"/>
      <c r="RNY308" s="1"/>
      <c r="RNZ308" s="1"/>
      <c r="ROA308" s="1"/>
      <c r="ROB308" s="1"/>
      <c r="ROC308" s="1"/>
      <c r="ROD308" s="1"/>
      <c r="ROE308" s="1"/>
      <c r="ROF308" s="1"/>
      <c r="ROG308" s="1"/>
      <c r="ROH308" s="1"/>
      <c r="ROI308" s="1"/>
      <c r="ROJ308" s="1"/>
      <c r="ROK308" s="1"/>
      <c r="ROL308" s="1"/>
      <c r="ROM308" s="1"/>
      <c r="RON308" s="1"/>
      <c r="ROO308" s="1"/>
      <c r="ROP308" s="1"/>
      <c r="ROQ308" s="1"/>
      <c r="ROR308" s="1"/>
      <c r="ROS308" s="1"/>
      <c r="ROT308" s="1"/>
      <c r="ROU308" s="1"/>
      <c r="ROV308" s="1"/>
      <c r="ROW308" s="1"/>
      <c r="ROX308" s="1"/>
      <c r="ROY308" s="1"/>
      <c r="ROZ308" s="1"/>
      <c r="RPA308" s="1"/>
      <c r="RPB308" s="1"/>
      <c r="RPC308" s="1"/>
      <c r="RPD308" s="1"/>
      <c r="RPE308" s="1"/>
      <c r="RPF308" s="1"/>
      <c r="RPG308" s="1"/>
      <c r="RPH308" s="1"/>
      <c r="RPI308" s="1"/>
      <c r="RPJ308" s="1"/>
      <c r="RPK308" s="1"/>
      <c r="RPL308" s="1"/>
      <c r="RPM308" s="1"/>
      <c r="RPN308" s="1"/>
      <c r="RPO308" s="1"/>
      <c r="RPP308" s="1"/>
      <c r="RPQ308" s="1"/>
      <c r="RPR308" s="1"/>
      <c r="RPS308" s="1"/>
      <c r="RPT308" s="1"/>
      <c r="RPU308" s="1"/>
      <c r="RPV308" s="1"/>
      <c r="RPW308" s="1"/>
      <c r="RPX308" s="1"/>
      <c r="RPY308" s="1"/>
      <c r="RPZ308" s="1"/>
      <c r="RQA308" s="1"/>
      <c r="RQB308" s="1"/>
      <c r="RQC308" s="1"/>
      <c r="RQD308" s="1"/>
      <c r="RQE308" s="1"/>
      <c r="RQF308" s="1"/>
      <c r="RQG308" s="1"/>
      <c r="RQH308" s="1"/>
      <c r="RQI308" s="1"/>
      <c r="RQJ308" s="1"/>
      <c r="RQK308" s="1"/>
      <c r="RQL308" s="1"/>
      <c r="RQM308" s="1"/>
      <c r="RQN308" s="1"/>
      <c r="RQO308" s="1"/>
      <c r="RQP308" s="1"/>
      <c r="RQQ308" s="1"/>
      <c r="RQR308" s="1"/>
      <c r="RQS308" s="1"/>
      <c r="RQT308" s="1"/>
      <c r="RQU308" s="1"/>
      <c r="RQV308" s="1"/>
      <c r="RQW308" s="1"/>
      <c r="RQX308" s="1"/>
      <c r="RQY308" s="1"/>
      <c r="RQZ308" s="1"/>
      <c r="RRA308" s="1"/>
      <c r="RRB308" s="1"/>
      <c r="RRC308" s="1"/>
      <c r="RRD308" s="1"/>
      <c r="RRE308" s="1"/>
      <c r="RRF308" s="1"/>
      <c r="RRG308" s="1"/>
      <c r="RRH308" s="1"/>
      <c r="RRI308" s="1"/>
      <c r="RRJ308" s="1"/>
      <c r="RRK308" s="1"/>
      <c r="RRL308" s="1"/>
      <c r="RRM308" s="1"/>
      <c r="RRN308" s="1"/>
      <c r="RRO308" s="1"/>
      <c r="RRP308" s="1"/>
      <c r="RRQ308" s="1"/>
      <c r="RRR308" s="1"/>
      <c r="RRS308" s="1"/>
      <c r="RRT308" s="1"/>
      <c r="RRU308" s="1"/>
      <c r="RRV308" s="1"/>
      <c r="RRW308" s="1"/>
      <c r="RRX308" s="1"/>
      <c r="RRY308" s="1"/>
      <c r="RRZ308" s="1"/>
      <c r="RSA308" s="1"/>
      <c r="RSB308" s="1"/>
      <c r="RSC308" s="1"/>
      <c r="RSD308" s="1"/>
      <c r="RSE308" s="1"/>
      <c r="RSF308" s="1"/>
      <c r="RSG308" s="1"/>
      <c r="RSH308" s="1"/>
      <c r="RSI308" s="1"/>
      <c r="RSJ308" s="1"/>
      <c r="RSK308" s="1"/>
      <c r="RSL308" s="1"/>
      <c r="RSM308" s="1"/>
      <c r="RSN308" s="1"/>
      <c r="RSO308" s="1"/>
      <c r="RSP308" s="1"/>
      <c r="RSQ308" s="1"/>
      <c r="RSR308" s="1"/>
      <c r="RSS308" s="1"/>
      <c r="RST308" s="1"/>
      <c r="RSU308" s="1"/>
      <c r="RSV308" s="1"/>
      <c r="RSW308" s="1"/>
      <c r="RSX308" s="1"/>
      <c r="RSY308" s="1"/>
      <c r="RSZ308" s="1"/>
      <c r="RTA308" s="1"/>
      <c r="RTB308" s="1"/>
      <c r="RTC308" s="1"/>
      <c r="RTD308" s="1"/>
      <c r="RTE308" s="1"/>
      <c r="RTF308" s="1"/>
      <c r="RTG308" s="1"/>
      <c r="RTH308" s="1"/>
      <c r="RTI308" s="1"/>
      <c r="RTJ308" s="1"/>
      <c r="RTK308" s="1"/>
      <c r="RTL308" s="1"/>
      <c r="RTM308" s="1"/>
      <c r="RTN308" s="1"/>
      <c r="RTO308" s="1"/>
      <c r="RTP308" s="1"/>
      <c r="RTQ308" s="1"/>
      <c r="RTR308" s="1"/>
      <c r="RTS308" s="1"/>
      <c r="RTT308" s="1"/>
      <c r="RTU308" s="1"/>
      <c r="RTV308" s="1"/>
      <c r="RTW308" s="1"/>
      <c r="RTX308" s="1"/>
      <c r="RTY308" s="1"/>
      <c r="RTZ308" s="1"/>
      <c r="RUA308" s="1"/>
      <c r="RUB308" s="1"/>
      <c r="RUC308" s="1"/>
      <c r="RUD308" s="1"/>
      <c r="RUE308" s="1"/>
      <c r="RUF308" s="1"/>
      <c r="RUG308" s="1"/>
      <c r="RUH308" s="1"/>
      <c r="RUI308" s="1"/>
      <c r="RUJ308" s="1"/>
      <c r="RUK308" s="1"/>
      <c r="RUL308" s="1"/>
      <c r="RUM308" s="1"/>
      <c r="RUN308" s="1"/>
      <c r="RUO308" s="1"/>
      <c r="RUP308" s="1"/>
      <c r="RUQ308" s="1"/>
      <c r="RUR308" s="1"/>
      <c r="RUS308" s="1"/>
      <c r="RUT308" s="1"/>
      <c r="RUU308" s="1"/>
      <c r="RUV308" s="1"/>
      <c r="RUW308" s="1"/>
      <c r="RUX308" s="1"/>
      <c r="RUY308" s="1"/>
      <c r="RUZ308" s="1"/>
      <c r="RVA308" s="1"/>
      <c r="RVB308" s="1"/>
      <c r="RVC308" s="1"/>
      <c r="RVD308" s="1"/>
      <c r="RVE308" s="1"/>
      <c r="RVF308" s="1"/>
      <c r="RVG308" s="1"/>
      <c r="RVH308" s="1"/>
      <c r="RVI308" s="1"/>
      <c r="RVJ308" s="1"/>
      <c r="RVK308" s="1"/>
      <c r="RVL308" s="1"/>
      <c r="RVM308" s="1"/>
      <c r="RVN308" s="1"/>
      <c r="RVO308" s="1"/>
      <c r="RVP308" s="1"/>
      <c r="RVQ308" s="1"/>
      <c r="RVR308" s="1"/>
      <c r="RVS308" s="1"/>
      <c r="RVT308" s="1"/>
      <c r="RVU308" s="1"/>
      <c r="RVV308" s="1"/>
      <c r="RVW308" s="1"/>
      <c r="RVX308" s="1"/>
      <c r="RVY308" s="1"/>
      <c r="RVZ308" s="1"/>
      <c r="RWA308" s="1"/>
      <c r="RWB308" s="1"/>
      <c r="RWC308" s="1"/>
      <c r="RWD308" s="1"/>
      <c r="RWE308" s="1"/>
      <c r="RWF308" s="1"/>
      <c r="RWG308" s="1"/>
      <c r="RWH308" s="1"/>
      <c r="RWI308" s="1"/>
      <c r="RWJ308" s="1"/>
      <c r="RWK308" s="1"/>
      <c r="RWL308" s="1"/>
      <c r="RWM308" s="1"/>
      <c r="RWN308" s="1"/>
      <c r="RWO308" s="1"/>
      <c r="RWP308" s="1"/>
      <c r="RWQ308" s="1"/>
      <c r="RWR308" s="1"/>
      <c r="RWS308" s="1"/>
      <c r="RWT308" s="1"/>
      <c r="RWU308" s="1"/>
      <c r="RWV308" s="1"/>
      <c r="RWW308" s="1"/>
      <c r="RWX308" s="1"/>
      <c r="RWY308" s="1"/>
      <c r="RWZ308" s="1"/>
      <c r="RXA308" s="1"/>
      <c r="RXB308" s="1"/>
      <c r="RXC308" s="1"/>
      <c r="RXD308" s="1"/>
      <c r="RXE308" s="1"/>
      <c r="RXF308" s="1"/>
      <c r="RXG308" s="1"/>
      <c r="RXH308" s="1"/>
      <c r="RXI308" s="1"/>
      <c r="RXJ308" s="1"/>
      <c r="RXK308" s="1"/>
      <c r="RXL308" s="1"/>
      <c r="RXM308" s="1"/>
      <c r="RXN308" s="1"/>
      <c r="RXO308" s="1"/>
      <c r="RXP308" s="1"/>
      <c r="RXQ308" s="1"/>
      <c r="RXR308" s="1"/>
      <c r="RXS308" s="1"/>
      <c r="RXT308" s="1"/>
      <c r="RXU308" s="1"/>
      <c r="RXV308" s="1"/>
      <c r="RXW308" s="1"/>
      <c r="RXX308" s="1"/>
      <c r="RXY308" s="1"/>
      <c r="RXZ308" s="1"/>
      <c r="RYA308" s="1"/>
      <c r="RYB308" s="1"/>
      <c r="RYC308" s="1"/>
      <c r="RYD308" s="1"/>
      <c r="RYE308" s="1"/>
      <c r="RYF308" s="1"/>
      <c r="RYG308" s="1"/>
      <c r="RYH308" s="1"/>
      <c r="RYI308" s="1"/>
      <c r="RYJ308" s="1"/>
      <c r="RYK308" s="1"/>
      <c r="RYL308" s="1"/>
      <c r="RYM308" s="1"/>
      <c r="RYN308" s="1"/>
      <c r="RYO308" s="1"/>
      <c r="RYP308" s="1"/>
      <c r="RYQ308" s="1"/>
      <c r="RYR308" s="1"/>
      <c r="RYS308" s="1"/>
      <c r="RYT308" s="1"/>
      <c r="RYU308" s="1"/>
      <c r="RYV308" s="1"/>
      <c r="RYW308" s="1"/>
      <c r="RYX308" s="1"/>
      <c r="RYY308" s="1"/>
      <c r="RYZ308" s="1"/>
      <c r="RZA308" s="1"/>
      <c r="RZB308" s="1"/>
      <c r="RZC308" s="1"/>
      <c r="RZD308" s="1"/>
      <c r="RZE308" s="1"/>
      <c r="RZF308" s="1"/>
      <c r="RZG308" s="1"/>
      <c r="RZH308" s="1"/>
      <c r="RZI308" s="1"/>
      <c r="RZJ308" s="1"/>
      <c r="RZK308" s="1"/>
      <c r="RZL308" s="1"/>
      <c r="RZM308" s="1"/>
      <c r="RZN308" s="1"/>
      <c r="RZO308" s="1"/>
      <c r="RZP308" s="1"/>
      <c r="RZQ308" s="1"/>
      <c r="RZR308" s="1"/>
      <c r="RZS308" s="1"/>
      <c r="RZT308" s="1"/>
      <c r="RZU308" s="1"/>
      <c r="RZV308" s="1"/>
      <c r="RZW308" s="1"/>
      <c r="RZX308" s="1"/>
      <c r="RZY308" s="1"/>
      <c r="RZZ308" s="1"/>
      <c r="SAA308" s="1"/>
      <c r="SAB308" s="1"/>
      <c r="SAC308" s="1"/>
      <c r="SAD308" s="1"/>
      <c r="SAE308" s="1"/>
      <c r="SAF308" s="1"/>
      <c r="SAG308" s="1"/>
      <c r="SAH308" s="1"/>
      <c r="SAI308" s="1"/>
      <c r="SAJ308" s="1"/>
      <c r="SAK308" s="1"/>
      <c r="SAL308" s="1"/>
      <c r="SAM308" s="1"/>
      <c r="SAN308" s="1"/>
      <c r="SAO308" s="1"/>
      <c r="SAP308" s="1"/>
      <c r="SAQ308" s="1"/>
      <c r="SAR308" s="1"/>
      <c r="SAS308" s="1"/>
      <c r="SAT308" s="1"/>
      <c r="SAU308" s="1"/>
      <c r="SAV308" s="1"/>
      <c r="SAW308" s="1"/>
      <c r="SAX308" s="1"/>
      <c r="SAY308" s="1"/>
      <c r="SAZ308" s="1"/>
      <c r="SBA308" s="1"/>
      <c r="SBB308" s="1"/>
      <c r="SBC308" s="1"/>
      <c r="SBD308" s="1"/>
      <c r="SBE308" s="1"/>
      <c r="SBF308" s="1"/>
      <c r="SBG308" s="1"/>
      <c r="SBH308" s="1"/>
      <c r="SBI308" s="1"/>
      <c r="SBJ308" s="1"/>
      <c r="SBK308" s="1"/>
      <c r="SBL308" s="1"/>
      <c r="SBM308" s="1"/>
      <c r="SBN308" s="1"/>
      <c r="SBO308" s="1"/>
      <c r="SBP308" s="1"/>
      <c r="SBQ308" s="1"/>
      <c r="SBR308" s="1"/>
      <c r="SBS308" s="1"/>
      <c r="SBT308" s="1"/>
      <c r="SBU308" s="1"/>
      <c r="SBV308" s="1"/>
      <c r="SBW308" s="1"/>
      <c r="SBX308" s="1"/>
      <c r="SBY308" s="1"/>
      <c r="SBZ308" s="1"/>
      <c r="SCA308" s="1"/>
      <c r="SCB308" s="1"/>
      <c r="SCC308" s="1"/>
      <c r="SCD308" s="1"/>
      <c r="SCE308" s="1"/>
      <c r="SCF308" s="1"/>
      <c r="SCG308" s="1"/>
      <c r="SCH308" s="1"/>
      <c r="SCI308" s="1"/>
      <c r="SCJ308" s="1"/>
      <c r="SCK308" s="1"/>
      <c r="SCL308" s="1"/>
      <c r="SCM308" s="1"/>
      <c r="SCN308" s="1"/>
      <c r="SCO308" s="1"/>
      <c r="SCP308" s="1"/>
      <c r="SCQ308" s="1"/>
      <c r="SCR308" s="1"/>
      <c r="SCS308" s="1"/>
      <c r="SCT308" s="1"/>
      <c r="SCU308" s="1"/>
      <c r="SCV308" s="1"/>
      <c r="SCW308" s="1"/>
      <c r="SCX308" s="1"/>
      <c r="SCY308" s="1"/>
      <c r="SCZ308" s="1"/>
      <c r="SDA308" s="1"/>
      <c r="SDB308" s="1"/>
      <c r="SDC308" s="1"/>
      <c r="SDD308" s="1"/>
      <c r="SDE308" s="1"/>
      <c r="SDF308" s="1"/>
      <c r="SDG308" s="1"/>
      <c r="SDH308" s="1"/>
      <c r="SDI308" s="1"/>
      <c r="SDJ308" s="1"/>
      <c r="SDK308" s="1"/>
      <c r="SDL308" s="1"/>
      <c r="SDM308" s="1"/>
      <c r="SDN308" s="1"/>
      <c r="SDO308" s="1"/>
      <c r="SDP308" s="1"/>
      <c r="SDQ308" s="1"/>
      <c r="SDR308" s="1"/>
      <c r="SDS308" s="1"/>
      <c r="SDT308" s="1"/>
      <c r="SDU308" s="1"/>
      <c r="SDV308" s="1"/>
      <c r="SDW308" s="1"/>
      <c r="SDX308" s="1"/>
      <c r="SDY308" s="1"/>
      <c r="SDZ308" s="1"/>
      <c r="SEA308" s="1"/>
      <c r="SEB308" s="1"/>
      <c r="SEC308" s="1"/>
      <c r="SED308" s="1"/>
      <c r="SEE308" s="1"/>
      <c r="SEF308" s="1"/>
      <c r="SEG308" s="1"/>
      <c r="SEH308" s="1"/>
      <c r="SEI308" s="1"/>
      <c r="SEJ308" s="1"/>
      <c r="SEK308" s="1"/>
      <c r="SEL308" s="1"/>
      <c r="SEM308" s="1"/>
      <c r="SEN308" s="1"/>
      <c r="SEO308" s="1"/>
      <c r="SEP308" s="1"/>
      <c r="SEQ308" s="1"/>
      <c r="SER308" s="1"/>
      <c r="SES308" s="1"/>
      <c r="SET308" s="1"/>
      <c r="SEU308" s="1"/>
      <c r="SEV308" s="1"/>
      <c r="SEW308" s="1"/>
      <c r="SEX308" s="1"/>
      <c r="SEY308" s="1"/>
      <c r="SEZ308" s="1"/>
      <c r="SFA308" s="1"/>
      <c r="SFB308" s="1"/>
      <c r="SFC308" s="1"/>
      <c r="SFD308" s="1"/>
      <c r="SFE308" s="1"/>
      <c r="SFF308" s="1"/>
      <c r="SFG308" s="1"/>
      <c r="SFH308" s="1"/>
      <c r="SFI308" s="1"/>
      <c r="SFJ308" s="1"/>
      <c r="SFK308" s="1"/>
      <c r="SFL308" s="1"/>
      <c r="SFM308" s="1"/>
      <c r="SFN308" s="1"/>
      <c r="SFO308" s="1"/>
      <c r="SFP308" s="1"/>
      <c r="SFQ308" s="1"/>
      <c r="SFR308" s="1"/>
      <c r="SFS308" s="1"/>
      <c r="SFT308" s="1"/>
      <c r="SFU308" s="1"/>
      <c r="SFV308" s="1"/>
      <c r="SFW308" s="1"/>
      <c r="SFX308" s="1"/>
      <c r="SFY308" s="1"/>
      <c r="SFZ308" s="1"/>
      <c r="SGA308" s="1"/>
      <c r="SGB308" s="1"/>
      <c r="SGC308" s="1"/>
      <c r="SGD308" s="1"/>
      <c r="SGE308" s="1"/>
      <c r="SGF308" s="1"/>
      <c r="SGG308" s="1"/>
      <c r="SGH308" s="1"/>
      <c r="SGI308" s="1"/>
      <c r="SGJ308" s="1"/>
      <c r="SGK308" s="1"/>
      <c r="SGL308" s="1"/>
      <c r="SGM308" s="1"/>
      <c r="SGN308" s="1"/>
      <c r="SGO308" s="1"/>
      <c r="SGP308" s="1"/>
      <c r="SGQ308" s="1"/>
      <c r="SGR308" s="1"/>
      <c r="SGS308" s="1"/>
      <c r="SGT308" s="1"/>
      <c r="SGU308" s="1"/>
      <c r="SGV308" s="1"/>
      <c r="SGW308" s="1"/>
      <c r="SGX308" s="1"/>
      <c r="SGY308" s="1"/>
      <c r="SGZ308" s="1"/>
      <c r="SHA308" s="1"/>
      <c r="SHB308" s="1"/>
      <c r="SHC308" s="1"/>
      <c r="SHD308" s="1"/>
      <c r="SHE308" s="1"/>
      <c r="SHF308" s="1"/>
      <c r="SHG308" s="1"/>
      <c r="SHH308" s="1"/>
      <c r="SHI308" s="1"/>
      <c r="SHJ308" s="1"/>
      <c r="SHK308" s="1"/>
      <c r="SHL308" s="1"/>
      <c r="SHM308" s="1"/>
      <c r="SHN308" s="1"/>
      <c r="SHO308" s="1"/>
      <c r="SHP308" s="1"/>
      <c r="SHQ308" s="1"/>
      <c r="SHR308" s="1"/>
      <c r="SHS308" s="1"/>
      <c r="SHT308" s="1"/>
      <c r="SHU308" s="1"/>
      <c r="SHV308" s="1"/>
      <c r="SHW308" s="1"/>
      <c r="SHX308" s="1"/>
      <c r="SHY308" s="1"/>
      <c r="SHZ308" s="1"/>
      <c r="SIA308" s="1"/>
      <c r="SIB308" s="1"/>
      <c r="SIC308" s="1"/>
      <c r="SID308" s="1"/>
      <c r="SIE308" s="1"/>
      <c r="SIF308" s="1"/>
      <c r="SIG308" s="1"/>
      <c r="SIH308" s="1"/>
      <c r="SII308" s="1"/>
      <c r="SIJ308" s="1"/>
      <c r="SIK308" s="1"/>
      <c r="SIL308" s="1"/>
      <c r="SIM308" s="1"/>
      <c r="SIN308" s="1"/>
      <c r="SIO308" s="1"/>
      <c r="SIP308" s="1"/>
      <c r="SIQ308" s="1"/>
      <c r="SIR308" s="1"/>
      <c r="SIS308" s="1"/>
      <c r="SIT308" s="1"/>
      <c r="SIU308" s="1"/>
      <c r="SIV308" s="1"/>
      <c r="SIW308" s="1"/>
      <c r="SIX308" s="1"/>
      <c r="SIY308" s="1"/>
      <c r="SIZ308" s="1"/>
      <c r="SJA308" s="1"/>
      <c r="SJB308" s="1"/>
      <c r="SJC308" s="1"/>
      <c r="SJD308" s="1"/>
      <c r="SJE308" s="1"/>
      <c r="SJF308" s="1"/>
      <c r="SJG308" s="1"/>
      <c r="SJH308" s="1"/>
      <c r="SJI308" s="1"/>
      <c r="SJJ308" s="1"/>
      <c r="SJK308" s="1"/>
      <c r="SJL308" s="1"/>
      <c r="SJM308" s="1"/>
      <c r="SJN308" s="1"/>
      <c r="SJO308" s="1"/>
      <c r="SJP308" s="1"/>
      <c r="SJQ308" s="1"/>
      <c r="SJR308" s="1"/>
      <c r="SJS308" s="1"/>
      <c r="SJT308" s="1"/>
      <c r="SJU308" s="1"/>
      <c r="SJV308" s="1"/>
      <c r="SJW308" s="1"/>
      <c r="SJX308" s="1"/>
      <c r="SJY308" s="1"/>
      <c r="SJZ308" s="1"/>
      <c r="SKA308" s="1"/>
      <c r="SKB308" s="1"/>
      <c r="SKC308" s="1"/>
      <c r="SKD308" s="1"/>
      <c r="SKE308" s="1"/>
      <c r="SKF308" s="1"/>
      <c r="SKG308" s="1"/>
      <c r="SKH308" s="1"/>
      <c r="SKI308" s="1"/>
      <c r="SKJ308" s="1"/>
      <c r="SKK308" s="1"/>
      <c r="SKL308" s="1"/>
      <c r="SKM308" s="1"/>
      <c r="SKN308" s="1"/>
      <c r="SKO308" s="1"/>
      <c r="SKP308" s="1"/>
      <c r="SKQ308" s="1"/>
      <c r="SKR308" s="1"/>
      <c r="SKS308" s="1"/>
      <c r="SKT308" s="1"/>
      <c r="SKU308" s="1"/>
      <c r="SKV308" s="1"/>
      <c r="SKW308" s="1"/>
      <c r="SKX308" s="1"/>
      <c r="SKY308" s="1"/>
      <c r="SKZ308" s="1"/>
      <c r="SLA308" s="1"/>
      <c r="SLB308" s="1"/>
      <c r="SLC308" s="1"/>
      <c r="SLD308" s="1"/>
      <c r="SLE308" s="1"/>
      <c r="SLF308" s="1"/>
      <c r="SLG308" s="1"/>
      <c r="SLH308" s="1"/>
      <c r="SLI308" s="1"/>
      <c r="SLJ308" s="1"/>
      <c r="SLK308" s="1"/>
      <c r="SLL308" s="1"/>
      <c r="SLM308" s="1"/>
      <c r="SLN308" s="1"/>
      <c r="SLO308" s="1"/>
      <c r="SLP308" s="1"/>
      <c r="SLQ308" s="1"/>
      <c r="SLR308" s="1"/>
      <c r="SLS308" s="1"/>
      <c r="SLT308" s="1"/>
      <c r="SLU308" s="1"/>
      <c r="SLV308" s="1"/>
      <c r="SLW308" s="1"/>
      <c r="SLX308" s="1"/>
      <c r="SLY308" s="1"/>
      <c r="SLZ308" s="1"/>
      <c r="SMA308" s="1"/>
      <c r="SMB308" s="1"/>
      <c r="SMC308" s="1"/>
      <c r="SMD308" s="1"/>
      <c r="SME308" s="1"/>
      <c r="SMF308" s="1"/>
      <c r="SMG308" s="1"/>
      <c r="SMH308" s="1"/>
      <c r="SMI308" s="1"/>
      <c r="SMJ308" s="1"/>
      <c r="SMK308" s="1"/>
      <c r="SML308" s="1"/>
      <c r="SMM308" s="1"/>
      <c r="SMN308" s="1"/>
      <c r="SMO308" s="1"/>
      <c r="SMP308" s="1"/>
      <c r="SMQ308" s="1"/>
      <c r="SMR308" s="1"/>
      <c r="SMS308" s="1"/>
      <c r="SMT308" s="1"/>
      <c r="SMU308" s="1"/>
      <c r="SMV308" s="1"/>
      <c r="SMW308" s="1"/>
      <c r="SMX308" s="1"/>
      <c r="SMY308" s="1"/>
      <c r="SMZ308" s="1"/>
      <c r="SNA308" s="1"/>
      <c r="SNB308" s="1"/>
      <c r="SNC308" s="1"/>
      <c r="SND308" s="1"/>
      <c r="SNE308" s="1"/>
      <c r="SNF308" s="1"/>
      <c r="SNG308" s="1"/>
      <c r="SNH308" s="1"/>
      <c r="SNI308" s="1"/>
      <c r="SNJ308" s="1"/>
      <c r="SNK308" s="1"/>
      <c r="SNL308" s="1"/>
      <c r="SNM308" s="1"/>
      <c r="SNN308" s="1"/>
      <c r="SNO308" s="1"/>
      <c r="SNP308" s="1"/>
      <c r="SNQ308" s="1"/>
      <c r="SNR308" s="1"/>
      <c r="SNS308" s="1"/>
      <c r="SNT308" s="1"/>
      <c r="SNU308" s="1"/>
      <c r="SNV308" s="1"/>
      <c r="SNW308" s="1"/>
      <c r="SNX308" s="1"/>
      <c r="SNY308" s="1"/>
      <c r="SNZ308" s="1"/>
      <c r="SOA308" s="1"/>
      <c r="SOB308" s="1"/>
      <c r="SOC308" s="1"/>
      <c r="SOD308" s="1"/>
      <c r="SOE308" s="1"/>
      <c r="SOF308" s="1"/>
      <c r="SOG308" s="1"/>
      <c r="SOH308" s="1"/>
      <c r="SOI308" s="1"/>
      <c r="SOJ308" s="1"/>
      <c r="SOK308" s="1"/>
      <c r="SOL308" s="1"/>
      <c r="SOM308" s="1"/>
      <c r="SON308" s="1"/>
      <c r="SOO308" s="1"/>
      <c r="SOP308" s="1"/>
      <c r="SOQ308" s="1"/>
      <c r="SOR308" s="1"/>
      <c r="SOS308" s="1"/>
      <c r="SOT308" s="1"/>
      <c r="SOU308" s="1"/>
      <c r="SOV308" s="1"/>
      <c r="SOW308" s="1"/>
      <c r="SOX308" s="1"/>
      <c r="SOY308" s="1"/>
      <c r="SOZ308" s="1"/>
      <c r="SPA308" s="1"/>
      <c r="SPB308" s="1"/>
      <c r="SPC308" s="1"/>
      <c r="SPD308" s="1"/>
      <c r="SPE308" s="1"/>
      <c r="SPF308" s="1"/>
      <c r="SPG308" s="1"/>
      <c r="SPH308" s="1"/>
      <c r="SPI308" s="1"/>
      <c r="SPJ308" s="1"/>
      <c r="SPK308" s="1"/>
      <c r="SPL308" s="1"/>
      <c r="SPM308" s="1"/>
      <c r="SPN308" s="1"/>
      <c r="SPO308" s="1"/>
      <c r="SPP308" s="1"/>
      <c r="SPQ308" s="1"/>
      <c r="SPR308" s="1"/>
      <c r="SPS308" s="1"/>
      <c r="SPT308" s="1"/>
      <c r="SPU308" s="1"/>
      <c r="SPV308" s="1"/>
      <c r="SPW308" s="1"/>
      <c r="SPX308" s="1"/>
      <c r="SPY308" s="1"/>
      <c r="SPZ308" s="1"/>
      <c r="SQA308" s="1"/>
      <c r="SQB308" s="1"/>
      <c r="SQC308" s="1"/>
      <c r="SQD308" s="1"/>
      <c r="SQE308" s="1"/>
      <c r="SQF308" s="1"/>
      <c r="SQG308" s="1"/>
      <c r="SQH308" s="1"/>
      <c r="SQI308" s="1"/>
      <c r="SQJ308" s="1"/>
      <c r="SQK308" s="1"/>
      <c r="SQL308" s="1"/>
      <c r="SQM308" s="1"/>
      <c r="SQN308" s="1"/>
      <c r="SQO308" s="1"/>
      <c r="SQP308" s="1"/>
      <c r="SQQ308" s="1"/>
      <c r="SQR308" s="1"/>
      <c r="SQS308" s="1"/>
      <c r="SQT308" s="1"/>
      <c r="SQU308" s="1"/>
      <c r="SQV308" s="1"/>
      <c r="SQW308" s="1"/>
      <c r="SQX308" s="1"/>
      <c r="SQY308" s="1"/>
      <c r="SQZ308" s="1"/>
      <c r="SRA308" s="1"/>
      <c r="SRB308" s="1"/>
      <c r="SRC308" s="1"/>
      <c r="SRD308" s="1"/>
      <c r="SRE308" s="1"/>
      <c r="SRF308" s="1"/>
      <c r="SRG308" s="1"/>
      <c r="SRH308" s="1"/>
      <c r="SRI308" s="1"/>
      <c r="SRJ308" s="1"/>
      <c r="SRK308" s="1"/>
      <c r="SRL308" s="1"/>
      <c r="SRM308" s="1"/>
      <c r="SRN308" s="1"/>
      <c r="SRO308" s="1"/>
      <c r="SRP308" s="1"/>
      <c r="SRQ308" s="1"/>
      <c r="SRR308" s="1"/>
      <c r="SRS308" s="1"/>
      <c r="SRT308" s="1"/>
      <c r="SRU308" s="1"/>
      <c r="SRV308" s="1"/>
      <c r="SRW308" s="1"/>
      <c r="SRX308" s="1"/>
      <c r="SRY308" s="1"/>
      <c r="SRZ308" s="1"/>
      <c r="SSA308" s="1"/>
      <c r="SSB308" s="1"/>
      <c r="SSC308" s="1"/>
      <c r="SSD308" s="1"/>
      <c r="SSE308" s="1"/>
      <c r="SSF308" s="1"/>
      <c r="SSG308" s="1"/>
      <c r="SSH308" s="1"/>
      <c r="SSI308" s="1"/>
      <c r="SSJ308" s="1"/>
      <c r="SSK308" s="1"/>
      <c r="SSL308" s="1"/>
      <c r="SSM308" s="1"/>
      <c r="SSN308" s="1"/>
      <c r="SSO308" s="1"/>
      <c r="SSP308" s="1"/>
      <c r="SSQ308" s="1"/>
      <c r="SSR308" s="1"/>
      <c r="SSS308" s="1"/>
      <c r="SST308" s="1"/>
      <c r="SSU308" s="1"/>
      <c r="SSV308" s="1"/>
      <c r="SSW308" s="1"/>
      <c r="SSX308" s="1"/>
      <c r="SSY308" s="1"/>
      <c r="SSZ308" s="1"/>
      <c r="STA308" s="1"/>
      <c r="STB308" s="1"/>
      <c r="STC308" s="1"/>
      <c r="STD308" s="1"/>
      <c r="STE308" s="1"/>
      <c r="STF308" s="1"/>
      <c r="STG308" s="1"/>
      <c r="STH308" s="1"/>
      <c r="STI308" s="1"/>
      <c r="STJ308" s="1"/>
      <c r="STK308" s="1"/>
      <c r="STL308" s="1"/>
      <c r="STM308" s="1"/>
      <c r="STN308" s="1"/>
      <c r="STO308" s="1"/>
      <c r="STP308" s="1"/>
      <c r="STQ308" s="1"/>
      <c r="STR308" s="1"/>
      <c r="STS308" s="1"/>
      <c r="STT308" s="1"/>
      <c r="STU308" s="1"/>
      <c r="STV308" s="1"/>
      <c r="STW308" s="1"/>
      <c r="STX308" s="1"/>
      <c r="STY308" s="1"/>
      <c r="STZ308" s="1"/>
      <c r="SUA308" s="1"/>
      <c r="SUB308" s="1"/>
      <c r="SUC308" s="1"/>
      <c r="SUD308" s="1"/>
      <c r="SUE308" s="1"/>
      <c r="SUF308" s="1"/>
      <c r="SUG308" s="1"/>
      <c r="SUH308" s="1"/>
      <c r="SUI308" s="1"/>
      <c r="SUJ308" s="1"/>
      <c r="SUK308" s="1"/>
      <c r="SUL308" s="1"/>
      <c r="SUM308" s="1"/>
      <c r="SUN308" s="1"/>
      <c r="SUO308" s="1"/>
      <c r="SUP308" s="1"/>
      <c r="SUQ308" s="1"/>
      <c r="SUR308" s="1"/>
      <c r="SUS308" s="1"/>
      <c r="SUT308" s="1"/>
      <c r="SUU308" s="1"/>
      <c r="SUV308" s="1"/>
      <c r="SUW308" s="1"/>
      <c r="SUX308" s="1"/>
      <c r="SUY308" s="1"/>
      <c r="SUZ308" s="1"/>
      <c r="SVA308" s="1"/>
      <c r="SVB308" s="1"/>
      <c r="SVC308" s="1"/>
      <c r="SVD308" s="1"/>
      <c r="SVE308" s="1"/>
      <c r="SVF308" s="1"/>
      <c r="SVG308" s="1"/>
      <c r="SVH308" s="1"/>
      <c r="SVI308" s="1"/>
      <c r="SVJ308" s="1"/>
      <c r="SVK308" s="1"/>
      <c r="SVL308" s="1"/>
      <c r="SVM308" s="1"/>
      <c r="SVN308" s="1"/>
      <c r="SVO308" s="1"/>
      <c r="SVP308" s="1"/>
      <c r="SVQ308" s="1"/>
      <c r="SVR308" s="1"/>
      <c r="SVS308" s="1"/>
      <c r="SVT308" s="1"/>
      <c r="SVU308" s="1"/>
      <c r="SVV308" s="1"/>
      <c r="SVW308" s="1"/>
      <c r="SVX308" s="1"/>
      <c r="SVY308" s="1"/>
      <c r="SVZ308" s="1"/>
      <c r="SWA308" s="1"/>
      <c r="SWB308" s="1"/>
      <c r="SWC308" s="1"/>
      <c r="SWD308" s="1"/>
      <c r="SWE308" s="1"/>
      <c r="SWF308" s="1"/>
      <c r="SWG308" s="1"/>
      <c r="SWH308" s="1"/>
      <c r="SWI308" s="1"/>
      <c r="SWJ308" s="1"/>
      <c r="SWK308" s="1"/>
      <c r="SWL308" s="1"/>
      <c r="SWM308" s="1"/>
      <c r="SWN308" s="1"/>
      <c r="SWO308" s="1"/>
      <c r="SWP308" s="1"/>
      <c r="SWQ308" s="1"/>
      <c r="SWR308" s="1"/>
      <c r="SWS308" s="1"/>
      <c r="SWT308" s="1"/>
      <c r="SWU308" s="1"/>
      <c r="SWV308" s="1"/>
      <c r="SWW308" s="1"/>
      <c r="SWX308" s="1"/>
      <c r="SWY308" s="1"/>
      <c r="SWZ308" s="1"/>
      <c r="SXA308" s="1"/>
      <c r="SXB308" s="1"/>
      <c r="SXC308" s="1"/>
      <c r="SXD308" s="1"/>
      <c r="SXE308" s="1"/>
      <c r="SXF308" s="1"/>
      <c r="SXG308" s="1"/>
      <c r="SXH308" s="1"/>
      <c r="SXI308" s="1"/>
      <c r="SXJ308" s="1"/>
      <c r="SXK308" s="1"/>
      <c r="SXL308" s="1"/>
      <c r="SXM308" s="1"/>
      <c r="SXN308" s="1"/>
      <c r="SXO308" s="1"/>
      <c r="SXP308" s="1"/>
      <c r="SXQ308" s="1"/>
      <c r="SXR308" s="1"/>
      <c r="SXS308" s="1"/>
      <c r="SXT308" s="1"/>
      <c r="SXU308" s="1"/>
      <c r="SXV308" s="1"/>
      <c r="SXW308" s="1"/>
      <c r="SXX308" s="1"/>
      <c r="SXY308" s="1"/>
      <c r="SXZ308" s="1"/>
      <c r="SYA308" s="1"/>
      <c r="SYB308" s="1"/>
      <c r="SYC308" s="1"/>
      <c r="SYD308" s="1"/>
      <c r="SYE308" s="1"/>
      <c r="SYF308" s="1"/>
      <c r="SYG308" s="1"/>
      <c r="SYH308" s="1"/>
      <c r="SYI308" s="1"/>
      <c r="SYJ308" s="1"/>
      <c r="SYK308" s="1"/>
      <c r="SYL308" s="1"/>
      <c r="SYM308" s="1"/>
      <c r="SYN308" s="1"/>
      <c r="SYO308" s="1"/>
      <c r="SYP308" s="1"/>
      <c r="SYQ308" s="1"/>
      <c r="SYR308" s="1"/>
      <c r="SYS308" s="1"/>
      <c r="SYT308" s="1"/>
      <c r="SYU308" s="1"/>
      <c r="SYV308" s="1"/>
      <c r="SYW308" s="1"/>
      <c r="SYX308" s="1"/>
      <c r="SYY308" s="1"/>
      <c r="SYZ308" s="1"/>
      <c r="SZA308" s="1"/>
      <c r="SZB308" s="1"/>
      <c r="SZC308" s="1"/>
      <c r="SZD308" s="1"/>
      <c r="SZE308" s="1"/>
      <c r="SZF308" s="1"/>
      <c r="SZG308" s="1"/>
      <c r="SZH308" s="1"/>
      <c r="SZI308" s="1"/>
      <c r="SZJ308" s="1"/>
      <c r="SZK308" s="1"/>
      <c r="SZL308" s="1"/>
      <c r="SZM308" s="1"/>
      <c r="SZN308" s="1"/>
      <c r="SZO308" s="1"/>
      <c r="SZP308" s="1"/>
      <c r="SZQ308" s="1"/>
      <c r="SZR308" s="1"/>
      <c r="SZS308" s="1"/>
      <c r="SZT308" s="1"/>
      <c r="SZU308" s="1"/>
      <c r="SZV308" s="1"/>
      <c r="SZW308" s="1"/>
      <c r="SZX308" s="1"/>
      <c r="SZY308" s="1"/>
      <c r="SZZ308" s="1"/>
      <c r="TAA308" s="1"/>
      <c r="TAB308" s="1"/>
      <c r="TAC308" s="1"/>
      <c r="TAD308" s="1"/>
      <c r="TAE308" s="1"/>
      <c r="TAF308" s="1"/>
      <c r="TAG308" s="1"/>
      <c r="TAH308" s="1"/>
      <c r="TAI308" s="1"/>
      <c r="TAJ308" s="1"/>
      <c r="TAK308" s="1"/>
      <c r="TAL308" s="1"/>
      <c r="TAM308" s="1"/>
      <c r="TAN308" s="1"/>
      <c r="TAO308" s="1"/>
      <c r="TAP308" s="1"/>
      <c r="TAQ308" s="1"/>
      <c r="TAR308" s="1"/>
      <c r="TAS308" s="1"/>
      <c r="TAT308" s="1"/>
      <c r="TAU308" s="1"/>
      <c r="TAV308" s="1"/>
      <c r="TAW308" s="1"/>
      <c r="TAX308" s="1"/>
      <c r="TAY308" s="1"/>
      <c r="TAZ308" s="1"/>
      <c r="TBA308" s="1"/>
      <c r="TBB308" s="1"/>
      <c r="TBC308" s="1"/>
      <c r="TBD308" s="1"/>
      <c r="TBE308" s="1"/>
      <c r="TBF308" s="1"/>
      <c r="TBG308" s="1"/>
      <c r="TBH308" s="1"/>
      <c r="TBI308" s="1"/>
      <c r="TBJ308" s="1"/>
      <c r="TBK308" s="1"/>
      <c r="TBL308" s="1"/>
      <c r="TBM308" s="1"/>
      <c r="TBN308" s="1"/>
      <c r="TBO308" s="1"/>
      <c r="TBP308" s="1"/>
      <c r="TBQ308" s="1"/>
      <c r="TBR308" s="1"/>
      <c r="TBS308" s="1"/>
      <c r="TBT308" s="1"/>
      <c r="TBU308" s="1"/>
      <c r="TBV308" s="1"/>
      <c r="TBW308" s="1"/>
      <c r="TBX308" s="1"/>
      <c r="TBY308" s="1"/>
      <c r="TBZ308" s="1"/>
      <c r="TCA308" s="1"/>
      <c r="TCB308" s="1"/>
      <c r="TCC308" s="1"/>
      <c r="TCD308" s="1"/>
      <c r="TCE308" s="1"/>
      <c r="TCF308" s="1"/>
      <c r="TCG308" s="1"/>
      <c r="TCH308" s="1"/>
      <c r="TCI308" s="1"/>
      <c r="TCJ308" s="1"/>
      <c r="TCK308" s="1"/>
      <c r="TCL308" s="1"/>
      <c r="TCM308" s="1"/>
      <c r="TCN308" s="1"/>
      <c r="TCO308" s="1"/>
      <c r="TCP308" s="1"/>
      <c r="TCQ308" s="1"/>
      <c r="TCR308" s="1"/>
      <c r="TCS308" s="1"/>
      <c r="TCT308" s="1"/>
      <c r="TCU308" s="1"/>
      <c r="TCV308" s="1"/>
      <c r="TCW308" s="1"/>
      <c r="TCX308" s="1"/>
      <c r="TCY308" s="1"/>
      <c r="TCZ308" s="1"/>
      <c r="TDA308" s="1"/>
      <c r="TDB308" s="1"/>
      <c r="TDC308" s="1"/>
      <c r="TDD308" s="1"/>
      <c r="TDE308" s="1"/>
      <c r="TDF308" s="1"/>
      <c r="TDG308" s="1"/>
      <c r="TDH308" s="1"/>
      <c r="TDI308" s="1"/>
      <c r="TDJ308" s="1"/>
      <c r="TDK308" s="1"/>
      <c r="TDL308" s="1"/>
      <c r="TDM308" s="1"/>
      <c r="TDN308" s="1"/>
      <c r="TDO308" s="1"/>
      <c r="TDP308" s="1"/>
      <c r="TDQ308" s="1"/>
      <c r="TDR308" s="1"/>
      <c r="TDS308" s="1"/>
      <c r="TDT308" s="1"/>
      <c r="TDU308" s="1"/>
      <c r="TDV308" s="1"/>
      <c r="TDW308" s="1"/>
      <c r="TDX308" s="1"/>
      <c r="TDY308" s="1"/>
      <c r="TDZ308" s="1"/>
      <c r="TEA308" s="1"/>
      <c r="TEB308" s="1"/>
      <c r="TEC308" s="1"/>
      <c r="TED308" s="1"/>
      <c r="TEE308" s="1"/>
      <c r="TEF308" s="1"/>
      <c r="TEG308" s="1"/>
      <c r="TEH308" s="1"/>
      <c r="TEI308" s="1"/>
      <c r="TEJ308" s="1"/>
      <c r="TEK308" s="1"/>
      <c r="TEL308" s="1"/>
      <c r="TEM308" s="1"/>
      <c r="TEN308" s="1"/>
      <c r="TEO308" s="1"/>
      <c r="TEP308" s="1"/>
      <c r="TEQ308" s="1"/>
      <c r="TER308" s="1"/>
      <c r="TES308" s="1"/>
      <c r="TET308" s="1"/>
      <c r="TEU308" s="1"/>
      <c r="TEV308" s="1"/>
      <c r="TEW308" s="1"/>
      <c r="TEX308" s="1"/>
      <c r="TEY308" s="1"/>
      <c r="TEZ308" s="1"/>
      <c r="TFA308" s="1"/>
      <c r="TFB308" s="1"/>
      <c r="TFC308" s="1"/>
      <c r="TFD308" s="1"/>
      <c r="TFE308" s="1"/>
      <c r="TFF308" s="1"/>
      <c r="TFG308" s="1"/>
      <c r="TFH308" s="1"/>
      <c r="TFI308" s="1"/>
      <c r="TFJ308" s="1"/>
      <c r="TFK308" s="1"/>
      <c r="TFL308" s="1"/>
      <c r="TFM308" s="1"/>
      <c r="TFN308" s="1"/>
      <c r="TFO308" s="1"/>
      <c r="TFP308" s="1"/>
      <c r="TFQ308" s="1"/>
      <c r="TFR308" s="1"/>
      <c r="TFS308" s="1"/>
      <c r="TFT308" s="1"/>
      <c r="TFU308" s="1"/>
      <c r="TFV308" s="1"/>
      <c r="TFW308" s="1"/>
      <c r="TFX308" s="1"/>
      <c r="TFY308" s="1"/>
      <c r="TFZ308" s="1"/>
      <c r="TGA308" s="1"/>
      <c r="TGB308" s="1"/>
      <c r="TGC308" s="1"/>
      <c r="TGD308" s="1"/>
      <c r="TGE308" s="1"/>
      <c r="TGF308" s="1"/>
      <c r="TGG308" s="1"/>
      <c r="TGH308" s="1"/>
      <c r="TGI308" s="1"/>
      <c r="TGJ308" s="1"/>
      <c r="TGK308" s="1"/>
      <c r="TGL308" s="1"/>
      <c r="TGM308" s="1"/>
      <c r="TGN308" s="1"/>
      <c r="TGO308" s="1"/>
      <c r="TGP308" s="1"/>
      <c r="TGQ308" s="1"/>
      <c r="TGR308" s="1"/>
      <c r="TGS308" s="1"/>
      <c r="TGT308" s="1"/>
      <c r="TGU308" s="1"/>
      <c r="TGV308" s="1"/>
      <c r="TGW308" s="1"/>
      <c r="TGX308" s="1"/>
      <c r="TGY308" s="1"/>
      <c r="TGZ308" s="1"/>
      <c r="THA308" s="1"/>
      <c r="THB308" s="1"/>
      <c r="THC308" s="1"/>
      <c r="THD308" s="1"/>
      <c r="THE308" s="1"/>
      <c r="THF308" s="1"/>
      <c r="THG308" s="1"/>
      <c r="THH308" s="1"/>
      <c r="THI308" s="1"/>
      <c r="THJ308" s="1"/>
      <c r="THK308" s="1"/>
      <c r="THL308" s="1"/>
      <c r="THM308" s="1"/>
      <c r="THN308" s="1"/>
      <c r="THO308" s="1"/>
      <c r="THP308" s="1"/>
      <c r="THQ308" s="1"/>
      <c r="THR308" s="1"/>
      <c r="THS308" s="1"/>
      <c r="THT308" s="1"/>
      <c r="THU308" s="1"/>
      <c r="THV308" s="1"/>
      <c r="THW308" s="1"/>
      <c r="THX308" s="1"/>
      <c r="THY308" s="1"/>
      <c r="THZ308" s="1"/>
      <c r="TIA308" s="1"/>
      <c r="TIB308" s="1"/>
      <c r="TIC308" s="1"/>
      <c r="TID308" s="1"/>
      <c r="TIE308" s="1"/>
      <c r="TIF308" s="1"/>
      <c r="TIG308" s="1"/>
      <c r="TIH308" s="1"/>
      <c r="TII308" s="1"/>
      <c r="TIJ308" s="1"/>
      <c r="TIK308" s="1"/>
      <c r="TIL308" s="1"/>
      <c r="TIM308" s="1"/>
      <c r="TIN308" s="1"/>
      <c r="TIO308" s="1"/>
      <c r="TIP308" s="1"/>
      <c r="TIQ308" s="1"/>
      <c r="TIR308" s="1"/>
      <c r="TIS308" s="1"/>
      <c r="TIT308" s="1"/>
      <c r="TIU308" s="1"/>
      <c r="TIV308" s="1"/>
      <c r="TIW308" s="1"/>
      <c r="TIX308" s="1"/>
      <c r="TIY308" s="1"/>
      <c r="TIZ308" s="1"/>
      <c r="TJA308" s="1"/>
      <c r="TJB308" s="1"/>
      <c r="TJC308" s="1"/>
      <c r="TJD308" s="1"/>
      <c r="TJE308" s="1"/>
      <c r="TJF308" s="1"/>
      <c r="TJG308" s="1"/>
      <c r="TJH308" s="1"/>
      <c r="TJI308" s="1"/>
      <c r="TJJ308" s="1"/>
      <c r="TJK308" s="1"/>
      <c r="TJL308" s="1"/>
      <c r="TJM308" s="1"/>
      <c r="TJN308" s="1"/>
      <c r="TJO308" s="1"/>
      <c r="TJP308" s="1"/>
      <c r="TJQ308" s="1"/>
      <c r="TJR308" s="1"/>
      <c r="TJS308" s="1"/>
      <c r="TJT308" s="1"/>
      <c r="TJU308" s="1"/>
      <c r="TJV308" s="1"/>
      <c r="TJW308" s="1"/>
      <c r="TJX308" s="1"/>
      <c r="TJY308" s="1"/>
      <c r="TJZ308" s="1"/>
      <c r="TKA308" s="1"/>
      <c r="TKB308" s="1"/>
      <c r="TKC308" s="1"/>
      <c r="TKD308" s="1"/>
      <c r="TKE308" s="1"/>
      <c r="TKF308" s="1"/>
      <c r="TKG308" s="1"/>
      <c r="TKH308" s="1"/>
      <c r="TKI308" s="1"/>
      <c r="TKJ308" s="1"/>
      <c r="TKK308" s="1"/>
      <c r="TKL308" s="1"/>
      <c r="TKM308" s="1"/>
      <c r="TKN308" s="1"/>
      <c r="TKO308" s="1"/>
      <c r="TKP308" s="1"/>
      <c r="TKQ308" s="1"/>
      <c r="TKR308" s="1"/>
      <c r="TKS308" s="1"/>
      <c r="TKT308" s="1"/>
      <c r="TKU308" s="1"/>
      <c r="TKV308" s="1"/>
      <c r="TKW308" s="1"/>
      <c r="TKX308" s="1"/>
      <c r="TKY308" s="1"/>
      <c r="TKZ308" s="1"/>
      <c r="TLA308" s="1"/>
      <c r="TLB308" s="1"/>
      <c r="TLC308" s="1"/>
      <c r="TLD308" s="1"/>
      <c r="TLE308" s="1"/>
      <c r="TLF308" s="1"/>
      <c r="TLG308" s="1"/>
      <c r="TLH308" s="1"/>
      <c r="TLI308" s="1"/>
      <c r="TLJ308" s="1"/>
      <c r="TLK308" s="1"/>
      <c r="TLL308" s="1"/>
      <c r="TLM308" s="1"/>
      <c r="TLN308" s="1"/>
      <c r="TLO308" s="1"/>
      <c r="TLP308" s="1"/>
      <c r="TLQ308" s="1"/>
      <c r="TLR308" s="1"/>
      <c r="TLS308" s="1"/>
      <c r="TLT308" s="1"/>
      <c r="TLU308" s="1"/>
      <c r="TLV308" s="1"/>
      <c r="TLW308" s="1"/>
      <c r="TLX308" s="1"/>
      <c r="TLY308" s="1"/>
      <c r="TLZ308" s="1"/>
      <c r="TMA308" s="1"/>
      <c r="TMB308" s="1"/>
      <c r="TMC308" s="1"/>
      <c r="TMD308" s="1"/>
      <c r="TME308" s="1"/>
      <c r="TMF308" s="1"/>
      <c r="TMG308" s="1"/>
      <c r="TMH308" s="1"/>
      <c r="TMI308" s="1"/>
      <c r="TMJ308" s="1"/>
      <c r="TMK308" s="1"/>
      <c r="TML308" s="1"/>
      <c r="TMM308" s="1"/>
      <c r="TMN308" s="1"/>
      <c r="TMO308" s="1"/>
      <c r="TMP308" s="1"/>
      <c r="TMQ308" s="1"/>
      <c r="TMR308" s="1"/>
      <c r="TMS308" s="1"/>
      <c r="TMT308" s="1"/>
      <c r="TMU308" s="1"/>
      <c r="TMV308" s="1"/>
      <c r="TMW308" s="1"/>
      <c r="TMX308" s="1"/>
      <c r="TMY308" s="1"/>
      <c r="TMZ308" s="1"/>
      <c r="TNA308" s="1"/>
      <c r="TNB308" s="1"/>
      <c r="TNC308" s="1"/>
      <c r="TND308" s="1"/>
      <c r="TNE308" s="1"/>
      <c r="TNF308" s="1"/>
      <c r="TNG308" s="1"/>
      <c r="TNH308" s="1"/>
      <c r="TNI308" s="1"/>
      <c r="TNJ308" s="1"/>
      <c r="TNK308" s="1"/>
      <c r="TNL308" s="1"/>
      <c r="TNM308" s="1"/>
      <c r="TNN308" s="1"/>
      <c r="TNO308" s="1"/>
      <c r="TNP308" s="1"/>
      <c r="TNQ308" s="1"/>
      <c r="TNR308" s="1"/>
      <c r="TNS308" s="1"/>
      <c r="TNT308" s="1"/>
      <c r="TNU308" s="1"/>
      <c r="TNV308" s="1"/>
      <c r="TNW308" s="1"/>
      <c r="TNX308" s="1"/>
      <c r="TNY308" s="1"/>
      <c r="TNZ308" s="1"/>
      <c r="TOA308" s="1"/>
      <c r="TOB308" s="1"/>
      <c r="TOC308" s="1"/>
      <c r="TOD308" s="1"/>
      <c r="TOE308" s="1"/>
      <c r="TOF308" s="1"/>
      <c r="TOG308" s="1"/>
      <c r="TOH308" s="1"/>
      <c r="TOI308" s="1"/>
      <c r="TOJ308" s="1"/>
      <c r="TOK308" s="1"/>
      <c r="TOL308" s="1"/>
      <c r="TOM308" s="1"/>
      <c r="TON308" s="1"/>
      <c r="TOO308" s="1"/>
      <c r="TOP308" s="1"/>
      <c r="TOQ308" s="1"/>
      <c r="TOR308" s="1"/>
      <c r="TOS308" s="1"/>
      <c r="TOT308" s="1"/>
      <c r="TOU308" s="1"/>
      <c r="TOV308" s="1"/>
      <c r="TOW308" s="1"/>
      <c r="TOX308" s="1"/>
      <c r="TOY308" s="1"/>
      <c r="TOZ308" s="1"/>
      <c r="TPA308" s="1"/>
      <c r="TPB308" s="1"/>
      <c r="TPC308" s="1"/>
      <c r="TPD308" s="1"/>
      <c r="TPE308" s="1"/>
      <c r="TPF308" s="1"/>
      <c r="TPG308" s="1"/>
      <c r="TPH308" s="1"/>
      <c r="TPI308" s="1"/>
      <c r="TPJ308" s="1"/>
      <c r="TPK308" s="1"/>
      <c r="TPL308" s="1"/>
      <c r="TPM308" s="1"/>
      <c r="TPN308" s="1"/>
      <c r="TPO308" s="1"/>
      <c r="TPP308" s="1"/>
      <c r="TPQ308" s="1"/>
      <c r="TPR308" s="1"/>
      <c r="TPS308" s="1"/>
      <c r="TPT308" s="1"/>
      <c r="TPU308" s="1"/>
      <c r="TPV308" s="1"/>
      <c r="TPW308" s="1"/>
      <c r="TPX308" s="1"/>
      <c r="TPY308" s="1"/>
      <c r="TPZ308" s="1"/>
      <c r="TQA308" s="1"/>
      <c r="TQB308" s="1"/>
      <c r="TQC308" s="1"/>
      <c r="TQD308" s="1"/>
      <c r="TQE308" s="1"/>
      <c r="TQF308" s="1"/>
      <c r="TQG308" s="1"/>
      <c r="TQH308" s="1"/>
      <c r="TQI308" s="1"/>
      <c r="TQJ308" s="1"/>
      <c r="TQK308" s="1"/>
      <c r="TQL308" s="1"/>
      <c r="TQM308" s="1"/>
      <c r="TQN308" s="1"/>
      <c r="TQO308" s="1"/>
      <c r="TQP308" s="1"/>
      <c r="TQQ308" s="1"/>
      <c r="TQR308" s="1"/>
      <c r="TQS308" s="1"/>
      <c r="TQT308" s="1"/>
      <c r="TQU308" s="1"/>
      <c r="TQV308" s="1"/>
      <c r="TQW308" s="1"/>
      <c r="TQX308" s="1"/>
      <c r="TQY308" s="1"/>
      <c r="TQZ308" s="1"/>
      <c r="TRA308" s="1"/>
      <c r="TRB308" s="1"/>
      <c r="TRC308" s="1"/>
      <c r="TRD308" s="1"/>
      <c r="TRE308" s="1"/>
      <c r="TRF308" s="1"/>
      <c r="TRG308" s="1"/>
      <c r="TRH308" s="1"/>
      <c r="TRI308" s="1"/>
      <c r="TRJ308" s="1"/>
      <c r="TRK308" s="1"/>
      <c r="TRL308" s="1"/>
      <c r="TRM308" s="1"/>
      <c r="TRN308" s="1"/>
      <c r="TRO308" s="1"/>
      <c r="TRP308" s="1"/>
      <c r="TRQ308" s="1"/>
      <c r="TRR308" s="1"/>
      <c r="TRS308" s="1"/>
      <c r="TRT308" s="1"/>
      <c r="TRU308" s="1"/>
      <c r="TRV308" s="1"/>
      <c r="TRW308" s="1"/>
      <c r="TRX308" s="1"/>
      <c r="TRY308" s="1"/>
      <c r="TRZ308" s="1"/>
      <c r="TSA308" s="1"/>
      <c r="TSB308" s="1"/>
      <c r="TSC308" s="1"/>
      <c r="TSD308" s="1"/>
      <c r="TSE308" s="1"/>
      <c r="TSF308" s="1"/>
      <c r="TSG308" s="1"/>
      <c r="TSH308" s="1"/>
      <c r="TSI308" s="1"/>
      <c r="TSJ308" s="1"/>
      <c r="TSK308" s="1"/>
      <c r="TSL308" s="1"/>
      <c r="TSM308" s="1"/>
      <c r="TSN308" s="1"/>
      <c r="TSO308" s="1"/>
      <c r="TSP308" s="1"/>
      <c r="TSQ308" s="1"/>
      <c r="TSR308" s="1"/>
      <c r="TSS308" s="1"/>
      <c r="TST308" s="1"/>
      <c r="TSU308" s="1"/>
      <c r="TSV308" s="1"/>
      <c r="TSW308" s="1"/>
      <c r="TSX308" s="1"/>
      <c r="TSY308" s="1"/>
      <c r="TSZ308" s="1"/>
      <c r="TTA308" s="1"/>
      <c r="TTB308" s="1"/>
      <c r="TTC308" s="1"/>
      <c r="TTD308" s="1"/>
      <c r="TTE308" s="1"/>
      <c r="TTF308" s="1"/>
      <c r="TTG308" s="1"/>
      <c r="TTH308" s="1"/>
      <c r="TTI308" s="1"/>
      <c r="TTJ308" s="1"/>
      <c r="TTK308" s="1"/>
      <c r="TTL308" s="1"/>
      <c r="TTM308" s="1"/>
      <c r="TTN308" s="1"/>
      <c r="TTO308" s="1"/>
      <c r="TTP308" s="1"/>
      <c r="TTQ308" s="1"/>
      <c r="TTR308" s="1"/>
      <c r="TTS308" s="1"/>
      <c r="TTT308" s="1"/>
      <c r="TTU308" s="1"/>
      <c r="TTV308" s="1"/>
      <c r="TTW308" s="1"/>
      <c r="TTX308" s="1"/>
      <c r="TTY308" s="1"/>
      <c r="TTZ308" s="1"/>
      <c r="TUA308" s="1"/>
      <c r="TUB308" s="1"/>
      <c r="TUC308" s="1"/>
      <c r="TUD308" s="1"/>
      <c r="TUE308" s="1"/>
      <c r="TUF308" s="1"/>
      <c r="TUG308" s="1"/>
      <c r="TUH308" s="1"/>
      <c r="TUI308" s="1"/>
      <c r="TUJ308" s="1"/>
      <c r="TUK308" s="1"/>
      <c r="TUL308" s="1"/>
      <c r="TUM308" s="1"/>
      <c r="TUN308" s="1"/>
      <c r="TUO308" s="1"/>
      <c r="TUP308" s="1"/>
      <c r="TUQ308" s="1"/>
      <c r="TUR308" s="1"/>
      <c r="TUS308" s="1"/>
      <c r="TUT308" s="1"/>
      <c r="TUU308" s="1"/>
      <c r="TUV308" s="1"/>
      <c r="TUW308" s="1"/>
      <c r="TUX308" s="1"/>
      <c r="TUY308" s="1"/>
      <c r="TUZ308" s="1"/>
      <c r="TVA308" s="1"/>
      <c r="TVB308" s="1"/>
      <c r="TVC308" s="1"/>
      <c r="TVD308" s="1"/>
      <c r="TVE308" s="1"/>
      <c r="TVF308" s="1"/>
      <c r="TVG308" s="1"/>
      <c r="TVH308" s="1"/>
      <c r="TVI308" s="1"/>
      <c r="TVJ308" s="1"/>
      <c r="TVK308" s="1"/>
      <c r="TVL308" s="1"/>
      <c r="TVM308" s="1"/>
      <c r="TVN308" s="1"/>
      <c r="TVO308" s="1"/>
      <c r="TVP308" s="1"/>
      <c r="TVQ308" s="1"/>
      <c r="TVR308" s="1"/>
      <c r="TVS308" s="1"/>
      <c r="TVT308" s="1"/>
      <c r="TVU308" s="1"/>
      <c r="TVV308" s="1"/>
      <c r="TVW308" s="1"/>
      <c r="TVX308" s="1"/>
      <c r="TVY308" s="1"/>
      <c r="TVZ308" s="1"/>
      <c r="TWA308" s="1"/>
      <c r="TWB308" s="1"/>
      <c r="TWC308" s="1"/>
      <c r="TWD308" s="1"/>
      <c r="TWE308" s="1"/>
      <c r="TWF308" s="1"/>
      <c r="TWG308" s="1"/>
      <c r="TWH308" s="1"/>
      <c r="TWI308" s="1"/>
      <c r="TWJ308" s="1"/>
      <c r="TWK308" s="1"/>
      <c r="TWL308" s="1"/>
      <c r="TWM308" s="1"/>
      <c r="TWN308" s="1"/>
      <c r="TWO308" s="1"/>
      <c r="TWP308" s="1"/>
      <c r="TWQ308" s="1"/>
      <c r="TWR308" s="1"/>
      <c r="TWS308" s="1"/>
      <c r="TWT308" s="1"/>
      <c r="TWU308" s="1"/>
      <c r="TWV308" s="1"/>
      <c r="TWW308" s="1"/>
      <c r="TWX308" s="1"/>
      <c r="TWY308" s="1"/>
      <c r="TWZ308" s="1"/>
      <c r="TXA308" s="1"/>
      <c r="TXB308" s="1"/>
      <c r="TXC308" s="1"/>
      <c r="TXD308" s="1"/>
      <c r="TXE308" s="1"/>
      <c r="TXF308" s="1"/>
      <c r="TXG308" s="1"/>
      <c r="TXH308" s="1"/>
      <c r="TXI308" s="1"/>
      <c r="TXJ308" s="1"/>
      <c r="TXK308" s="1"/>
      <c r="TXL308" s="1"/>
      <c r="TXM308" s="1"/>
      <c r="TXN308" s="1"/>
      <c r="TXO308" s="1"/>
      <c r="TXP308" s="1"/>
      <c r="TXQ308" s="1"/>
      <c r="TXR308" s="1"/>
      <c r="TXS308" s="1"/>
      <c r="TXT308" s="1"/>
      <c r="TXU308" s="1"/>
      <c r="TXV308" s="1"/>
      <c r="TXW308" s="1"/>
      <c r="TXX308" s="1"/>
      <c r="TXY308" s="1"/>
      <c r="TXZ308" s="1"/>
      <c r="TYA308" s="1"/>
      <c r="TYB308" s="1"/>
      <c r="TYC308" s="1"/>
      <c r="TYD308" s="1"/>
      <c r="TYE308" s="1"/>
      <c r="TYF308" s="1"/>
      <c r="TYG308" s="1"/>
      <c r="TYH308" s="1"/>
      <c r="TYI308" s="1"/>
      <c r="TYJ308" s="1"/>
      <c r="TYK308" s="1"/>
      <c r="TYL308" s="1"/>
      <c r="TYM308" s="1"/>
      <c r="TYN308" s="1"/>
      <c r="TYO308" s="1"/>
      <c r="TYP308" s="1"/>
      <c r="TYQ308" s="1"/>
      <c r="TYR308" s="1"/>
      <c r="TYS308" s="1"/>
      <c r="TYT308" s="1"/>
      <c r="TYU308" s="1"/>
      <c r="TYV308" s="1"/>
      <c r="TYW308" s="1"/>
      <c r="TYX308" s="1"/>
      <c r="TYY308" s="1"/>
      <c r="TYZ308" s="1"/>
      <c r="TZA308" s="1"/>
      <c r="TZB308" s="1"/>
      <c r="TZC308" s="1"/>
      <c r="TZD308" s="1"/>
      <c r="TZE308" s="1"/>
      <c r="TZF308" s="1"/>
      <c r="TZG308" s="1"/>
      <c r="TZH308" s="1"/>
      <c r="TZI308" s="1"/>
      <c r="TZJ308" s="1"/>
      <c r="TZK308" s="1"/>
      <c r="TZL308" s="1"/>
      <c r="TZM308" s="1"/>
      <c r="TZN308" s="1"/>
      <c r="TZO308" s="1"/>
      <c r="TZP308" s="1"/>
      <c r="TZQ308" s="1"/>
      <c r="TZR308" s="1"/>
      <c r="TZS308" s="1"/>
      <c r="TZT308" s="1"/>
      <c r="TZU308" s="1"/>
      <c r="TZV308" s="1"/>
      <c r="TZW308" s="1"/>
      <c r="TZX308" s="1"/>
      <c r="TZY308" s="1"/>
      <c r="TZZ308" s="1"/>
      <c r="UAA308" s="1"/>
      <c r="UAB308" s="1"/>
      <c r="UAC308" s="1"/>
      <c r="UAD308" s="1"/>
      <c r="UAE308" s="1"/>
      <c r="UAF308" s="1"/>
      <c r="UAG308" s="1"/>
      <c r="UAH308" s="1"/>
      <c r="UAI308" s="1"/>
      <c r="UAJ308" s="1"/>
      <c r="UAK308" s="1"/>
      <c r="UAL308" s="1"/>
      <c r="UAM308" s="1"/>
      <c r="UAN308" s="1"/>
      <c r="UAO308" s="1"/>
      <c r="UAP308" s="1"/>
      <c r="UAQ308" s="1"/>
      <c r="UAR308" s="1"/>
      <c r="UAS308" s="1"/>
      <c r="UAT308" s="1"/>
      <c r="UAU308" s="1"/>
      <c r="UAV308" s="1"/>
      <c r="UAW308" s="1"/>
      <c r="UAX308" s="1"/>
      <c r="UAY308" s="1"/>
      <c r="UAZ308" s="1"/>
      <c r="UBA308" s="1"/>
      <c r="UBB308" s="1"/>
      <c r="UBC308" s="1"/>
      <c r="UBD308" s="1"/>
      <c r="UBE308" s="1"/>
      <c r="UBF308" s="1"/>
      <c r="UBG308" s="1"/>
      <c r="UBH308" s="1"/>
      <c r="UBI308" s="1"/>
      <c r="UBJ308" s="1"/>
      <c r="UBK308" s="1"/>
      <c r="UBL308" s="1"/>
      <c r="UBM308" s="1"/>
      <c r="UBN308" s="1"/>
      <c r="UBO308" s="1"/>
      <c r="UBP308" s="1"/>
      <c r="UBQ308" s="1"/>
      <c r="UBR308" s="1"/>
      <c r="UBS308" s="1"/>
      <c r="UBT308" s="1"/>
      <c r="UBU308" s="1"/>
      <c r="UBV308" s="1"/>
      <c r="UBW308" s="1"/>
      <c r="UBX308" s="1"/>
      <c r="UBY308" s="1"/>
      <c r="UBZ308" s="1"/>
      <c r="UCA308" s="1"/>
      <c r="UCB308" s="1"/>
      <c r="UCC308" s="1"/>
      <c r="UCD308" s="1"/>
      <c r="UCE308" s="1"/>
      <c r="UCF308" s="1"/>
      <c r="UCG308" s="1"/>
      <c r="UCH308" s="1"/>
      <c r="UCI308" s="1"/>
      <c r="UCJ308" s="1"/>
      <c r="UCK308" s="1"/>
      <c r="UCL308" s="1"/>
      <c r="UCM308" s="1"/>
      <c r="UCN308" s="1"/>
      <c r="UCO308" s="1"/>
      <c r="UCP308" s="1"/>
      <c r="UCQ308" s="1"/>
      <c r="UCR308" s="1"/>
      <c r="UCS308" s="1"/>
      <c r="UCT308" s="1"/>
      <c r="UCU308" s="1"/>
      <c r="UCV308" s="1"/>
      <c r="UCW308" s="1"/>
      <c r="UCX308" s="1"/>
      <c r="UCY308" s="1"/>
      <c r="UCZ308" s="1"/>
      <c r="UDA308" s="1"/>
      <c r="UDB308" s="1"/>
      <c r="UDC308" s="1"/>
      <c r="UDD308" s="1"/>
      <c r="UDE308" s="1"/>
      <c r="UDF308" s="1"/>
      <c r="UDG308" s="1"/>
      <c r="UDH308" s="1"/>
      <c r="UDI308" s="1"/>
      <c r="UDJ308" s="1"/>
      <c r="UDK308" s="1"/>
      <c r="UDL308" s="1"/>
      <c r="UDM308" s="1"/>
      <c r="UDN308" s="1"/>
      <c r="UDO308" s="1"/>
      <c r="UDP308" s="1"/>
      <c r="UDQ308" s="1"/>
      <c r="UDR308" s="1"/>
      <c r="UDS308" s="1"/>
      <c r="UDT308" s="1"/>
      <c r="UDU308" s="1"/>
      <c r="UDV308" s="1"/>
      <c r="UDW308" s="1"/>
      <c r="UDX308" s="1"/>
      <c r="UDY308" s="1"/>
      <c r="UDZ308" s="1"/>
      <c r="UEA308" s="1"/>
      <c r="UEB308" s="1"/>
      <c r="UEC308" s="1"/>
      <c r="UED308" s="1"/>
      <c r="UEE308" s="1"/>
      <c r="UEF308" s="1"/>
      <c r="UEG308" s="1"/>
      <c r="UEH308" s="1"/>
      <c r="UEI308" s="1"/>
      <c r="UEJ308" s="1"/>
      <c r="UEK308" s="1"/>
      <c r="UEL308" s="1"/>
      <c r="UEM308" s="1"/>
      <c r="UEN308" s="1"/>
      <c r="UEO308" s="1"/>
      <c r="UEP308" s="1"/>
      <c r="UEQ308" s="1"/>
      <c r="UER308" s="1"/>
      <c r="UES308" s="1"/>
      <c r="UET308" s="1"/>
      <c r="UEU308" s="1"/>
      <c r="UEV308" s="1"/>
      <c r="UEW308" s="1"/>
      <c r="UEX308" s="1"/>
      <c r="UEY308" s="1"/>
      <c r="UEZ308" s="1"/>
      <c r="UFA308" s="1"/>
      <c r="UFB308" s="1"/>
      <c r="UFC308" s="1"/>
      <c r="UFD308" s="1"/>
      <c r="UFE308" s="1"/>
      <c r="UFF308" s="1"/>
      <c r="UFG308" s="1"/>
      <c r="UFH308" s="1"/>
      <c r="UFI308" s="1"/>
      <c r="UFJ308" s="1"/>
      <c r="UFK308" s="1"/>
      <c r="UFL308" s="1"/>
      <c r="UFM308" s="1"/>
      <c r="UFN308" s="1"/>
      <c r="UFO308" s="1"/>
      <c r="UFP308" s="1"/>
      <c r="UFQ308" s="1"/>
      <c r="UFR308" s="1"/>
      <c r="UFS308" s="1"/>
      <c r="UFT308" s="1"/>
      <c r="UFU308" s="1"/>
      <c r="UFV308" s="1"/>
      <c r="UFW308" s="1"/>
      <c r="UFX308" s="1"/>
      <c r="UFY308" s="1"/>
      <c r="UFZ308" s="1"/>
      <c r="UGA308" s="1"/>
      <c r="UGB308" s="1"/>
      <c r="UGC308" s="1"/>
      <c r="UGD308" s="1"/>
      <c r="UGE308" s="1"/>
      <c r="UGF308" s="1"/>
      <c r="UGG308" s="1"/>
      <c r="UGH308" s="1"/>
      <c r="UGI308" s="1"/>
      <c r="UGJ308" s="1"/>
      <c r="UGK308" s="1"/>
      <c r="UGL308" s="1"/>
      <c r="UGM308" s="1"/>
      <c r="UGN308" s="1"/>
      <c r="UGO308" s="1"/>
      <c r="UGP308" s="1"/>
      <c r="UGQ308" s="1"/>
      <c r="UGR308" s="1"/>
      <c r="UGS308" s="1"/>
      <c r="UGT308" s="1"/>
      <c r="UGU308" s="1"/>
      <c r="UGV308" s="1"/>
      <c r="UGW308" s="1"/>
      <c r="UGX308" s="1"/>
      <c r="UGY308" s="1"/>
      <c r="UGZ308" s="1"/>
      <c r="UHA308" s="1"/>
      <c r="UHB308" s="1"/>
      <c r="UHC308" s="1"/>
      <c r="UHD308" s="1"/>
      <c r="UHE308" s="1"/>
      <c r="UHF308" s="1"/>
      <c r="UHG308" s="1"/>
      <c r="UHH308" s="1"/>
      <c r="UHI308" s="1"/>
      <c r="UHJ308" s="1"/>
      <c r="UHK308" s="1"/>
      <c r="UHL308" s="1"/>
      <c r="UHM308" s="1"/>
      <c r="UHN308" s="1"/>
      <c r="UHO308" s="1"/>
      <c r="UHP308" s="1"/>
      <c r="UHQ308" s="1"/>
      <c r="UHR308" s="1"/>
      <c r="UHS308" s="1"/>
      <c r="UHT308" s="1"/>
      <c r="UHU308" s="1"/>
      <c r="UHV308" s="1"/>
      <c r="UHW308" s="1"/>
      <c r="UHX308" s="1"/>
      <c r="UHY308" s="1"/>
      <c r="UHZ308" s="1"/>
      <c r="UIA308" s="1"/>
      <c r="UIB308" s="1"/>
      <c r="UIC308" s="1"/>
      <c r="UID308" s="1"/>
      <c r="UIE308" s="1"/>
      <c r="UIF308" s="1"/>
      <c r="UIG308" s="1"/>
      <c r="UIH308" s="1"/>
      <c r="UII308" s="1"/>
      <c r="UIJ308" s="1"/>
      <c r="UIK308" s="1"/>
      <c r="UIL308" s="1"/>
      <c r="UIM308" s="1"/>
      <c r="UIN308" s="1"/>
      <c r="UIO308" s="1"/>
      <c r="UIP308" s="1"/>
      <c r="UIQ308" s="1"/>
      <c r="UIR308" s="1"/>
      <c r="UIS308" s="1"/>
      <c r="UIT308" s="1"/>
      <c r="UIU308" s="1"/>
      <c r="UIV308" s="1"/>
      <c r="UIW308" s="1"/>
      <c r="UIX308" s="1"/>
      <c r="UIY308" s="1"/>
      <c r="UIZ308" s="1"/>
      <c r="UJA308" s="1"/>
      <c r="UJB308" s="1"/>
      <c r="UJC308" s="1"/>
      <c r="UJD308" s="1"/>
      <c r="UJE308" s="1"/>
      <c r="UJF308" s="1"/>
      <c r="UJG308" s="1"/>
      <c r="UJH308" s="1"/>
      <c r="UJI308" s="1"/>
      <c r="UJJ308" s="1"/>
      <c r="UJK308" s="1"/>
      <c r="UJL308" s="1"/>
      <c r="UJM308" s="1"/>
      <c r="UJN308" s="1"/>
      <c r="UJO308" s="1"/>
      <c r="UJP308" s="1"/>
      <c r="UJQ308" s="1"/>
      <c r="UJR308" s="1"/>
      <c r="UJS308" s="1"/>
      <c r="UJT308" s="1"/>
      <c r="UJU308" s="1"/>
      <c r="UJV308" s="1"/>
      <c r="UJW308" s="1"/>
      <c r="UJX308" s="1"/>
      <c r="UJY308" s="1"/>
      <c r="UJZ308" s="1"/>
      <c r="UKA308" s="1"/>
      <c r="UKB308" s="1"/>
      <c r="UKC308" s="1"/>
      <c r="UKD308" s="1"/>
      <c r="UKE308" s="1"/>
      <c r="UKF308" s="1"/>
      <c r="UKG308" s="1"/>
      <c r="UKH308" s="1"/>
      <c r="UKI308" s="1"/>
      <c r="UKJ308" s="1"/>
      <c r="UKK308" s="1"/>
      <c r="UKL308" s="1"/>
      <c r="UKM308" s="1"/>
      <c r="UKN308" s="1"/>
      <c r="UKO308" s="1"/>
      <c r="UKP308" s="1"/>
      <c r="UKQ308" s="1"/>
      <c r="UKR308" s="1"/>
      <c r="UKS308" s="1"/>
      <c r="UKT308" s="1"/>
      <c r="UKU308" s="1"/>
      <c r="UKV308" s="1"/>
      <c r="UKW308" s="1"/>
      <c r="UKX308" s="1"/>
      <c r="UKY308" s="1"/>
      <c r="UKZ308" s="1"/>
      <c r="ULA308" s="1"/>
      <c r="ULB308" s="1"/>
      <c r="ULC308" s="1"/>
      <c r="ULD308" s="1"/>
      <c r="ULE308" s="1"/>
      <c r="ULF308" s="1"/>
      <c r="ULG308" s="1"/>
      <c r="ULH308" s="1"/>
      <c r="ULI308" s="1"/>
      <c r="ULJ308" s="1"/>
      <c r="ULK308" s="1"/>
      <c r="ULL308" s="1"/>
      <c r="ULM308" s="1"/>
      <c r="ULN308" s="1"/>
      <c r="ULO308" s="1"/>
      <c r="ULP308" s="1"/>
      <c r="ULQ308" s="1"/>
      <c r="ULR308" s="1"/>
      <c r="ULS308" s="1"/>
      <c r="ULT308" s="1"/>
      <c r="ULU308" s="1"/>
      <c r="ULV308" s="1"/>
      <c r="ULW308" s="1"/>
      <c r="ULX308" s="1"/>
      <c r="ULY308" s="1"/>
      <c r="ULZ308" s="1"/>
      <c r="UMA308" s="1"/>
      <c r="UMB308" s="1"/>
      <c r="UMC308" s="1"/>
      <c r="UMD308" s="1"/>
      <c r="UME308" s="1"/>
      <c r="UMF308" s="1"/>
      <c r="UMG308" s="1"/>
      <c r="UMH308" s="1"/>
      <c r="UMI308" s="1"/>
      <c r="UMJ308" s="1"/>
      <c r="UMK308" s="1"/>
      <c r="UML308" s="1"/>
      <c r="UMM308" s="1"/>
      <c r="UMN308" s="1"/>
      <c r="UMO308" s="1"/>
      <c r="UMP308" s="1"/>
      <c r="UMQ308" s="1"/>
      <c r="UMR308" s="1"/>
      <c r="UMS308" s="1"/>
      <c r="UMT308" s="1"/>
      <c r="UMU308" s="1"/>
      <c r="UMV308" s="1"/>
      <c r="UMW308" s="1"/>
      <c r="UMX308" s="1"/>
      <c r="UMY308" s="1"/>
      <c r="UMZ308" s="1"/>
      <c r="UNA308" s="1"/>
      <c r="UNB308" s="1"/>
      <c r="UNC308" s="1"/>
      <c r="UND308" s="1"/>
      <c r="UNE308" s="1"/>
      <c r="UNF308" s="1"/>
      <c r="UNG308" s="1"/>
      <c r="UNH308" s="1"/>
      <c r="UNI308" s="1"/>
      <c r="UNJ308" s="1"/>
      <c r="UNK308" s="1"/>
      <c r="UNL308" s="1"/>
      <c r="UNM308" s="1"/>
      <c r="UNN308" s="1"/>
      <c r="UNO308" s="1"/>
      <c r="UNP308" s="1"/>
      <c r="UNQ308" s="1"/>
      <c r="UNR308" s="1"/>
      <c r="UNS308" s="1"/>
      <c r="UNT308" s="1"/>
      <c r="UNU308" s="1"/>
      <c r="UNV308" s="1"/>
      <c r="UNW308" s="1"/>
      <c r="UNX308" s="1"/>
      <c r="UNY308" s="1"/>
      <c r="UNZ308" s="1"/>
      <c r="UOA308" s="1"/>
      <c r="UOB308" s="1"/>
      <c r="UOC308" s="1"/>
      <c r="UOD308" s="1"/>
      <c r="UOE308" s="1"/>
      <c r="UOF308" s="1"/>
      <c r="UOG308" s="1"/>
      <c r="UOH308" s="1"/>
      <c r="UOI308" s="1"/>
      <c r="UOJ308" s="1"/>
      <c r="UOK308" s="1"/>
      <c r="UOL308" s="1"/>
      <c r="UOM308" s="1"/>
      <c r="UON308" s="1"/>
      <c r="UOO308" s="1"/>
      <c r="UOP308" s="1"/>
      <c r="UOQ308" s="1"/>
      <c r="UOR308" s="1"/>
      <c r="UOS308" s="1"/>
      <c r="UOT308" s="1"/>
      <c r="UOU308" s="1"/>
      <c r="UOV308" s="1"/>
      <c r="UOW308" s="1"/>
      <c r="UOX308" s="1"/>
      <c r="UOY308" s="1"/>
      <c r="UOZ308" s="1"/>
      <c r="UPA308" s="1"/>
      <c r="UPB308" s="1"/>
      <c r="UPC308" s="1"/>
      <c r="UPD308" s="1"/>
      <c r="UPE308" s="1"/>
      <c r="UPF308" s="1"/>
      <c r="UPG308" s="1"/>
      <c r="UPH308" s="1"/>
      <c r="UPI308" s="1"/>
      <c r="UPJ308" s="1"/>
      <c r="UPK308" s="1"/>
      <c r="UPL308" s="1"/>
      <c r="UPM308" s="1"/>
      <c r="UPN308" s="1"/>
      <c r="UPO308" s="1"/>
      <c r="UPP308" s="1"/>
      <c r="UPQ308" s="1"/>
      <c r="UPR308" s="1"/>
      <c r="UPS308" s="1"/>
      <c r="UPT308" s="1"/>
      <c r="UPU308" s="1"/>
      <c r="UPV308" s="1"/>
      <c r="UPW308" s="1"/>
      <c r="UPX308" s="1"/>
      <c r="UPY308" s="1"/>
      <c r="UPZ308" s="1"/>
      <c r="UQA308" s="1"/>
      <c r="UQB308" s="1"/>
      <c r="UQC308" s="1"/>
      <c r="UQD308" s="1"/>
      <c r="UQE308" s="1"/>
      <c r="UQF308" s="1"/>
      <c r="UQG308" s="1"/>
      <c r="UQH308" s="1"/>
      <c r="UQI308" s="1"/>
      <c r="UQJ308" s="1"/>
      <c r="UQK308" s="1"/>
      <c r="UQL308" s="1"/>
      <c r="UQM308" s="1"/>
      <c r="UQN308" s="1"/>
      <c r="UQO308" s="1"/>
      <c r="UQP308" s="1"/>
      <c r="UQQ308" s="1"/>
      <c r="UQR308" s="1"/>
      <c r="UQS308" s="1"/>
      <c r="UQT308" s="1"/>
      <c r="UQU308" s="1"/>
      <c r="UQV308" s="1"/>
      <c r="UQW308" s="1"/>
      <c r="UQX308" s="1"/>
      <c r="UQY308" s="1"/>
      <c r="UQZ308" s="1"/>
      <c r="URA308" s="1"/>
      <c r="URB308" s="1"/>
      <c r="URC308" s="1"/>
      <c r="URD308" s="1"/>
      <c r="URE308" s="1"/>
      <c r="URF308" s="1"/>
      <c r="URG308" s="1"/>
      <c r="URH308" s="1"/>
      <c r="URI308" s="1"/>
      <c r="URJ308" s="1"/>
      <c r="URK308" s="1"/>
      <c r="URL308" s="1"/>
      <c r="URM308" s="1"/>
      <c r="URN308" s="1"/>
      <c r="URO308" s="1"/>
      <c r="URP308" s="1"/>
      <c r="URQ308" s="1"/>
      <c r="URR308" s="1"/>
      <c r="URS308" s="1"/>
      <c r="URT308" s="1"/>
      <c r="URU308" s="1"/>
      <c r="URV308" s="1"/>
      <c r="URW308" s="1"/>
      <c r="URX308" s="1"/>
      <c r="URY308" s="1"/>
      <c r="URZ308" s="1"/>
      <c r="USA308" s="1"/>
      <c r="USB308" s="1"/>
      <c r="USC308" s="1"/>
      <c r="USD308" s="1"/>
      <c r="USE308" s="1"/>
      <c r="USF308" s="1"/>
      <c r="USG308" s="1"/>
      <c r="USH308" s="1"/>
      <c r="USI308" s="1"/>
      <c r="USJ308" s="1"/>
      <c r="USK308" s="1"/>
      <c r="USL308" s="1"/>
      <c r="USM308" s="1"/>
      <c r="USN308" s="1"/>
      <c r="USO308" s="1"/>
      <c r="USP308" s="1"/>
      <c r="USQ308" s="1"/>
      <c r="USR308" s="1"/>
      <c r="USS308" s="1"/>
      <c r="UST308" s="1"/>
      <c r="USU308" s="1"/>
      <c r="USV308" s="1"/>
      <c r="USW308" s="1"/>
      <c r="USX308" s="1"/>
      <c r="USY308" s="1"/>
      <c r="USZ308" s="1"/>
      <c r="UTA308" s="1"/>
      <c r="UTB308" s="1"/>
      <c r="UTC308" s="1"/>
      <c r="UTD308" s="1"/>
      <c r="UTE308" s="1"/>
      <c r="UTF308" s="1"/>
      <c r="UTG308" s="1"/>
      <c r="UTH308" s="1"/>
      <c r="UTI308" s="1"/>
      <c r="UTJ308" s="1"/>
      <c r="UTK308" s="1"/>
      <c r="UTL308" s="1"/>
      <c r="UTM308" s="1"/>
      <c r="UTN308" s="1"/>
      <c r="UTO308" s="1"/>
      <c r="UTP308" s="1"/>
      <c r="UTQ308" s="1"/>
      <c r="UTR308" s="1"/>
      <c r="UTS308" s="1"/>
      <c r="UTT308" s="1"/>
      <c r="UTU308" s="1"/>
      <c r="UTV308" s="1"/>
      <c r="UTW308" s="1"/>
      <c r="UTX308" s="1"/>
      <c r="UTY308" s="1"/>
      <c r="UTZ308" s="1"/>
      <c r="UUA308" s="1"/>
      <c r="UUB308" s="1"/>
      <c r="UUC308" s="1"/>
      <c r="UUD308" s="1"/>
      <c r="UUE308" s="1"/>
      <c r="UUF308" s="1"/>
      <c r="UUG308" s="1"/>
      <c r="UUH308" s="1"/>
      <c r="UUI308" s="1"/>
      <c r="UUJ308" s="1"/>
      <c r="UUK308" s="1"/>
      <c r="UUL308" s="1"/>
      <c r="UUM308" s="1"/>
      <c r="UUN308" s="1"/>
      <c r="UUO308" s="1"/>
      <c r="UUP308" s="1"/>
      <c r="UUQ308" s="1"/>
      <c r="UUR308" s="1"/>
      <c r="UUS308" s="1"/>
      <c r="UUT308" s="1"/>
      <c r="UUU308" s="1"/>
      <c r="UUV308" s="1"/>
      <c r="UUW308" s="1"/>
      <c r="UUX308" s="1"/>
      <c r="UUY308" s="1"/>
      <c r="UUZ308" s="1"/>
      <c r="UVA308" s="1"/>
      <c r="UVB308" s="1"/>
      <c r="UVC308" s="1"/>
      <c r="UVD308" s="1"/>
      <c r="UVE308" s="1"/>
      <c r="UVF308" s="1"/>
      <c r="UVG308" s="1"/>
      <c r="UVH308" s="1"/>
      <c r="UVI308" s="1"/>
      <c r="UVJ308" s="1"/>
      <c r="UVK308" s="1"/>
      <c r="UVL308" s="1"/>
      <c r="UVM308" s="1"/>
      <c r="UVN308" s="1"/>
      <c r="UVO308" s="1"/>
      <c r="UVP308" s="1"/>
      <c r="UVQ308" s="1"/>
      <c r="UVR308" s="1"/>
      <c r="UVS308" s="1"/>
      <c r="UVT308" s="1"/>
      <c r="UVU308" s="1"/>
      <c r="UVV308" s="1"/>
      <c r="UVW308" s="1"/>
      <c r="UVX308" s="1"/>
      <c r="UVY308" s="1"/>
      <c r="UVZ308" s="1"/>
      <c r="UWA308" s="1"/>
      <c r="UWB308" s="1"/>
      <c r="UWC308" s="1"/>
      <c r="UWD308" s="1"/>
      <c r="UWE308" s="1"/>
      <c r="UWF308" s="1"/>
      <c r="UWG308" s="1"/>
      <c r="UWH308" s="1"/>
      <c r="UWI308" s="1"/>
      <c r="UWJ308" s="1"/>
      <c r="UWK308" s="1"/>
      <c r="UWL308" s="1"/>
      <c r="UWM308" s="1"/>
      <c r="UWN308" s="1"/>
      <c r="UWO308" s="1"/>
      <c r="UWP308" s="1"/>
      <c r="UWQ308" s="1"/>
      <c r="UWR308" s="1"/>
      <c r="UWS308" s="1"/>
      <c r="UWT308" s="1"/>
      <c r="UWU308" s="1"/>
      <c r="UWV308" s="1"/>
      <c r="UWW308" s="1"/>
      <c r="UWX308" s="1"/>
      <c r="UWY308" s="1"/>
      <c r="UWZ308" s="1"/>
      <c r="UXA308" s="1"/>
      <c r="UXB308" s="1"/>
      <c r="UXC308" s="1"/>
      <c r="UXD308" s="1"/>
      <c r="UXE308" s="1"/>
      <c r="UXF308" s="1"/>
      <c r="UXG308" s="1"/>
      <c r="UXH308" s="1"/>
      <c r="UXI308" s="1"/>
      <c r="UXJ308" s="1"/>
      <c r="UXK308" s="1"/>
      <c r="UXL308" s="1"/>
      <c r="UXM308" s="1"/>
      <c r="UXN308" s="1"/>
      <c r="UXO308" s="1"/>
      <c r="UXP308" s="1"/>
      <c r="UXQ308" s="1"/>
      <c r="UXR308" s="1"/>
      <c r="UXS308" s="1"/>
      <c r="UXT308" s="1"/>
      <c r="UXU308" s="1"/>
      <c r="UXV308" s="1"/>
      <c r="UXW308" s="1"/>
      <c r="UXX308" s="1"/>
      <c r="UXY308" s="1"/>
      <c r="UXZ308" s="1"/>
      <c r="UYA308" s="1"/>
      <c r="UYB308" s="1"/>
      <c r="UYC308" s="1"/>
      <c r="UYD308" s="1"/>
      <c r="UYE308" s="1"/>
      <c r="UYF308" s="1"/>
      <c r="UYG308" s="1"/>
      <c r="UYH308" s="1"/>
      <c r="UYI308" s="1"/>
      <c r="UYJ308" s="1"/>
      <c r="UYK308" s="1"/>
      <c r="UYL308" s="1"/>
      <c r="UYM308" s="1"/>
      <c r="UYN308" s="1"/>
      <c r="UYO308" s="1"/>
      <c r="UYP308" s="1"/>
      <c r="UYQ308" s="1"/>
      <c r="UYR308" s="1"/>
      <c r="UYS308" s="1"/>
      <c r="UYT308" s="1"/>
      <c r="UYU308" s="1"/>
      <c r="UYV308" s="1"/>
      <c r="UYW308" s="1"/>
      <c r="UYX308" s="1"/>
      <c r="UYY308" s="1"/>
      <c r="UYZ308" s="1"/>
      <c r="UZA308" s="1"/>
      <c r="UZB308" s="1"/>
      <c r="UZC308" s="1"/>
      <c r="UZD308" s="1"/>
      <c r="UZE308" s="1"/>
      <c r="UZF308" s="1"/>
      <c r="UZG308" s="1"/>
      <c r="UZH308" s="1"/>
      <c r="UZI308" s="1"/>
      <c r="UZJ308" s="1"/>
      <c r="UZK308" s="1"/>
      <c r="UZL308" s="1"/>
      <c r="UZM308" s="1"/>
      <c r="UZN308" s="1"/>
      <c r="UZO308" s="1"/>
      <c r="UZP308" s="1"/>
      <c r="UZQ308" s="1"/>
      <c r="UZR308" s="1"/>
      <c r="UZS308" s="1"/>
      <c r="UZT308" s="1"/>
      <c r="UZU308" s="1"/>
      <c r="UZV308" s="1"/>
      <c r="UZW308" s="1"/>
      <c r="UZX308" s="1"/>
      <c r="UZY308" s="1"/>
      <c r="UZZ308" s="1"/>
      <c r="VAA308" s="1"/>
      <c r="VAB308" s="1"/>
      <c r="VAC308" s="1"/>
      <c r="VAD308" s="1"/>
      <c r="VAE308" s="1"/>
      <c r="VAF308" s="1"/>
      <c r="VAG308" s="1"/>
      <c r="VAH308" s="1"/>
      <c r="VAI308" s="1"/>
      <c r="VAJ308" s="1"/>
      <c r="VAK308" s="1"/>
      <c r="VAL308" s="1"/>
      <c r="VAM308" s="1"/>
      <c r="VAN308" s="1"/>
      <c r="VAO308" s="1"/>
      <c r="VAP308" s="1"/>
      <c r="VAQ308" s="1"/>
      <c r="VAR308" s="1"/>
      <c r="VAS308" s="1"/>
      <c r="VAT308" s="1"/>
      <c r="VAU308" s="1"/>
      <c r="VAV308" s="1"/>
      <c r="VAW308" s="1"/>
      <c r="VAX308" s="1"/>
      <c r="VAY308" s="1"/>
      <c r="VAZ308" s="1"/>
      <c r="VBA308" s="1"/>
      <c r="VBB308" s="1"/>
      <c r="VBC308" s="1"/>
      <c r="VBD308" s="1"/>
      <c r="VBE308" s="1"/>
      <c r="VBF308" s="1"/>
      <c r="VBG308" s="1"/>
      <c r="VBH308" s="1"/>
      <c r="VBI308" s="1"/>
      <c r="VBJ308" s="1"/>
      <c r="VBK308" s="1"/>
      <c r="VBL308" s="1"/>
      <c r="VBM308" s="1"/>
      <c r="VBN308" s="1"/>
      <c r="VBO308" s="1"/>
      <c r="VBP308" s="1"/>
      <c r="VBQ308" s="1"/>
      <c r="VBR308" s="1"/>
      <c r="VBS308" s="1"/>
      <c r="VBT308" s="1"/>
      <c r="VBU308" s="1"/>
      <c r="VBV308" s="1"/>
      <c r="VBW308" s="1"/>
      <c r="VBX308" s="1"/>
      <c r="VBY308" s="1"/>
      <c r="VBZ308" s="1"/>
      <c r="VCA308" s="1"/>
      <c r="VCB308" s="1"/>
      <c r="VCC308" s="1"/>
      <c r="VCD308" s="1"/>
      <c r="VCE308" s="1"/>
      <c r="VCF308" s="1"/>
      <c r="VCG308" s="1"/>
      <c r="VCH308" s="1"/>
      <c r="VCI308" s="1"/>
      <c r="VCJ308" s="1"/>
      <c r="VCK308" s="1"/>
      <c r="VCL308" s="1"/>
      <c r="VCM308" s="1"/>
      <c r="VCN308" s="1"/>
      <c r="VCO308" s="1"/>
      <c r="VCP308" s="1"/>
      <c r="VCQ308" s="1"/>
      <c r="VCR308" s="1"/>
      <c r="VCS308" s="1"/>
      <c r="VCT308" s="1"/>
      <c r="VCU308" s="1"/>
      <c r="VCV308" s="1"/>
      <c r="VCW308" s="1"/>
      <c r="VCX308" s="1"/>
      <c r="VCY308" s="1"/>
      <c r="VCZ308" s="1"/>
      <c r="VDA308" s="1"/>
      <c r="VDB308" s="1"/>
      <c r="VDC308" s="1"/>
      <c r="VDD308" s="1"/>
      <c r="VDE308" s="1"/>
      <c r="VDF308" s="1"/>
      <c r="VDG308" s="1"/>
      <c r="VDH308" s="1"/>
      <c r="VDI308" s="1"/>
      <c r="VDJ308" s="1"/>
      <c r="VDK308" s="1"/>
      <c r="VDL308" s="1"/>
      <c r="VDM308" s="1"/>
      <c r="VDN308" s="1"/>
      <c r="VDO308" s="1"/>
      <c r="VDP308" s="1"/>
      <c r="VDQ308" s="1"/>
      <c r="VDR308" s="1"/>
      <c r="VDS308" s="1"/>
      <c r="VDT308" s="1"/>
      <c r="VDU308" s="1"/>
      <c r="VDV308" s="1"/>
      <c r="VDW308" s="1"/>
      <c r="VDX308" s="1"/>
      <c r="VDY308" s="1"/>
      <c r="VDZ308" s="1"/>
      <c r="VEA308" s="1"/>
      <c r="VEB308" s="1"/>
      <c r="VEC308" s="1"/>
      <c r="VED308" s="1"/>
      <c r="VEE308" s="1"/>
      <c r="VEF308" s="1"/>
      <c r="VEG308" s="1"/>
      <c r="VEH308" s="1"/>
      <c r="VEI308" s="1"/>
      <c r="VEJ308" s="1"/>
      <c r="VEK308" s="1"/>
      <c r="VEL308" s="1"/>
      <c r="VEM308" s="1"/>
      <c r="VEN308" s="1"/>
      <c r="VEO308" s="1"/>
      <c r="VEP308" s="1"/>
      <c r="VEQ308" s="1"/>
      <c r="VER308" s="1"/>
      <c r="VES308" s="1"/>
      <c r="VET308" s="1"/>
      <c r="VEU308" s="1"/>
      <c r="VEV308" s="1"/>
      <c r="VEW308" s="1"/>
      <c r="VEX308" s="1"/>
      <c r="VEY308" s="1"/>
      <c r="VEZ308" s="1"/>
      <c r="VFA308" s="1"/>
      <c r="VFB308" s="1"/>
      <c r="VFC308" s="1"/>
      <c r="VFD308" s="1"/>
      <c r="VFE308" s="1"/>
      <c r="VFF308" s="1"/>
      <c r="VFG308" s="1"/>
      <c r="VFH308" s="1"/>
      <c r="VFI308" s="1"/>
      <c r="VFJ308" s="1"/>
      <c r="VFK308" s="1"/>
      <c r="VFL308" s="1"/>
      <c r="VFM308" s="1"/>
      <c r="VFN308" s="1"/>
      <c r="VFO308" s="1"/>
      <c r="VFP308" s="1"/>
      <c r="VFQ308" s="1"/>
      <c r="VFR308" s="1"/>
      <c r="VFS308" s="1"/>
      <c r="VFT308" s="1"/>
      <c r="VFU308" s="1"/>
      <c r="VFV308" s="1"/>
      <c r="VFW308" s="1"/>
      <c r="VFX308" s="1"/>
      <c r="VFY308" s="1"/>
      <c r="VFZ308" s="1"/>
      <c r="VGA308" s="1"/>
      <c r="VGB308" s="1"/>
      <c r="VGC308" s="1"/>
      <c r="VGD308" s="1"/>
      <c r="VGE308" s="1"/>
      <c r="VGF308" s="1"/>
      <c r="VGG308" s="1"/>
      <c r="VGH308" s="1"/>
      <c r="VGI308" s="1"/>
      <c r="VGJ308" s="1"/>
      <c r="VGK308" s="1"/>
      <c r="VGL308" s="1"/>
      <c r="VGM308" s="1"/>
      <c r="VGN308" s="1"/>
      <c r="VGO308" s="1"/>
      <c r="VGP308" s="1"/>
      <c r="VGQ308" s="1"/>
      <c r="VGR308" s="1"/>
      <c r="VGS308" s="1"/>
      <c r="VGT308" s="1"/>
      <c r="VGU308" s="1"/>
      <c r="VGV308" s="1"/>
      <c r="VGW308" s="1"/>
      <c r="VGX308" s="1"/>
      <c r="VGY308" s="1"/>
      <c r="VGZ308" s="1"/>
      <c r="VHA308" s="1"/>
      <c r="VHB308" s="1"/>
      <c r="VHC308" s="1"/>
      <c r="VHD308" s="1"/>
      <c r="VHE308" s="1"/>
      <c r="VHF308" s="1"/>
      <c r="VHG308" s="1"/>
      <c r="VHH308" s="1"/>
      <c r="VHI308" s="1"/>
      <c r="VHJ308" s="1"/>
      <c r="VHK308" s="1"/>
      <c r="VHL308" s="1"/>
      <c r="VHM308" s="1"/>
      <c r="VHN308" s="1"/>
      <c r="VHO308" s="1"/>
      <c r="VHP308" s="1"/>
      <c r="VHQ308" s="1"/>
      <c r="VHR308" s="1"/>
      <c r="VHS308" s="1"/>
      <c r="VHT308" s="1"/>
      <c r="VHU308" s="1"/>
      <c r="VHV308" s="1"/>
      <c r="VHW308" s="1"/>
      <c r="VHX308" s="1"/>
      <c r="VHY308" s="1"/>
      <c r="VHZ308" s="1"/>
      <c r="VIA308" s="1"/>
      <c r="VIB308" s="1"/>
      <c r="VIC308" s="1"/>
      <c r="VID308" s="1"/>
      <c r="VIE308" s="1"/>
      <c r="VIF308" s="1"/>
      <c r="VIG308" s="1"/>
      <c r="VIH308" s="1"/>
      <c r="VII308" s="1"/>
      <c r="VIJ308" s="1"/>
      <c r="VIK308" s="1"/>
      <c r="VIL308" s="1"/>
      <c r="VIM308" s="1"/>
      <c r="VIN308" s="1"/>
      <c r="VIO308" s="1"/>
      <c r="VIP308" s="1"/>
      <c r="VIQ308" s="1"/>
      <c r="VIR308" s="1"/>
      <c r="VIS308" s="1"/>
      <c r="VIT308" s="1"/>
      <c r="VIU308" s="1"/>
      <c r="VIV308" s="1"/>
      <c r="VIW308" s="1"/>
      <c r="VIX308" s="1"/>
      <c r="VIY308" s="1"/>
      <c r="VIZ308" s="1"/>
      <c r="VJA308" s="1"/>
      <c r="VJB308" s="1"/>
      <c r="VJC308" s="1"/>
      <c r="VJD308" s="1"/>
      <c r="VJE308" s="1"/>
      <c r="VJF308" s="1"/>
      <c r="VJG308" s="1"/>
      <c r="VJH308" s="1"/>
      <c r="VJI308" s="1"/>
      <c r="VJJ308" s="1"/>
      <c r="VJK308" s="1"/>
      <c r="VJL308" s="1"/>
      <c r="VJM308" s="1"/>
      <c r="VJN308" s="1"/>
      <c r="VJO308" s="1"/>
      <c r="VJP308" s="1"/>
      <c r="VJQ308" s="1"/>
      <c r="VJR308" s="1"/>
      <c r="VJS308" s="1"/>
      <c r="VJT308" s="1"/>
      <c r="VJU308" s="1"/>
      <c r="VJV308" s="1"/>
      <c r="VJW308" s="1"/>
      <c r="VJX308" s="1"/>
      <c r="VJY308" s="1"/>
      <c r="VJZ308" s="1"/>
      <c r="VKA308" s="1"/>
      <c r="VKB308" s="1"/>
      <c r="VKC308" s="1"/>
      <c r="VKD308" s="1"/>
      <c r="VKE308" s="1"/>
      <c r="VKF308" s="1"/>
      <c r="VKG308" s="1"/>
      <c r="VKH308" s="1"/>
      <c r="VKI308" s="1"/>
      <c r="VKJ308" s="1"/>
      <c r="VKK308" s="1"/>
      <c r="VKL308" s="1"/>
      <c r="VKM308" s="1"/>
      <c r="VKN308" s="1"/>
      <c r="VKO308" s="1"/>
      <c r="VKP308" s="1"/>
      <c r="VKQ308" s="1"/>
      <c r="VKR308" s="1"/>
      <c r="VKS308" s="1"/>
      <c r="VKT308" s="1"/>
      <c r="VKU308" s="1"/>
      <c r="VKV308" s="1"/>
      <c r="VKW308" s="1"/>
      <c r="VKX308" s="1"/>
      <c r="VKY308" s="1"/>
      <c r="VKZ308" s="1"/>
      <c r="VLA308" s="1"/>
      <c r="VLB308" s="1"/>
      <c r="VLC308" s="1"/>
      <c r="VLD308" s="1"/>
      <c r="VLE308" s="1"/>
      <c r="VLF308" s="1"/>
      <c r="VLG308" s="1"/>
      <c r="VLH308" s="1"/>
      <c r="VLI308" s="1"/>
      <c r="VLJ308" s="1"/>
      <c r="VLK308" s="1"/>
      <c r="VLL308" s="1"/>
      <c r="VLM308" s="1"/>
      <c r="VLN308" s="1"/>
      <c r="VLO308" s="1"/>
      <c r="VLP308" s="1"/>
      <c r="VLQ308" s="1"/>
      <c r="VLR308" s="1"/>
      <c r="VLS308" s="1"/>
      <c r="VLT308" s="1"/>
      <c r="VLU308" s="1"/>
      <c r="VLV308" s="1"/>
      <c r="VLW308" s="1"/>
      <c r="VLX308" s="1"/>
      <c r="VLY308" s="1"/>
      <c r="VLZ308" s="1"/>
      <c r="VMA308" s="1"/>
      <c r="VMB308" s="1"/>
      <c r="VMC308" s="1"/>
      <c r="VMD308" s="1"/>
      <c r="VME308" s="1"/>
      <c r="VMF308" s="1"/>
      <c r="VMG308" s="1"/>
      <c r="VMH308" s="1"/>
      <c r="VMI308" s="1"/>
      <c r="VMJ308" s="1"/>
      <c r="VMK308" s="1"/>
      <c r="VML308" s="1"/>
      <c r="VMM308" s="1"/>
      <c r="VMN308" s="1"/>
      <c r="VMO308" s="1"/>
      <c r="VMP308" s="1"/>
      <c r="VMQ308" s="1"/>
      <c r="VMR308" s="1"/>
      <c r="VMS308" s="1"/>
      <c r="VMT308" s="1"/>
      <c r="VMU308" s="1"/>
      <c r="VMV308" s="1"/>
      <c r="VMW308" s="1"/>
      <c r="VMX308" s="1"/>
      <c r="VMY308" s="1"/>
      <c r="VMZ308" s="1"/>
      <c r="VNA308" s="1"/>
      <c r="VNB308" s="1"/>
      <c r="VNC308" s="1"/>
      <c r="VND308" s="1"/>
      <c r="VNE308" s="1"/>
      <c r="VNF308" s="1"/>
      <c r="VNG308" s="1"/>
      <c r="VNH308" s="1"/>
      <c r="VNI308" s="1"/>
      <c r="VNJ308" s="1"/>
      <c r="VNK308" s="1"/>
      <c r="VNL308" s="1"/>
      <c r="VNM308" s="1"/>
      <c r="VNN308" s="1"/>
      <c r="VNO308" s="1"/>
      <c r="VNP308" s="1"/>
      <c r="VNQ308" s="1"/>
      <c r="VNR308" s="1"/>
      <c r="VNS308" s="1"/>
      <c r="VNT308" s="1"/>
      <c r="VNU308" s="1"/>
      <c r="VNV308" s="1"/>
      <c r="VNW308" s="1"/>
      <c r="VNX308" s="1"/>
      <c r="VNY308" s="1"/>
      <c r="VNZ308" s="1"/>
      <c r="VOA308" s="1"/>
      <c r="VOB308" s="1"/>
      <c r="VOC308" s="1"/>
      <c r="VOD308" s="1"/>
      <c r="VOE308" s="1"/>
      <c r="VOF308" s="1"/>
      <c r="VOG308" s="1"/>
      <c r="VOH308" s="1"/>
      <c r="VOI308" s="1"/>
      <c r="VOJ308" s="1"/>
      <c r="VOK308" s="1"/>
      <c r="VOL308" s="1"/>
      <c r="VOM308" s="1"/>
      <c r="VON308" s="1"/>
      <c r="VOO308" s="1"/>
      <c r="VOP308" s="1"/>
      <c r="VOQ308" s="1"/>
      <c r="VOR308" s="1"/>
      <c r="VOS308" s="1"/>
      <c r="VOT308" s="1"/>
      <c r="VOU308" s="1"/>
      <c r="VOV308" s="1"/>
      <c r="VOW308" s="1"/>
      <c r="VOX308" s="1"/>
      <c r="VOY308" s="1"/>
      <c r="VOZ308" s="1"/>
      <c r="VPA308" s="1"/>
      <c r="VPB308" s="1"/>
      <c r="VPC308" s="1"/>
      <c r="VPD308" s="1"/>
      <c r="VPE308" s="1"/>
      <c r="VPF308" s="1"/>
      <c r="VPG308" s="1"/>
      <c r="VPH308" s="1"/>
      <c r="VPI308" s="1"/>
      <c r="VPJ308" s="1"/>
      <c r="VPK308" s="1"/>
      <c r="VPL308" s="1"/>
      <c r="VPM308" s="1"/>
      <c r="VPN308" s="1"/>
      <c r="VPO308" s="1"/>
      <c r="VPP308" s="1"/>
      <c r="VPQ308" s="1"/>
      <c r="VPR308" s="1"/>
      <c r="VPS308" s="1"/>
      <c r="VPT308" s="1"/>
      <c r="VPU308" s="1"/>
      <c r="VPV308" s="1"/>
      <c r="VPW308" s="1"/>
      <c r="VPX308" s="1"/>
      <c r="VPY308" s="1"/>
      <c r="VPZ308" s="1"/>
      <c r="VQA308" s="1"/>
      <c r="VQB308" s="1"/>
      <c r="VQC308" s="1"/>
      <c r="VQD308" s="1"/>
      <c r="VQE308" s="1"/>
      <c r="VQF308" s="1"/>
      <c r="VQG308" s="1"/>
      <c r="VQH308" s="1"/>
      <c r="VQI308" s="1"/>
      <c r="VQJ308" s="1"/>
      <c r="VQK308" s="1"/>
      <c r="VQL308" s="1"/>
      <c r="VQM308" s="1"/>
      <c r="VQN308" s="1"/>
      <c r="VQO308" s="1"/>
      <c r="VQP308" s="1"/>
      <c r="VQQ308" s="1"/>
      <c r="VQR308" s="1"/>
      <c r="VQS308" s="1"/>
      <c r="VQT308" s="1"/>
      <c r="VQU308" s="1"/>
      <c r="VQV308" s="1"/>
      <c r="VQW308" s="1"/>
      <c r="VQX308" s="1"/>
      <c r="VQY308" s="1"/>
      <c r="VQZ308" s="1"/>
      <c r="VRA308" s="1"/>
      <c r="VRB308" s="1"/>
      <c r="VRC308" s="1"/>
      <c r="VRD308" s="1"/>
      <c r="VRE308" s="1"/>
      <c r="VRF308" s="1"/>
      <c r="VRG308" s="1"/>
      <c r="VRH308" s="1"/>
      <c r="VRI308" s="1"/>
      <c r="VRJ308" s="1"/>
      <c r="VRK308" s="1"/>
      <c r="VRL308" s="1"/>
      <c r="VRM308" s="1"/>
      <c r="VRN308" s="1"/>
      <c r="VRO308" s="1"/>
      <c r="VRP308" s="1"/>
      <c r="VRQ308" s="1"/>
      <c r="VRR308" s="1"/>
      <c r="VRS308" s="1"/>
      <c r="VRT308" s="1"/>
      <c r="VRU308" s="1"/>
      <c r="VRV308" s="1"/>
      <c r="VRW308" s="1"/>
      <c r="VRX308" s="1"/>
      <c r="VRY308" s="1"/>
      <c r="VRZ308" s="1"/>
      <c r="VSA308" s="1"/>
      <c r="VSB308" s="1"/>
      <c r="VSC308" s="1"/>
      <c r="VSD308" s="1"/>
      <c r="VSE308" s="1"/>
      <c r="VSF308" s="1"/>
      <c r="VSG308" s="1"/>
      <c r="VSH308" s="1"/>
      <c r="VSI308" s="1"/>
      <c r="VSJ308" s="1"/>
      <c r="VSK308" s="1"/>
      <c r="VSL308" s="1"/>
      <c r="VSM308" s="1"/>
      <c r="VSN308" s="1"/>
      <c r="VSO308" s="1"/>
      <c r="VSP308" s="1"/>
      <c r="VSQ308" s="1"/>
      <c r="VSR308" s="1"/>
      <c r="VSS308" s="1"/>
      <c r="VST308" s="1"/>
      <c r="VSU308" s="1"/>
      <c r="VSV308" s="1"/>
      <c r="VSW308" s="1"/>
      <c r="VSX308" s="1"/>
      <c r="VSY308" s="1"/>
      <c r="VSZ308" s="1"/>
      <c r="VTA308" s="1"/>
      <c r="VTB308" s="1"/>
      <c r="VTC308" s="1"/>
      <c r="VTD308" s="1"/>
      <c r="VTE308" s="1"/>
      <c r="VTF308" s="1"/>
      <c r="VTG308" s="1"/>
      <c r="VTH308" s="1"/>
      <c r="VTI308" s="1"/>
      <c r="VTJ308" s="1"/>
      <c r="VTK308" s="1"/>
      <c r="VTL308" s="1"/>
      <c r="VTM308" s="1"/>
      <c r="VTN308" s="1"/>
      <c r="VTO308" s="1"/>
      <c r="VTP308" s="1"/>
      <c r="VTQ308" s="1"/>
      <c r="VTR308" s="1"/>
      <c r="VTS308" s="1"/>
      <c r="VTT308" s="1"/>
      <c r="VTU308" s="1"/>
      <c r="VTV308" s="1"/>
      <c r="VTW308" s="1"/>
      <c r="VTX308" s="1"/>
      <c r="VTY308" s="1"/>
      <c r="VTZ308" s="1"/>
      <c r="VUA308" s="1"/>
      <c r="VUB308" s="1"/>
      <c r="VUC308" s="1"/>
      <c r="VUD308" s="1"/>
      <c r="VUE308" s="1"/>
      <c r="VUF308" s="1"/>
      <c r="VUG308" s="1"/>
      <c r="VUH308" s="1"/>
      <c r="VUI308" s="1"/>
      <c r="VUJ308" s="1"/>
      <c r="VUK308" s="1"/>
      <c r="VUL308" s="1"/>
      <c r="VUM308" s="1"/>
      <c r="VUN308" s="1"/>
      <c r="VUO308" s="1"/>
      <c r="VUP308" s="1"/>
      <c r="VUQ308" s="1"/>
      <c r="VUR308" s="1"/>
      <c r="VUS308" s="1"/>
      <c r="VUT308" s="1"/>
      <c r="VUU308" s="1"/>
      <c r="VUV308" s="1"/>
      <c r="VUW308" s="1"/>
      <c r="VUX308" s="1"/>
      <c r="VUY308" s="1"/>
      <c r="VUZ308" s="1"/>
      <c r="VVA308" s="1"/>
      <c r="VVB308" s="1"/>
      <c r="VVC308" s="1"/>
      <c r="VVD308" s="1"/>
      <c r="VVE308" s="1"/>
      <c r="VVF308" s="1"/>
      <c r="VVG308" s="1"/>
      <c r="VVH308" s="1"/>
      <c r="VVI308" s="1"/>
      <c r="VVJ308" s="1"/>
      <c r="VVK308" s="1"/>
      <c r="VVL308" s="1"/>
      <c r="VVM308" s="1"/>
      <c r="VVN308" s="1"/>
      <c r="VVO308" s="1"/>
      <c r="VVP308" s="1"/>
      <c r="VVQ308" s="1"/>
      <c r="VVR308" s="1"/>
      <c r="VVS308" s="1"/>
      <c r="VVT308" s="1"/>
      <c r="VVU308" s="1"/>
      <c r="VVV308" s="1"/>
      <c r="VVW308" s="1"/>
      <c r="VVX308" s="1"/>
      <c r="VVY308" s="1"/>
      <c r="VVZ308" s="1"/>
      <c r="VWA308" s="1"/>
      <c r="VWB308" s="1"/>
      <c r="VWC308" s="1"/>
      <c r="VWD308" s="1"/>
      <c r="VWE308" s="1"/>
      <c r="VWF308" s="1"/>
      <c r="VWG308" s="1"/>
      <c r="VWH308" s="1"/>
      <c r="VWI308" s="1"/>
      <c r="VWJ308" s="1"/>
      <c r="VWK308" s="1"/>
      <c r="VWL308" s="1"/>
      <c r="VWM308" s="1"/>
      <c r="VWN308" s="1"/>
      <c r="VWO308" s="1"/>
      <c r="VWP308" s="1"/>
      <c r="VWQ308" s="1"/>
      <c r="VWR308" s="1"/>
      <c r="VWS308" s="1"/>
      <c r="VWT308" s="1"/>
      <c r="VWU308" s="1"/>
      <c r="VWV308" s="1"/>
      <c r="VWW308" s="1"/>
      <c r="VWX308" s="1"/>
      <c r="VWY308" s="1"/>
      <c r="VWZ308" s="1"/>
      <c r="VXA308" s="1"/>
      <c r="VXB308" s="1"/>
      <c r="VXC308" s="1"/>
      <c r="VXD308" s="1"/>
      <c r="VXE308" s="1"/>
      <c r="VXF308" s="1"/>
      <c r="VXG308" s="1"/>
      <c r="VXH308" s="1"/>
      <c r="VXI308" s="1"/>
      <c r="VXJ308" s="1"/>
      <c r="VXK308" s="1"/>
      <c r="VXL308" s="1"/>
      <c r="VXM308" s="1"/>
      <c r="VXN308" s="1"/>
      <c r="VXO308" s="1"/>
      <c r="VXP308" s="1"/>
      <c r="VXQ308" s="1"/>
      <c r="VXR308" s="1"/>
      <c r="VXS308" s="1"/>
      <c r="VXT308" s="1"/>
      <c r="VXU308" s="1"/>
      <c r="VXV308" s="1"/>
      <c r="VXW308" s="1"/>
      <c r="VXX308" s="1"/>
      <c r="VXY308" s="1"/>
      <c r="VXZ308" s="1"/>
      <c r="VYA308" s="1"/>
      <c r="VYB308" s="1"/>
      <c r="VYC308" s="1"/>
      <c r="VYD308" s="1"/>
      <c r="VYE308" s="1"/>
      <c r="VYF308" s="1"/>
      <c r="VYG308" s="1"/>
      <c r="VYH308" s="1"/>
      <c r="VYI308" s="1"/>
      <c r="VYJ308" s="1"/>
      <c r="VYK308" s="1"/>
      <c r="VYL308" s="1"/>
      <c r="VYM308" s="1"/>
      <c r="VYN308" s="1"/>
      <c r="VYO308" s="1"/>
      <c r="VYP308" s="1"/>
      <c r="VYQ308" s="1"/>
      <c r="VYR308" s="1"/>
      <c r="VYS308" s="1"/>
      <c r="VYT308" s="1"/>
      <c r="VYU308" s="1"/>
      <c r="VYV308" s="1"/>
      <c r="VYW308" s="1"/>
      <c r="VYX308" s="1"/>
      <c r="VYY308" s="1"/>
      <c r="VYZ308" s="1"/>
      <c r="VZA308" s="1"/>
      <c r="VZB308" s="1"/>
      <c r="VZC308" s="1"/>
      <c r="VZD308" s="1"/>
      <c r="VZE308" s="1"/>
      <c r="VZF308" s="1"/>
      <c r="VZG308" s="1"/>
      <c r="VZH308" s="1"/>
      <c r="VZI308" s="1"/>
      <c r="VZJ308" s="1"/>
      <c r="VZK308" s="1"/>
      <c r="VZL308" s="1"/>
      <c r="VZM308" s="1"/>
      <c r="VZN308" s="1"/>
      <c r="VZO308" s="1"/>
      <c r="VZP308" s="1"/>
      <c r="VZQ308" s="1"/>
      <c r="VZR308" s="1"/>
      <c r="VZS308" s="1"/>
      <c r="VZT308" s="1"/>
      <c r="VZU308" s="1"/>
      <c r="VZV308" s="1"/>
      <c r="VZW308" s="1"/>
      <c r="VZX308" s="1"/>
      <c r="VZY308" s="1"/>
      <c r="VZZ308" s="1"/>
      <c r="WAA308" s="1"/>
      <c r="WAB308" s="1"/>
      <c r="WAC308" s="1"/>
      <c r="WAD308" s="1"/>
      <c r="WAE308" s="1"/>
      <c r="WAF308" s="1"/>
      <c r="WAG308" s="1"/>
      <c r="WAH308" s="1"/>
      <c r="WAI308" s="1"/>
      <c r="WAJ308" s="1"/>
      <c r="WAK308" s="1"/>
      <c r="WAL308" s="1"/>
      <c r="WAM308" s="1"/>
      <c r="WAN308" s="1"/>
      <c r="WAO308" s="1"/>
      <c r="WAP308" s="1"/>
      <c r="WAQ308" s="1"/>
      <c r="WAR308" s="1"/>
      <c r="WAS308" s="1"/>
      <c r="WAT308" s="1"/>
      <c r="WAU308" s="1"/>
      <c r="WAV308" s="1"/>
      <c r="WAW308" s="1"/>
      <c r="WAX308" s="1"/>
      <c r="WAY308" s="1"/>
      <c r="WAZ308" s="1"/>
      <c r="WBA308" s="1"/>
      <c r="WBB308" s="1"/>
      <c r="WBC308" s="1"/>
      <c r="WBD308" s="1"/>
      <c r="WBE308" s="1"/>
      <c r="WBF308" s="1"/>
      <c r="WBG308" s="1"/>
      <c r="WBH308" s="1"/>
      <c r="WBI308" s="1"/>
      <c r="WBJ308" s="1"/>
      <c r="WBK308" s="1"/>
      <c r="WBL308" s="1"/>
      <c r="WBM308" s="1"/>
      <c r="WBN308" s="1"/>
      <c r="WBO308" s="1"/>
      <c r="WBP308" s="1"/>
      <c r="WBQ308" s="1"/>
      <c r="WBR308" s="1"/>
      <c r="WBS308" s="1"/>
      <c r="WBT308" s="1"/>
      <c r="WBU308" s="1"/>
      <c r="WBV308" s="1"/>
      <c r="WBW308" s="1"/>
      <c r="WBX308" s="1"/>
      <c r="WBY308" s="1"/>
      <c r="WBZ308" s="1"/>
      <c r="WCA308" s="1"/>
      <c r="WCB308" s="1"/>
      <c r="WCC308" s="1"/>
      <c r="WCD308" s="1"/>
      <c r="WCE308" s="1"/>
      <c r="WCF308" s="1"/>
      <c r="WCG308" s="1"/>
      <c r="WCH308" s="1"/>
      <c r="WCI308" s="1"/>
      <c r="WCJ308" s="1"/>
      <c r="WCK308" s="1"/>
      <c r="WCL308" s="1"/>
      <c r="WCM308" s="1"/>
      <c r="WCN308" s="1"/>
      <c r="WCO308" s="1"/>
      <c r="WCP308" s="1"/>
      <c r="WCQ308" s="1"/>
      <c r="WCR308" s="1"/>
      <c r="WCS308" s="1"/>
      <c r="WCT308" s="1"/>
      <c r="WCU308" s="1"/>
      <c r="WCV308" s="1"/>
      <c r="WCW308" s="1"/>
      <c r="WCX308" s="1"/>
      <c r="WCY308" s="1"/>
      <c r="WCZ308" s="1"/>
      <c r="WDA308" s="1"/>
      <c r="WDB308" s="1"/>
      <c r="WDC308" s="1"/>
      <c r="WDD308" s="1"/>
      <c r="WDE308" s="1"/>
      <c r="WDF308" s="1"/>
      <c r="WDG308" s="1"/>
      <c r="WDH308" s="1"/>
      <c r="WDI308" s="1"/>
      <c r="WDJ308" s="1"/>
      <c r="WDK308" s="1"/>
      <c r="WDL308" s="1"/>
      <c r="WDM308" s="1"/>
      <c r="WDN308" s="1"/>
      <c r="WDO308" s="1"/>
      <c r="WDP308" s="1"/>
      <c r="WDQ308" s="1"/>
      <c r="WDR308" s="1"/>
      <c r="WDS308" s="1"/>
      <c r="WDT308" s="1"/>
      <c r="WDU308" s="1"/>
      <c r="WDV308" s="1"/>
      <c r="WDW308" s="1"/>
      <c r="WDX308" s="1"/>
      <c r="WDY308" s="1"/>
      <c r="WDZ308" s="1"/>
      <c r="WEA308" s="1"/>
      <c r="WEB308" s="1"/>
      <c r="WEC308" s="1"/>
      <c r="WED308" s="1"/>
      <c r="WEE308" s="1"/>
      <c r="WEF308" s="1"/>
      <c r="WEG308" s="1"/>
      <c r="WEH308" s="1"/>
      <c r="WEI308" s="1"/>
      <c r="WEJ308" s="1"/>
      <c r="WEK308" s="1"/>
      <c r="WEL308" s="1"/>
      <c r="WEM308" s="1"/>
      <c r="WEN308" s="1"/>
      <c r="WEO308" s="1"/>
      <c r="WEP308" s="1"/>
      <c r="WEQ308" s="1"/>
      <c r="WER308" s="1"/>
      <c r="WES308" s="1"/>
      <c r="WET308" s="1"/>
      <c r="WEU308" s="1"/>
      <c r="WEV308" s="1"/>
      <c r="WEW308" s="1"/>
      <c r="WEX308" s="1"/>
      <c r="WEY308" s="1"/>
      <c r="WEZ308" s="1"/>
      <c r="WFA308" s="1"/>
      <c r="WFB308" s="1"/>
      <c r="WFC308" s="1"/>
      <c r="WFD308" s="1"/>
      <c r="WFE308" s="1"/>
      <c r="WFF308" s="1"/>
      <c r="WFG308" s="1"/>
      <c r="WFH308" s="1"/>
      <c r="WFI308" s="1"/>
      <c r="WFJ308" s="1"/>
      <c r="WFK308" s="1"/>
      <c r="WFL308" s="1"/>
      <c r="WFM308" s="1"/>
      <c r="WFN308" s="1"/>
      <c r="WFO308" s="1"/>
      <c r="WFP308" s="1"/>
      <c r="WFQ308" s="1"/>
      <c r="WFR308" s="1"/>
      <c r="WFS308" s="1"/>
      <c r="WFT308" s="1"/>
      <c r="WFU308" s="1"/>
      <c r="WFV308" s="1"/>
      <c r="WFW308" s="1"/>
      <c r="WFX308" s="1"/>
      <c r="WFY308" s="1"/>
      <c r="WFZ308" s="1"/>
      <c r="WGA308" s="1"/>
      <c r="WGB308" s="1"/>
      <c r="WGC308" s="1"/>
      <c r="WGD308" s="1"/>
      <c r="WGE308" s="1"/>
      <c r="WGF308" s="1"/>
      <c r="WGG308" s="1"/>
      <c r="WGH308" s="1"/>
      <c r="WGI308" s="1"/>
      <c r="WGJ308" s="1"/>
      <c r="WGK308" s="1"/>
      <c r="WGL308" s="1"/>
      <c r="WGM308" s="1"/>
      <c r="WGN308" s="1"/>
      <c r="WGO308" s="1"/>
      <c r="WGP308" s="1"/>
      <c r="WGQ308" s="1"/>
      <c r="WGR308" s="1"/>
      <c r="WGS308" s="1"/>
      <c r="WGT308" s="1"/>
      <c r="WGU308" s="1"/>
      <c r="WGV308" s="1"/>
      <c r="WGW308" s="1"/>
      <c r="WGX308" s="1"/>
      <c r="WGY308" s="1"/>
      <c r="WGZ308" s="1"/>
      <c r="WHA308" s="1"/>
      <c r="WHB308" s="1"/>
      <c r="WHC308" s="1"/>
      <c r="WHD308" s="1"/>
      <c r="WHE308" s="1"/>
      <c r="WHF308" s="1"/>
      <c r="WHG308" s="1"/>
      <c r="WHH308" s="1"/>
      <c r="WHI308" s="1"/>
      <c r="WHJ308" s="1"/>
      <c r="WHK308" s="1"/>
      <c r="WHL308" s="1"/>
      <c r="WHM308" s="1"/>
      <c r="WHN308" s="1"/>
      <c r="WHO308" s="1"/>
      <c r="WHP308" s="1"/>
      <c r="WHQ308" s="1"/>
      <c r="WHR308" s="1"/>
      <c r="WHS308" s="1"/>
      <c r="WHT308" s="1"/>
      <c r="WHU308" s="1"/>
      <c r="WHV308" s="1"/>
      <c r="WHW308" s="1"/>
      <c r="WHX308" s="1"/>
      <c r="WHY308" s="1"/>
      <c r="WHZ308" s="1"/>
      <c r="WIA308" s="1"/>
      <c r="WIB308" s="1"/>
      <c r="WIC308" s="1"/>
      <c r="WID308" s="1"/>
      <c r="WIE308" s="1"/>
      <c r="WIF308" s="1"/>
      <c r="WIG308" s="1"/>
      <c r="WIH308" s="1"/>
      <c r="WII308" s="1"/>
      <c r="WIJ308" s="1"/>
      <c r="WIK308" s="1"/>
      <c r="WIL308" s="1"/>
      <c r="WIM308" s="1"/>
      <c r="WIN308" s="1"/>
      <c r="WIO308" s="1"/>
      <c r="WIP308" s="1"/>
      <c r="WIQ308" s="1"/>
      <c r="WIR308" s="1"/>
      <c r="WIS308" s="1"/>
      <c r="WIT308" s="1"/>
      <c r="WIU308" s="1"/>
      <c r="WIV308" s="1"/>
      <c r="WIW308" s="1"/>
      <c r="WIX308" s="1"/>
      <c r="WIY308" s="1"/>
      <c r="WIZ308" s="1"/>
      <c r="WJA308" s="1"/>
      <c r="WJB308" s="1"/>
      <c r="WJC308" s="1"/>
      <c r="WJD308" s="1"/>
      <c r="WJE308" s="1"/>
      <c r="WJF308" s="1"/>
      <c r="WJG308" s="1"/>
      <c r="WJH308" s="1"/>
      <c r="WJI308" s="1"/>
      <c r="WJJ308" s="1"/>
      <c r="WJK308" s="1"/>
      <c r="WJL308" s="1"/>
      <c r="WJM308" s="1"/>
      <c r="WJN308" s="1"/>
      <c r="WJO308" s="1"/>
      <c r="WJP308" s="1"/>
      <c r="WJQ308" s="1"/>
      <c r="WJR308" s="1"/>
      <c r="WJS308" s="1"/>
      <c r="WJT308" s="1"/>
      <c r="WJU308" s="1"/>
      <c r="WJV308" s="1"/>
      <c r="WJW308" s="1"/>
      <c r="WJX308" s="1"/>
      <c r="WJY308" s="1"/>
      <c r="WJZ308" s="1"/>
      <c r="WKA308" s="1"/>
      <c r="WKB308" s="1"/>
      <c r="WKC308" s="1"/>
      <c r="WKD308" s="1"/>
      <c r="WKE308" s="1"/>
      <c r="WKF308" s="1"/>
      <c r="WKG308" s="1"/>
      <c r="WKH308" s="1"/>
      <c r="WKI308" s="1"/>
      <c r="WKJ308" s="1"/>
      <c r="WKK308" s="1"/>
      <c r="WKL308" s="1"/>
      <c r="WKM308" s="1"/>
      <c r="WKN308" s="1"/>
      <c r="WKO308" s="1"/>
      <c r="WKP308" s="1"/>
      <c r="WKQ308" s="1"/>
      <c r="WKR308" s="1"/>
      <c r="WKS308" s="1"/>
      <c r="WKT308" s="1"/>
      <c r="WKU308" s="1"/>
      <c r="WKV308" s="1"/>
      <c r="WKW308" s="1"/>
      <c r="WKX308" s="1"/>
      <c r="WKY308" s="1"/>
      <c r="WKZ308" s="1"/>
      <c r="WLA308" s="1"/>
      <c r="WLB308" s="1"/>
      <c r="WLC308" s="1"/>
      <c r="WLD308" s="1"/>
      <c r="WLE308" s="1"/>
      <c r="WLF308" s="1"/>
      <c r="WLG308" s="1"/>
      <c r="WLH308" s="1"/>
      <c r="WLI308" s="1"/>
      <c r="WLJ308" s="1"/>
      <c r="WLK308" s="1"/>
      <c r="WLL308" s="1"/>
      <c r="WLM308" s="1"/>
      <c r="WLN308" s="1"/>
      <c r="WLO308" s="1"/>
      <c r="WLP308" s="1"/>
      <c r="WLQ308" s="1"/>
      <c r="WLR308" s="1"/>
      <c r="WLS308" s="1"/>
      <c r="WLT308" s="1"/>
      <c r="WLU308" s="1"/>
      <c r="WLV308" s="1"/>
      <c r="WLW308" s="1"/>
      <c r="WLX308" s="1"/>
      <c r="WLY308" s="1"/>
      <c r="WLZ308" s="1"/>
      <c r="WMA308" s="1"/>
      <c r="WMB308" s="1"/>
      <c r="WMC308" s="1"/>
      <c r="WMD308" s="1"/>
      <c r="WME308" s="1"/>
      <c r="WMF308" s="1"/>
      <c r="WMG308" s="1"/>
      <c r="WMH308" s="1"/>
      <c r="WMI308" s="1"/>
      <c r="WMJ308" s="1"/>
      <c r="WMK308" s="1"/>
      <c r="WML308" s="1"/>
      <c r="WMM308" s="1"/>
      <c r="WMN308" s="1"/>
      <c r="WMO308" s="1"/>
      <c r="WMP308" s="1"/>
      <c r="WMQ308" s="1"/>
      <c r="WMR308" s="1"/>
      <c r="WMS308" s="1"/>
      <c r="WMT308" s="1"/>
      <c r="WMU308" s="1"/>
      <c r="WMV308" s="1"/>
      <c r="WMW308" s="1"/>
      <c r="WMX308" s="1"/>
      <c r="WMY308" s="1"/>
      <c r="WMZ308" s="1"/>
      <c r="WNA308" s="1"/>
      <c r="WNB308" s="1"/>
      <c r="WNC308" s="1"/>
      <c r="WND308" s="1"/>
      <c r="WNE308" s="1"/>
      <c r="WNF308" s="1"/>
      <c r="WNG308" s="1"/>
      <c r="WNH308" s="1"/>
      <c r="WNI308" s="1"/>
      <c r="WNJ308" s="1"/>
      <c r="WNK308" s="1"/>
      <c r="WNL308" s="1"/>
      <c r="WNM308" s="1"/>
      <c r="WNN308" s="1"/>
      <c r="WNO308" s="1"/>
      <c r="WNP308" s="1"/>
      <c r="WNQ308" s="1"/>
      <c r="WNR308" s="1"/>
      <c r="WNS308" s="1"/>
      <c r="WNT308" s="1"/>
      <c r="WNU308" s="1"/>
      <c r="WNV308" s="1"/>
      <c r="WNW308" s="1"/>
      <c r="WNX308" s="1"/>
      <c r="WNY308" s="1"/>
      <c r="WNZ308" s="1"/>
      <c r="WOA308" s="1"/>
      <c r="WOB308" s="1"/>
      <c r="WOC308" s="1"/>
      <c r="WOD308" s="1"/>
      <c r="WOE308" s="1"/>
      <c r="WOF308" s="1"/>
      <c r="WOG308" s="1"/>
      <c r="WOH308" s="1"/>
      <c r="WOI308" s="1"/>
      <c r="WOJ308" s="1"/>
      <c r="WOK308" s="1"/>
      <c r="WOL308" s="1"/>
      <c r="WOM308" s="1"/>
      <c r="WON308" s="1"/>
      <c r="WOO308" s="1"/>
      <c r="WOP308" s="1"/>
      <c r="WOQ308" s="1"/>
      <c r="WOR308" s="1"/>
      <c r="WOS308" s="1"/>
      <c r="WOT308" s="1"/>
      <c r="WOU308" s="1"/>
      <c r="WOV308" s="1"/>
      <c r="WOW308" s="1"/>
      <c r="WOX308" s="1"/>
      <c r="WOY308" s="1"/>
      <c r="WOZ308" s="1"/>
      <c r="WPA308" s="1"/>
      <c r="WPB308" s="1"/>
      <c r="WPC308" s="1"/>
      <c r="WPD308" s="1"/>
      <c r="WPE308" s="1"/>
      <c r="WPF308" s="1"/>
      <c r="WPG308" s="1"/>
      <c r="WPH308" s="1"/>
      <c r="WPI308" s="1"/>
      <c r="WPJ308" s="1"/>
      <c r="WPK308" s="1"/>
      <c r="WPL308" s="1"/>
      <c r="WPM308" s="1"/>
      <c r="WPN308" s="1"/>
      <c r="WPO308" s="1"/>
      <c r="WPP308" s="1"/>
      <c r="WPQ308" s="1"/>
      <c r="WPR308" s="1"/>
      <c r="WPS308" s="1"/>
      <c r="WPT308" s="1"/>
      <c r="WPU308" s="1"/>
      <c r="WPV308" s="1"/>
      <c r="WPW308" s="1"/>
      <c r="WPX308" s="1"/>
      <c r="WPY308" s="1"/>
      <c r="WPZ308" s="1"/>
      <c r="WQA308" s="1"/>
      <c r="WQB308" s="1"/>
      <c r="WQC308" s="1"/>
      <c r="WQD308" s="1"/>
      <c r="WQE308" s="1"/>
      <c r="WQF308" s="1"/>
      <c r="WQG308" s="1"/>
      <c r="WQH308" s="1"/>
      <c r="WQI308" s="1"/>
      <c r="WQJ308" s="1"/>
      <c r="WQK308" s="1"/>
      <c r="WQL308" s="1"/>
      <c r="WQM308" s="1"/>
      <c r="WQN308" s="1"/>
      <c r="WQO308" s="1"/>
      <c r="WQP308" s="1"/>
      <c r="WQQ308" s="1"/>
      <c r="WQR308" s="1"/>
      <c r="WQS308" s="1"/>
      <c r="WQT308" s="1"/>
      <c r="WQU308" s="1"/>
      <c r="WQV308" s="1"/>
      <c r="WQW308" s="1"/>
      <c r="WQX308" s="1"/>
      <c r="WQY308" s="1"/>
      <c r="WQZ308" s="1"/>
      <c r="WRA308" s="1"/>
      <c r="WRB308" s="1"/>
      <c r="WRC308" s="1"/>
      <c r="WRD308" s="1"/>
      <c r="WRE308" s="1"/>
      <c r="WRF308" s="1"/>
      <c r="WRG308" s="1"/>
      <c r="WRH308" s="1"/>
      <c r="WRI308" s="1"/>
      <c r="WRJ308" s="1"/>
      <c r="WRK308" s="1"/>
      <c r="WRL308" s="1"/>
      <c r="WRM308" s="1"/>
      <c r="WRN308" s="1"/>
      <c r="WRO308" s="1"/>
      <c r="WRP308" s="1"/>
      <c r="WRQ308" s="1"/>
      <c r="WRR308" s="1"/>
      <c r="WRS308" s="1"/>
      <c r="WRT308" s="1"/>
      <c r="WRU308" s="1"/>
      <c r="WRV308" s="1"/>
      <c r="WRW308" s="1"/>
      <c r="WRX308" s="1"/>
      <c r="WRY308" s="1"/>
      <c r="WRZ308" s="1"/>
      <c r="WSA308" s="1"/>
      <c r="WSB308" s="1"/>
      <c r="WSC308" s="1"/>
      <c r="WSD308" s="1"/>
      <c r="WSE308" s="1"/>
      <c r="WSF308" s="1"/>
      <c r="WSG308" s="1"/>
      <c r="WSH308" s="1"/>
      <c r="WSI308" s="1"/>
      <c r="WSJ308" s="1"/>
      <c r="WSK308" s="1"/>
      <c r="WSL308" s="1"/>
      <c r="WSM308" s="1"/>
      <c r="WSN308" s="1"/>
      <c r="WSO308" s="1"/>
      <c r="WSP308" s="1"/>
      <c r="WSQ308" s="1"/>
      <c r="WSR308" s="1"/>
      <c r="WSS308" s="1"/>
      <c r="WST308" s="1"/>
      <c r="WSU308" s="1"/>
      <c r="WSV308" s="1"/>
      <c r="WSW308" s="1"/>
      <c r="WSX308" s="1"/>
      <c r="WSY308" s="1"/>
      <c r="WSZ308" s="1"/>
      <c r="WTA308" s="1"/>
      <c r="WTB308" s="1"/>
      <c r="WTC308" s="1"/>
      <c r="WTD308" s="1"/>
      <c r="WTE308" s="1"/>
      <c r="WTF308" s="1"/>
      <c r="WTG308" s="1"/>
      <c r="WTH308" s="1"/>
      <c r="WTI308" s="1"/>
      <c r="WTJ308" s="1"/>
      <c r="WTK308" s="1"/>
      <c r="WTL308" s="1"/>
      <c r="WTM308" s="1"/>
      <c r="WTN308" s="1"/>
      <c r="WTO308" s="1"/>
      <c r="WTP308" s="1"/>
      <c r="WTQ308" s="1"/>
      <c r="WTR308" s="1"/>
      <c r="WTS308" s="1"/>
      <c r="WTT308" s="1"/>
      <c r="WTU308" s="1"/>
      <c r="WTV308" s="1"/>
      <c r="WTW308" s="1"/>
      <c r="WTX308" s="1"/>
      <c r="WTY308" s="1"/>
      <c r="WTZ308" s="1"/>
      <c r="WUA308" s="1"/>
      <c r="WUB308" s="1"/>
      <c r="WUC308" s="1"/>
      <c r="WUD308" s="1"/>
      <c r="WUE308" s="1"/>
      <c r="WUF308" s="1"/>
      <c r="WUG308" s="1"/>
      <c r="WUH308" s="1"/>
      <c r="WUI308" s="1"/>
      <c r="WUJ308" s="1"/>
      <c r="WUK308" s="1"/>
      <c r="WUL308" s="1"/>
      <c r="WUM308" s="1"/>
      <c r="WUN308" s="1"/>
      <c r="WUO308" s="1"/>
      <c r="WUP308" s="1"/>
      <c r="WUQ308" s="1"/>
      <c r="WUR308" s="1"/>
      <c r="WUS308" s="1"/>
      <c r="WUT308" s="1"/>
      <c r="WUU308" s="1"/>
      <c r="WUV308" s="1"/>
      <c r="WUW308" s="1"/>
      <c r="WUX308" s="1"/>
      <c r="WUY308" s="1"/>
      <c r="WUZ308" s="1"/>
      <c r="WVA308" s="1"/>
      <c r="WVB308" s="1"/>
      <c r="WVC308" s="1"/>
      <c r="WVD308" s="1"/>
      <c r="WVE308" s="1"/>
      <c r="WVF308" s="1"/>
      <c r="WVG308" s="1"/>
      <c r="WVH308" s="1"/>
      <c r="WVI308" s="1"/>
      <c r="WVJ308" s="1"/>
      <c r="WVK308" s="1"/>
      <c r="WVL308" s="1"/>
      <c r="WVM308" s="1"/>
      <c r="WVN308" s="1"/>
      <c r="WVO308" s="1"/>
      <c r="WVP308" s="1"/>
      <c r="WVQ308" s="1"/>
      <c r="WVR308" s="1"/>
      <c r="WVS308" s="1"/>
      <c r="WVT308" s="1"/>
      <c r="WVU308" s="1"/>
      <c r="WVV308" s="1"/>
      <c r="WVW308" s="1"/>
      <c r="WVX308" s="1"/>
      <c r="WVY308" s="1"/>
      <c r="WVZ308" s="1"/>
      <c r="WWA308" s="1"/>
      <c r="WWB308" s="1"/>
      <c r="WWC308" s="1"/>
      <c r="WWD308" s="1"/>
      <c r="WWE308" s="1"/>
      <c r="WWF308" s="1"/>
      <c r="WWG308" s="1"/>
      <c r="WWH308" s="1"/>
      <c r="WWI308" s="1"/>
      <c r="WWJ308" s="1"/>
      <c r="WWK308" s="1"/>
      <c r="WWL308" s="1"/>
      <c r="WWM308" s="1"/>
      <c r="WWN308" s="1"/>
      <c r="WWO308" s="1"/>
      <c r="WWP308" s="1"/>
      <c r="WWQ308" s="1"/>
      <c r="WWR308" s="1"/>
      <c r="WWS308" s="1"/>
      <c r="WWT308" s="1"/>
      <c r="WWU308" s="1"/>
      <c r="WWV308" s="1"/>
      <c r="WWW308" s="1"/>
      <c r="WWX308" s="1"/>
      <c r="WWY308" s="1"/>
      <c r="WWZ308" s="1"/>
      <c r="WXA308" s="1"/>
      <c r="WXB308" s="1"/>
      <c r="WXC308" s="1"/>
      <c r="WXD308" s="1"/>
      <c r="WXE308" s="1"/>
      <c r="WXF308" s="1"/>
      <c r="WXG308" s="1"/>
      <c r="WXH308" s="1"/>
      <c r="WXI308" s="1"/>
      <c r="WXJ308" s="1"/>
      <c r="WXK308" s="1"/>
      <c r="WXL308" s="1"/>
      <c r="WXM308" s="1"/>
      <c r="WXN308" s="1"/>
      <c r="WXO308" s="1"/>
      <c r="WXP308" s="1"/>
      <c r="WXQ308" s="1"/>
      <c r="WXR308" s="1"/>
      <c r="WXS308" s="1"/>
      <c r="WXT308" s="1"/>
      <c r="WXU308" s="1"/>
      <c r="WXV308" s="1"/>
      <c r="WXW308" s="1"/>
      <c r="WXX308" s="1"/>
      <c r="WXY308" s="1"/>
      <c r="WXZ308" s="1"/>
      <c r="WYA308" s="1"/>
      <c r="WYB308" s="1"/>
      <c r="WYC308" s="1"/>
      <c r="WYD308" s="1"/>
      <c r="WYE308" s="1"/>
      <c r="WYF308" s="1"/>
      <c r="WYG308" s="1"/>
      <c r="WYH308" s="1"/>
      <c r="WYI308" s="1"/>
      <c r="WYJ308" s="1"/>
      <c r="WYK308" s="1"/>
      <c r="WYL308" s="1"/>
      <c r="WYM308" s="1"/>
      <c r="WYN308" s="1"/>
      <c r="WYO308" s="1"/>
      <c r="WYP308" s="1"/>
      <c r="WYQ308" s="1"/>
      <c r="WYR308" s="1"/>
      <c r="WYS308" s="1"/>
      <c r="WYT308" s="1"/>
      <c r="WYU308" s="1"/>
      <c r="WYV308" s="1"/>
      <c r="WYW308" s="1"/>
      <c r="WYX308" s="1"/>
      <c r="WYY308" s="1"/>
      <c r="WYZ308" s="1"/>
      <c r="WZA308" s="1"/>
      <c r="WZB308" s="1"/>
      <c r="WZC308" s="1"/>
      <c r="WZD308" s="1"/>
      <c r="WZE308" s="1"/>
      <c r="WZF308" s="1"/>
      <c r="WZG308" s="1"/>
      <c r="WZH308" s="1"/>
      <c r="WZI308" s="1"/>
      <c r="WZJ308" s="1"/>
      <c r="WZK308" s="1"/>
      <c r="WZL308" s="1"/>
      <c r="WZM308" s="1"/>
      <c r="WZN308" s="1"/>
      <c r="WZO308" s="1"/>
      <c r="WZP308" s="1"/>
      <c r="WZQ308" s="1"/>
      <c r="WZR308" s="1"/>
      <c r="WZS308" s="1"/>
      <c r="WZT308" s="1"/>
      <c r="WZU308" s="1"/>
      <c r="WZV308" s="1"/>
      <c r="WZW308" s="1"/>
      <c r="WZX308" s="1"/>
      <c r="WZY308" s="1"/>
      <c r="WZZ308" s="1"/>
      <c r="XAA308" s="1"/>
      <c r="XAB308" s="1"/>
      <c r="XAC308" s="1"/>
      <c r="XAD308" s="1"/>
      <c r="XAE308" s="1"/>
      <c r="XAF308" s="1"/>
      <c r="XAG308" s="1"/>
      <c r="XAH308" s="1"/>
      <c r="XAI308" s="1"/>
      <c r="XAJ308" s="1"/>
      <c r="XAK308" s="1"/>
      <c r="XAL308" s="1"/>
      <c r="XAM308" s="1"/>
      <c r="XAN308" s="1"/>
      <c r="XAO308" s="1"/>
      <c r="XAP308" s="1"/>
      <c r="XAQ308" s="1"/>
      <c r="XAR308" s="1"/>
      <c r="XAS308" s="1"/>
      <c r="XAT308" s="1"/>
      <c r="XAU308" s="1"/>
      <c r="XAV308" s="1"/>
      <c r="XAW308" s="1"/>
      <c r="XAX308" s="1"/>
      <c r="XAY308" s="1"/>
      <c r="XAZ308" s="1"/>
      <c r="XBA308" s="1"/>
      <c r="XBB308" s="1"/>
      <c r="XBC308" s="1"/>
      <c r="XBD308" s="1"/>
      <c r="XBE308" s="1"/>
      <c r="XBF308" s="1"/>
      <c r="XBG308" s="1"/>
      <c r="XBH308" s="1"/>
      <c r="XBI308" s="1"/>
      <c r="XBJ308" s="1"/>
      <c r="XBK308" s="1"/>
      <c r="XBL308" s="1"/>
      <c r="XBM308" s="1"/>
      <c r="XBN308" s="1"/>
      <c r="XBO308" s="1"/>
      <c r="XBP308" s="1"/>
      <c r="XBQ308" s="1"/>
      <c r="XBR308" s="1"/>
      <c r="XBS308" s="1"/>
      <c r="XBT308" s="1"/>
      <c r="XBU308" s="1"/>
      <c r="XBV308" s="1"/>
      <c r="XBW308" s="1"/>
      <c r="XBX308" s="1"/>
      <c r="XBY308" s="1"/>
      <c r="XBZ308" s="1"/>
      <c r="XCA308" s="1"/>
      <c r="XCB308" s="1"/>
      <c r="XCC308" s="1"/>
      <c r="XCD308" s="1"/>
      <c r="XCE308" s="1"/>
      <c r="XCF308" s="1"/>
      <c r="XCG308" s="1"/>
      <c r="XCH308" s="1"/>
      <c r="XCI308" s="1"/>
      <c r="XCJ308" s="1"/>
      <c r="XCK308" s="1"/>
      <c r="XCL308" s="1"/>
      <c r="XCM308" s="1"/>
      <c r="XCN308" s="1"/>
      <c r="XCO308" s="1"/>
      <c r="XCP308" s="1"/>
      <c r="XCQ308" s="1"/>
      <c r="XCR308" s="1"/>
      <c r="XCS308" s="1"/>
      <c r="XCT308" s="1"/>
      <c r="XCU308" s="1"/>
      <c r="XCV308" s="1"/>
      <c r="XCW308" s="1"/>
      <c r="XCX308" s="1"/>
      <c r="XCY308" s="1"/>
      <c r="XCZ308" s="1"/>
      <c r="XDA308" s="1"/>
      <c r="XDB308" s="1"/>
      <c r="XDC308" s="1"/>
      <c r="XDD308" s="1"/>
      <c r="XDE308" s="1"/>
      <c r="XDF308" s="1"/>
      <c r="XDG308" s="1"/>
      <c r="XDH308" s="1"/>
      <c r="XDI308" s="1"/>
      <c r="XDJ308" s="1"/>
      <c r="XDK308" s="1"/>
      <c r="XDL308" s="1"/>
      <c r="XDM308" s="1"/>
      <c r="XDN308" s="1"/>
      <c r="XDO308" s="1"/>
      <c r="XDP308" s="1"/>
      <c r="XDQ308" s="1"/>
      <c r="XDR308" s="1"/>
      <c r="XDS308" s="1"/>
      <c r="XDT308" s="1"/>
      <c r="XDU308" s="1"/>
      <c r="XDV308" s="1"/>
      <c r="XDW308" s="1"/>
      <c r="XDX308" s="1"/>
      <c r="XDY308" s="1"/>
      <c r="XDZ308" s="1"/>
      <c r="XEA308" s="1"/>
      <c r="XEB308" s="1"/>
      <c r="XEC308" s="1"/>
      <c r="XED308" s="1"/>
      <c r="XEE308" s="1"/>
      <c r="XEF308" s="1"/>
      <c r="XEG308" s="1"/>
      <c r="XEH308" s="1"/>
      <c r="XEI308" s="1"/>
      <c r="XEJ308" s="1"/>
      <c r="XEK308" s="1"/>
      <c r="XEL308" s="1"/>
      <c r="XEM308" s="1"/>
      <c r="XEN308" s="1"/>
      <c r="XEO308" s="1"/>
      <c r="XEP308" s="1"/>
      <c r="XEQ308" s="1"/>
      <c r="XER308" s="1"/>
      <c r="XES308" s="1"/>
      <c r="XET308" s="1"/>
      <c r="XEU308" s="1"/>
      <c r="XEV308" s="1"/>
      <c r="XEW308" s="1"/>
      <c r="XEX308" s="1"/>
      <c r="XEY308" s="1"/>
      <c r="XEZ308" s="1"/>
      <c r="XFA308" s="1"/>
      <c r="XFB308" s="1"/>
      <c r="XFC308" s="1"/>
      <c r="XFD308" s="1"/>
    </row>
    <row r="309" spans="1:15">
      <c r="A309" s="8">
        <v>305</v>
      </c>
      <c r="B309" s="5" t="s">
        <v>695</v>
      </c>
      <c r="C309" s="2" t="s">
        <v>17</v>
      </c>
      <c r="D309" s="5" t="s">
        <v>807</v>
      </c>
      <c r="E309" s="5" t="s">
        <v>826</v>
      </c>
      <c r="F309" s="134" t="s">
        <v>696</v>
      </c>
      <c r="G309" s="5">
        <v>80</v>
      </c>
      <c r="H309" s="5">
        <v>50</v>
      </c>
      <c r="I309" s="5"/>
      <c r="J309" s="59"/>
      <c r="K309" s="54" t="s">
        <v>782</v>
      </c>
      <c r="L309" s="5"/>
      <c r="M309" s="5"/>
      <c r="N309" s="3"/>
      <c r="O309" s="3"/>
    </row>
    <row r="310" spans="1:15">
      <c r="A310" s="8">
        <v>306</v>
      </c>
      <c r="B310" s="5" t="s">
        <v>697</v>
      </c>
      <c r="C310" s="2" t="s">
        <v>17</v>
      </c>
      <c r="D310" s="5" t="s">
        <v>816</v>
      </c>
      <c r="E310" s="5" t="s">
        <v>827</v>
      </c>
      <c r="F310" s="134" t="s">
        <v>698</v>
      </c>
      <c r="G310" s="5">
        <v>80</v>
      </c>
      <c r="H310" s="5">
        <v>50</v>
      </c>
      <c r="I310" s="5"/>
      <c r="J310" s="59"/>
      <c r="K310" s="54" t="s">
        <v>782</v>
      </c>
      <c r="L310" s="5"/>
      <c r="M310" s="5"/>
      <c r="N310" s="3"/>
      <c r="O310" s="3"/>
    </row>
    <row r="311" spans="1:15">
      <c r="A311" s="8">
        <v>307</v>
      </c>
      <c r="B311" s="5" t="s">
        <v>29</v>
      </c>
      <c r="C311" s="2" t="s">
        <v>17</v>
      </c>
      <c r="D311" s="5" t="s">
        <v>781</v>
      </c>
      <c r="E311" s="5" t="s">
        <v>828</v>
      </c>
      <c r="F311" s="134" t="s">
        <v>699</v>
      </c>
      <c r="G311" s="5">
        <v>80</v>
      </c>
      <c r="H311" s="5">
        <v>50</v>
      </c>
      <c r="I311" s="5"/>
      <c r="J311" s="59"/>
      <c r="K311" s="54" t="s">
        <v>782</v>
      </c>
      <c r="L311" s="5"/>
      <c r="M311" s="5"/>
      <c r="N311" s="3"/>
      <c r="O311" s="3"/>
    </row>
    <row r="312" spans="1:15">
      <c r="A312" s="8">
        <v>308</v>
      </c>
      <c r="B312" s="2" t="s">
        <v>700</v>
      </c>
      <c r="C312" s="2" t="s">
        <v>17</v>
      </c>
      <c r="D312" s="2" t="s">
        <v>802</v>
      </c>
      <c r="E312" s="2" t="s">
        <v>809</v>
      </c>
      <c r="F312" s="135" t="s">
        <v>701</v>
      </c>
      <c r="G312" s="5">
        <v>80</v>
      </c>
      <c r="H312" s="5">
        <v>50</v>
      </c>
      <c r="I312" s="2"/>
      <c r="J312" s="59"/>
      <c r="K312" s="54" t="s">
        <v>782</v>
      </c>
      <c r="L312" s="3"/>
      <c r="M312" s="3"/>
      <c r="N312" s="3"/>
      <c r="O312" s="3"/>
    </row>
    <row r="313" ht="15.75" spans="1:15">
      <c r="A313" s="8">
        <v>309</v>
      </c>
      <c r="B313" s="2" t="s">
        <v>702</v>
      </c>
      <c r="C313" s="2" t="s">
        <v>17</v>
      </c>
      <c r="D313" s="2" t="s">
        <v>806</v>
      </c>
      <c r="E313" s="2" t="s">
        <v>829</v>
      </c>
      <c r="F313" s="135" t="s">
        <v>703</v>
      </c>
      <c r="G313" s="5">
        <v>80</v>
      </c>
      <c r="H313" s="5">
        <v>50</v>
      </c>
      <c r="I313" s="2"/>
      <c r="J313" s="60"/>
      <c r="K313" s="54" t="s">
        <v>782</v>
      </c>
      <c r="L313" s="3"/>
      <c r="M313" s="3"/>
      <c r="N313" s="3"/>
      <c r="O313" s="3"/>
    </row>
    <row r="314" spans="1:15">
      <c r="A314" s="8">
        <v>310</v>
      </c>
      <c r="B314" s="5" t="s">
        <v>704</v>
      </c>
      <c r="C314" s="2" t="s">
        <v>17</v>
      </c>
      <c r="D314" s="2" t="s">
        <v>783</v>
      </c>
      <c r="E314" s="5" t="s">
        <v>830</v>
      </c>
      <c r="F314" s="135" t="s">
        <v>705</v>
      </c>
      <c r="G314" s="5">
        <v>80</v>
      </c>
      <c r="H314" s="5">
        <v>50</v>
      </c>
      <c r="I314" s="3"/>
      <c r="J314" s="3"/>
      <c r="K314" s="54" t="s">
        <v>782</v>
      </c>
      <c r="L314" s="3"/>
      <c r="M314" s="3"/>
      <c r="N314" s="3"/>
      <c r="O314" s="3"/>
    </row>
    <row r="315" spans="1:15">
      <c r="A315" s="8">
        <v>311</v>
      </c>
      <c r="B315" s="5" t="s">
        <v>706</v>
      </c>
      <c r="C315" s="2" t="s">
        <v>17</v>
      </c>
      <c r="D315" s="2" t="s">
        <v>814</v>
      </c>
      <c r="E315" s="8" t="s">
        <v>831</v>
      </c>
      <c r="F315" s="2" t="s">
        <v>707</v>
      </c>
      <c r="G315" s="8">
        <v>97</v>
      </c>
      <c r="H315" s="8">
        <v>100</v>
      </c>
      <c r="I315" s="6"/>
      <c r="J315" s="6"/>
      <c r="K315" s="54" t="s">
        <v>782</v>
      </c>
      <c r="L315" s="6"/>
      <c r="M315" s="6"/>
      <c r="N315" s="6"/>
      <c r="O315" s="6"/>
    </row>
    <row r="316" spans="1:15">
      <c r="A316" s="8">
        <v>312</v>
      </c>
      <c r="B316" s="5" t="s">
        <v>709</v>
      </c>
      <c r="C316" s="2" t="s">
        <v>17</v>
      </c>
      <c r="D316" s="2" t="s">
        <v>814</v>
      </c>
      <c r="E316" s="8" t="s">
        <v>832</v>
      </c>
      <c r="F316" s="2" t="s">
        <v>710</v>
      </c>
      <c r="G316" s="8">
        <v>97</v>
      </c>
      <c r="H316" s="8">
        <v>100</v>
      </c>
      <c r="I316" s="6"/>
      <c r="J316" s="6"/>
      <c r="K316" s="54" t="s">
        <v>782</v>
      </c>
      <c r="L316" s="6"/>
      <c r="M316" s="6"/>
      <c r="N316" s="6"/>
      <c r="O316" s="6"/>
    </row>
    <row r="317" spans="1:15">
      <c r="A317" s="8">
        <v>313</v>
      </c>
      <c r="B317" s="5" t="s">
        <v>711</v>
      </c>
      <c r="C317" s="2" t="s">
        <v>17</v>
      </c>
      <c r="D317" s="2" t="s">
        <v>781</v>
      </c>
      <c r="E317" s="8" t="s">
        <v>833</v>
      </c>
      <c r="F317" s="2" t="s">
        <v>712</v>
      </c>
      <c r="G317" s="8">
        <v>95</v>
      </c>
      <c r="H317" s="8">
        <v>100</v>
      </c>
      <c r="I317" s="6"/>
      <c r="J317" s="6"/>
      <c r="K317" s="54" t="s">
        <v>782</v>
      </c>
      <c r="L317" s="6"/>
      <c r="M317" s="6"/>
      <c r="N317" s="6"/>
      <c r="O317" s="6"/>
    </row>
    <row r="318" spans="1:15">
      <c r="A318" s="8">
        <v>314</v>
      </c>
      <c r="B318" s="5" t="s">
        <v>713</v>
      </c>
      <c r="C318" s="2" t="s">
        <v>17</v>
      </c>
      <c r="D318" s="2" t="s">
        <v>798</v>
      </c>
      <c r="E318" s="8" t="s">
        <v>834</v>
      </c>
      <c r="F318" s="2" t="s">
        <v>714</v>
      </c>
      <c r="G318" s="8">
        <v>98</v>
      </c>
      <c r="H318" s="8">
        <v>100</v>
      </c>
      <c r="I318" s="6"/>
      <c r="J318" s="6"/>
      <c r="K318" s="54" t="s">
        <v>782</v>
      </c>
      <c r="L318" s="6"/>
      <c r="M318" s="6"/>
      <c r="N318" s="6"/>
      <c r="O318" s="6"/>
    </row>
    <row r="319" spans="1:15">
      <c r="A319" s="8">
        <v>315</v>
      </c>
      <c r="B319" s="5" t="s">
        <v>715</v>
      </c>
      <c r="C319" s="2" t="s">
        <v>17</v>
      </c>
      <c r="D319" s="2" t="s">
        <v>798</v>
      </c>
      <c r="E319" s="8" t="s">
        <v>835</v>
      </c>
      <c r="F319" s="2" t="s">
        <v>716</v>
      </c>
      <c r="G319" s="8">
        <v>97</v>
      </c>
      <c r="H319" s="8">
        <v>100</v>
      </c>
      <c r="I319" s="6"/>
      <c r="J319" s="6"/>
      <c r="K319" s="54" t="s">
        <v>782</v>
      </c>
      <c r="L319" s="6"/>
      <c r="M319" s="6"/>
      <c r="N319" s="6"/>
      <c r="O319" s="6"/>
    </row>
    <row r="320" spans="1:15">
      <c r="A320" s="8">
        <v>316</v>
      </c>
      <c r="B320" s="5" t="s">
        <v>717</v>
      </c>
      <c r="C320" s="2" t="s">
        <v>17</v>
      </c>
      <c r="D320" s="2" t="s">
        <v>798</v>
      </c>
      <c r="E320" s="8" t="s">
        <v>836</v>
      </c>
      <c r="F320" s="2" t="s">
        <v>718</v>
      </c>
      <c r="G320" s="8">
        <v>96</v>
      </c>
      <c r="H320" s="8">
        <v>100</v>
      </c>
      <c r="I320" s="6"/>
      <c r="J320" s="6"/>
      <c r="K320" s="54" t="s">
        <v>782</v>
      </c>
      <c r="L320" s="6"/>
      <c r="M320" s="6"/>
      <c r="N320" s="6"/>
      <c r="O320" s="6"/>
    </row>
    <row r="321" spans="1:15">
      <c r="A321" s="8">
        <v>317</v>
      </c>
      <c r="B321" s="8" t="s">
        <v>719</v>
      </c>
      <c r="C321" s="2" t="s">
        <v>17</v>
      </c>
      <c r="D321" s="2" t="s">
        <v>814</v>
      </c>
      <c r="E321" s="8" t="s">
        <v>837</v>
      </c>
      <c r="F321" s="131" t="s">
        <v>720</v>
      </c>
      <c r="G321" s="8">
        <v>80</v>
      </c>
      <c r="H321" s="8">
        <v>50</v>
      </c>
      <c r="I321" s="6"/>
      <c r="J321" s="61"/>
      <c r="K321" s="54" t="s">
        <v>782</v>
      </c>
      <c r="L321" s="6"/>
      <c r="M321" s="6"/>
      <c r="N321" s="6"/>
      <c r="O321" s="6"/>
    </row>
    <row r="322" spans="1:15">
      <c r="A322" s="8">
        <v>318</v>
      </c>
      <c r="B322" s="8" t="s">
        <v>530</v>
      </c>
      <c r="C322" s="2" t="s">
        <v>17</v>
      </c>
      <c r="D322" s="2" t="s">
        <v>814</v>
      </c>
      <c r="E322" s="8" t="s">
        <v>838</v>
      </c>
      <c r="F322" s="131" t="s">
        <v>721</v>
      </c>
      <c r="G322" s="8">
        <v>80</v>
      </c>
      <c r="H322" s="8">
        <v>50</v>
      </c>
      <c r="I322" s="6"/>
      <c r="J322" s="61"/>
      <c r="K322" s="54" t="s">
        <v>782</v>
      </c>
      <c r="L322" s="6"/>
      <c r="M322" s="6"/>
      <c r="N322" s="6"/>
      <c r="O322" s="6"/>
    </row>
    <row r="323" spans="1:15">
      <c r="A323" s="8">
        <v>319</v>
      </c>
      <c r="B323" s="8" t="s">
        <v>722</v>
      </c>
      <c r="C323" s="2" t="s">
        <v>17</v>
      </c>
      <c r="D323" s="2" t="s">
        <v>783</v>
      </c>
      <c r="E323" s="8" t="s">
        <v>839</v>
      </c>
      <c r="F323" s="8" t="s">
        <v>723</v>
      </c>
      <c r="G323" s="8">
        <v>80</v>
      </c>
      <c r="H323" s="8">
        <v>50</v>
      </c>
      <c r="I323" s="6"/>
      <c r="J323" s="6"/>
      <c r="K323" s="54" t="s">
        <v>782</v>
      </c>
      <c r="L323" s="6"/>
      <c r="M323" s="6"/>
      <c r="N323" s="6"/>
      <c r="O323" s="6"/>
    </row>
    <row r="324" spans="1:15">
      <c r="A324" s="8">
        <v>320</v>
      </c>
      <c r="B324" s="8" t="s">
        <v>725</v>
      </c>
      <c r="C324" s="2" t="s">
        <v>17</v>
      </c>
      <c r="D324" s="2" t="s">
        <v>807</v>
      </c>
      <c r="E324" s="8" t="s">
        <v>840</v>
      </c>
      <c r="F324" s="131" t="s">
        <v>726</v>
      </c>
      <c r="G324" s="8">
        <v>80</v>
      </c>
      <c r="H324" s="8">
        <v>50</v>
      </c>
      <c r="I324" s="6"/>
      <c r="J324" s="6"/>
      <c r="K324" s="54" t="s">
        <v>782</v>
      </c>
      <c r="L324" s="6"/>
      <c r="M324" s="6"/>
      <c r="N324" s="6"/>
      <c r="O324" s="6"/>
    </row>
    <row r="325" spans="1:15">
      <c r="A325" s="8">
        <v>321</v>
      </c>
      <c r="B325" s="8" t="s">
        <v>727</v>
      </c>
      <c r="C325" s="2" t="s">
        <v>17</v>
      </c>
      <c r="D325" s="2" t="s">
        <v>804</v>
      </c>
      <c r="E325" s="8" t="s">
        <v>841</v>
      </c>
      <c r="F325" s="131" t="s">
        <v>728</v>
      </c>
      <c r="G325" s="8">
        <v>50</v>
      </c>
      <c r="H325" s="8">
        <v>50</v>
      </c>
      <c r="I325" s="6"/>
      <c r="J325" s="61"/>
      <c r="K325" s="54" t="s">
        <v>782</v>
      </c>
      <c r="L325" s="6"/>
      <c r="M325" s="6"/>
      <c r="N325" s="6"/>
      <c r="O325" s="6"/>
    </row>
    <row r="326" spans="1:15">
      <c r="A326" s="8">
        <v>322</v>
      </c>
      <c r="B326" s="2" t="s">
        <v>729</v>
      </c>
      <c r="C326" s="2" t="s">
        <v>17</v>
      </c>
      <c r="D326" s="2" t="s">
        <v>781</v>
      </c>
      <c r="E326" s="2" t="s">
        <v>842</v>
      </c>
      <c r="F326" s="135" t="s">
        <v>730</v>
      </c>
      <c r="G326" s="2">
        <v>50</v>
      </c>
      <c r="H326" s="2">
        <v>50</v>
      </c>
      <c r="I326" s="3"/>
      <c r="J326" s="4"/>
      <c r="K326" s="5" t="s">
        <v>782</v>
      </c>
      <c r="L326" s="6"/>
      <c r="M326" s="6"/>
      <c r="N326" s="6"/>
      <c r="O326" s="6"/>
    </row>
    <row r="327" spans="1:15">
      <c r="A327" s="8">
        <v>323</v>
      </c>
      <c r="B327" s="2" t="s">
        <v>731</v>
      </c>
      <c r="C327" s="2" t="s">
        <v>17</v>
      </c>
      <c r="D327" s="2" t="s">
        <v>814</v>
      </c>
      <c r="E327" s="2" t="s">
        <v>843</v>
      </c>
      <c r="F327" s="2" t="s">
        <v>732</v>
      </c>
      <c r="G327" s="2">
        <v>50</v>
      </c>
      <c r="H327" s="2">
        <v>50</v>
      </c>
      <c r="I327" s="2"/>
      <c r="J327" s="2"/>
      <c r="K327" s="5" t="s">
        <v>782</v>
      </c>
      <c r="L327" s="8"/>
      <c r="M327" s="8"/>
      <c r="N327" s="8"/>
      <c r="O327" s="8"/>
    </row>
    <row r="328" spans="1:15">
      <c r="A328" s="8">
        <v>324</v>
      </c>
      <c r="B328" s="2" t="s">
        <v>733</v>
      </c>
      <c r="C328" s="2" t="s">
        <v>17</v>
      </c>
      <c r="D328" s="2" t="s">
        <v>814</v>
      </c>
      <c r="E328" s="2" t="s">
        <v>844</v>
      </c>
      <c r="F328" s="135" t="s">
        <v>734</v>
      </c>
      <c r="G328" s="2">
        <v>50</v>
      </c>
      <c r="H328" s="2">
        <v>50</v>
      </c>
      <c r="I328" s="2"/>
      <c r="J328" s="2"/>
      <c r="K328" s="5" t="s">
        <v>782</v>
      </c>
      <c r="L328" s="8"/>
      <c r="M328" s="8"/>
      <c r="N328" s="8"/>
      <c r="O328" s="8"/>
    </row>
    <row r="329" spans="1:15">
      <c r="A329" s="8">
        <v>325</v>
      </c>
      <c r="B329" s="2" t="s">
        <v>735</v>
      </c>
      <c r="C329" s="2" t="s">
        <v>17</v>
      </c>
      <c r="D329" s="2" t="s">
        <v>814</v>
      </c>
      <c r="E329" s="2" t="s">
        <v>845</v>
      </c>
      <c r="F329" s="135" t="s">
        <v>736</v>
      </c>
      <c r="G329" s="2">
        <v>50</v>
      </c>
      <c r="H329" s="2">
        <v>50</v>
      </c>
      <c r="I329" s="2"/>
      <c r="J329" s="2"/>
      <c r="K329" s="5" t="s">
        <v>782</v>
      </c>
      <c r="L329" s="8"/>
      <c r="M329" s="8"/>
      <c r="N329" s="8"/>
      <c r="O329" s="8"/>
    </row>
    <row r="330" spans="1:15">
      <c r="A330" s="8">
        <v>326</v>
      </c>
      <c r="B330" s="2" t="s">
        <v>737</v>
      </c>
      <c r="C330" s="2" t="s">
        <v>17</v>
      </c>
      <c r="D330" s="2" t="s">
        <v>798</v>
      </c>
      <c r="E330" s="2" t="s">
        <v>846</v>
      </c>
      <c r="F330" s="135" t="s">
        <v>738</v>
      </c>
      <c r="G330" s="2">
        <v>50</v>
      </c>
      <c r="H330" s="2">
        <v>50</v>
      </c>
      <c r="I330" s="6"/>
      <c r="J330" s="6"/>
      <c r="K330" s="5" t="s">
        <v>782</v>
      </c>
      <c r="L330" s="6"/>
      <c r="M330" s="6"/>
      <c r="N330" s="6"/>
      <c r="O330" s="6"/>
    </row>
  </sheetData>
  <autoFilter xmlns:etc="http://www.wps.cn/officeDocument/2017/etCustomData" ref="A1:N330" etc:filterBottomFollowUsedRange="0">
    <extLst/>
  </autoFilter>
  <mergeCells count="14">
    <mergeCell ref="A1:N1"/>
    <mergeCell ref="A2:N2"/>
    <mergeCell ref="I3:L3"/>
    <mergeCell ref="A3:A4"/>
    <mergeCell ref="B3:B4"/>
    <mergeCell ref="C3:C4"/>
    <mergeCell ref="D3:D4"/>
    <mergeCell ref="E3:E4"/>
    <mergeCell ref="F3:F4"/>
    <mergeCell ref="G3:G4"/>
    <mergeCell ref="H3:H4"/>
    <mergeCell ref="M3:M4"/>
    <mergeCell ref="N3:N4"/>
    <mergeCell ref="O3:O4"/>
  </mergeCells>
  <conditionalFormatting sqref="B222">
    <cfRule type="duplicateValues" dxfId="0" priority="18"/>
    <cfRule type="duplicateValues" dxfId="0" priority="19"/>
  </conditionalFormatting>
  <conditionalFormatting sqref="B246">
    <cfRule type="duplicateValues" dxfId="0" priority="17"/>
  </conditionalFormatting>
  <conditionalFormatting sqref="B5:B13">
    <cfRule type="duplicateValues" dxfId="1" priority="22"/>
    <cfRule type="duplicateValues" dxfId="0" priority="23"/>
    <cfRule type="duplicateValues" dxfId="0" priority="24"/>
  </conditionalFormatting>
  <conditionalFormatting sqref="B14:B247">
    <cfRule type="duplicateValues" dxfId="1" priority="16"/>
  </conditionalFormatting>
  <conditionalFormatting sqref="B248:B260">
    <cfRule type="duplicateValues" dxfId="1" priority="14"/>
    <cfRule type="duplicateValues" dxfId="0" priority="15"/>
  </conditionalFormatting>
  <conditionalFormatting sqref="B261:B273">
    <cfRule type="duplicateValues" dxfId="0" priority="12"/>
    <cfRule type="duplicateValues" dxfId="0" priority="13"/>
  </conditionalFormatting>
  <conditionalFormatting sqref="F248:F260">
    <cfRule type="duplicateValues" dxfId="1" priority="4"/>
    <cfRule type="duplicateValues" dxfId="0" priority="5"/>
  </conditionalFormatting>
  <conditionalFormatting sqref="B14:B221 B223:B224">
    <cfRule type="duplicateValues" dxfId="0" priority="21"/>
  </conditionalFormatting>
  <conditionalFormatting sqref="B14:B221 B247 B223:B245">
    <cfRule type="duplicateValues" dxfId="0" priority="20"/>
  </conditionalFormatting>
  <dataValidations count="1">
    <dataValidation type="list" allowBlank="1" showInputMessage="1" showErrorMessage="1" errorTitle="错误提示" error="请从下拉选中选择，不要随便输入" promptTitle="操作提示" prompt="请选择下拉选中的值" sqref="C5:C330">
      <formula1>Town</formula1>
    </dataValidation>
  </dataValidations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2"/>
  <sheetViews>
    <sheetView workbookViewId="0">
      <selection activeCell="I20" sqref="I20"/>
    </sheetView>
  </sheetViews>
  <sheetFormatPr defaultColWidth="9.16666666666667" defaultRowHeight="14.25"/>
  <cols>
    <col min="1" max="1" width="13.75" style="15" customWidth="1"/>
    <col min="2" max="2" width="25.25" style="15" customWidth="1"/>
    <col min="3" max="3" width="23.75" style="15" customWidth="1"/>
    <col min="4" max="6" width="21.9166666666667" style="15" customWidth="1"/>
    <col min="7" max="7" width="20.1666666666667" style="15" customWidth="1"/>
    <col min="8" max="8" width="21.9166666666667" style="15" customWidth="1"/>
    <col min="9" max="9" width="23.75" style="15" customWidth="1"/>
    <col min="10" max="13" width="21.9166666666667" style="15" customWidth="1"/>
    <col min="14" max="14" width="23.75" style="15" customWidth="1"/>
    <col min="15" max="15" width="27.4166666666667" style="15" customWidth="1"/>
    <col min="16" max="16" width="23.75" style="16" customWidth="1"/>
    <col min="17" max="17" width="33" style="15" customWidth="1"/>
    <col min="18" max="18" width="21.9166666666667" style="15" customWidth="1"/>
    <col min="19" max="19" width="25.6666666666667" style="15" customWidth="1"/>
    <col min="20" max="20" width="21.9166666666667" style="15" customWidth="1"/>
    <col min="21" max="21" width="29.25" style="15" customWidth="1"/>
    <col min="22" max="22" width="33" style="15" customWidth="1"/>
    <col min="23" max="23" width="29.25" style="15" customWidth="1"/>
    <col min="24" max="24" width="20.1666666666667" style="15" customWidth="1"/>
    <col min="25" max="16384" width="9.16666666666667" style="15"/>
  </cols>
  <sheetData>
    <row r="1" ht="20" customHeight="1" spans="1:18">
      <c r="A1" s="15" t="s">
        <v>17</v>
      </c>
      <c r="B1" s="15" t="s">
        <v>847</v>
      </c>
      <c r="C1" s="15" t="s">
        <v>848</v>
      </c>
      <c r="D1" s="15" t="s">
        <v>849</v>
      </c>
      <c r="E1" s="15" t="s">
        <v>850</v>
      </c>
      <c r="F1" s="15" t="s">
        <v>851</v>
      </c>
      <c r="G1" s="15" t="s">
        <v>852</v>
      </c>
      <c r="H1" s="15" t="s">
        <v>853</v>
      </c>
      <c r="I1" s="15" t="s">
        <v>854</v>
      </c>
      <c r="J1" s="15" t="s">
        <v>855</v>
      </c>
      <c r="K1" s="15" t="s">
        <v>856</v>
      </c>
      <c r="L1" s="15" t="s">
        <v>857</v>
      </c>
      <c r="M1" s="15" t="s">
        <v>858</v>
      </c>
      <c r="N1" s="15" t="s">
        <v>859</v>
      </c>
      <c r="O1" s="15" t="s">
        <v>860</v>
      </c>
      <c r="P1" s="16" t="s">
        <v>861</v>
      </c>
      <c r="Q1" s="15" t="s">
        <v>862</v>
      </c>
      <c r="R1" s="15" t="s">
        <v>863</v>
      </c>
    </row>
    <row r="2" spans="1:24">
      <c r="A2" s="17"/>
      <c r="B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</row>
    <row r="3" spans="1:24">
      <c r="A3" s="17"/>
      <c r="B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8"/>
      <c r="P3" s="17"/>
      <c r="Q3" s="17"/>
      <c r="R3" s="18"/>
      <c r="S3" s="17"/>
      <c r="T3" s="18"/>
      <c r="U3" s="18"/>
      <c r="V3" s="17"/>
      <c r="W3" s="18"/>
      <c r="X3" s="18"/>
    </row>
    <row r="4" spans="1:24">
      <c r="A4" s="17"/>
      <c r="B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8"/>
      <c r="P4" s="17"/>
      <c r="Q4" s="17"/>
      <c r="R4" s="18"/>
      <c r="S4" s="17"/>
      <c r="T4" s="18"/>
      <c r="U4" s="18"/>
      <c r="V4" s="17"/>
      <c r="W4" s="18"/>
      <c r="X4" s="18"/>
    </row>
    <row r="5" spans="1:24">
      <c r="A5" s="17"/>
      <c r="B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8"/>
      <c r="P5" s="17"/>
      <c r="Q5" s="17"/>
      <c r="R5" s="18"/>
      <c r="S5" s="18"/>
      <c r="T5" s="18"/>
      <c r="U5" s="18"/>
      <c r="V5" s="18"/>
      <c r="W5" s="18"/>
      <c r="X5" s="18"/>
    </row>
    <row r="6" spans="1:24">
      <c r="A6" s="17"/>
      <c r="B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8"/>
      <c r="P6" s="17"/>
      <c r="Q6" s="17"/>
      <c r="R6" s="18"/>
      <c r="S6" s="18"/>
      <c r="T6" s="18"/>
      <c r="U6" s="18"/>
      <c r="V6" s="18"/>
      <c r="W6" s="18"/>
      <c r="X6" s="18"/>
    </row>
    <row r="7" spans="1:24">
      <c r="A7" s="17"/>
      <c r="B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8"/>
      <c r="P7" s="17"/>
      <c r="Q7" s="18"/>
      <c r="R7" s="18"/>
      <c r="S7" s="18"/>
      <c r="T7" s="18"/>
      <c r="U7" s="18"/>
      <c r="V7" s="18"/>
      <c r="W7" s="18"/>
      <c r="X7" s="18"/>
    </row>
    <row r="8" spans="1:24">
      <c r="A8" s="17"/>
      <c r="B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8"/>
      <c r="P8" s="17"/>
      <c r="Q8" s="18"/>
      <c r="R8" s="18"/>
      <c r="S8" s="18"/>
      <c r="T8" s="18"/>
      <c r="U8" s="18"/>
      <c r="V8" s="18"/>
      <c r="W8" s="18"/>
      <c r="X8" s="18"/>
    </row>
    <row r="9" spans="1:24">
      <c r="A9" s="17"/>
      <c r="B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8"/>
      <c r="P9" s="17"/>
      <c r="Q9" s="18"/>
      <c r="R9" s="18"/>
      <c r="S9" s="18"/>
      <c r="T9" s="18"/>
      <c r="U9" s="18"/>
      <c r="V9" s="18"/>
      <c r="W9" s="18"/>
      <c r="X9" s="18"/>
    </row>
    <row r="10" spans="1:24">
      <c r="A10" s="17"/>
      <c r="B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8"/>
      <c r="P10" s="17"/>
      <c r="Q10" s="18"/>
      <c r="R10" s="18"/>
      <c r="S10" s="18"/>
      <c r="T10" s="18"/>
      <c r="U10" s="18"/>
      <c r="V10" s="18"/>
      <c r="W10" s="18"/>
      <c r="X10" s="18"/>
    </row>
    <row r="11" spans="1:24">
      <c r="A11" s="17"/>
      <c r="B11" s="17"/>
      <c r="D11" s="17"/>
      <c r="E11" s="17"/>
      <c r="F11" s="17"/>
      <c r="G11" s="17"/>
      <c r="H11" s="17"/>
      <c r="I11" s="17"/>
      <c r="J11" s="17"/>
      <c r="K11" s="18"/>
      <c r="L11" s="17"/>
      <c r="M11" s="17"/>
      <c r="N11" s="17"/>
      <c r="O11" s="18"/>
      <c r="P11" s="17"/>
      <c r="Q11" s="18"/>
      <c r="R11" s="18"/>
      <c r="S11" s="18"/>
      <c r="T11" s="18"/>
      <c r="U11" s="18"/>
      <c r="V11" s="18"/>
      <c r="W11" s="18"/>
      <c r="X11" s="18"/>
    </row>
    <row r="12" spans="1:24">
      <c r="A12" s="17"/>
      <c r="B12" s="17"/>
      <c r="D12" s="17"/>
      <c r="E12" s="17"/>
      <c r="F12" s="17"/>
      <c r="G12" s="17"/>
      <c r="H12" s="18"/>
      <c r="I12" s="17"/>
      <c r="J12" s="18"/>
      <c r="K12" s="18"/>
      <c r="L12" s="17"/>
      <c r="M12" s="18"/>
      <c r="N12" s="17"/>
      <c r="O12" s="18"/>
      <c r="P12" s="17"/>
      <c r="Q12" s="18"/>
      <c r="R12" s="18"/>
      <c r="S12" s="18"/>
      <c r="T12" s="18"/>
      <c r="U12" s="18"/>
      <c r="V12" s="18"/>
      <c r="W12" s="18"/>
      <c r="X12" s="18"/>
    </row>
    <row r="13" spans="1:24">
      <c r="A13" s="17"/>
      <c r="B13" s="17"/>
      <c r="D13" s="17"/>
      <c r="E13" s="17"/>
      <c r="F13" s="17"/>
      <c r="G13" s="17"/>
      <c r="H13" s="18"/>
      <c r="I13" s="17"/>
      <c r="J13" s="18"/>
      <c r="K13" s="18"/>
      <c r="L13" s="17"/>
      <c r="M13" s="18"/>
      <c r="N13" s="17"/>
      <c r="O13" s="18"/>
      <c r="P13" s="17"/>
      <c r="Q13" s="18"/>
      <c r="R13" s="18"/>
      <c r="S13" s="18"/>
      <c r="T13" s="18"/>
      <c r="U13" s="18"/>
      <c r="V13" s="18"/>
      <c r="W13" s="18"/>
      <c r="X13" s="18"/>
    </row>
    <row r="14" spans="1:24">
      <c r="A14" s="17"/>
      <c r="B14" s="17"/>
      <c r="D14" s="17"/>
      <c r="E14" s="17"/>
      <c r="F14" s="17"/>
      <c r="G14" s="17"/>
      <c r="H14" s="18"/>
      <c r="I14" s="17"/>
      <c r="J14" s="18"/>
      <c r="K14" s="18"/>
      <c r="L14" s="17"/>
      <c r="M14" s="18"/>
      <c r="N14" s="17"/>
      <c r="O14" s="18"/>
      <c r="P14" s="17"/>
      <c r="Q14" s="18"/>
      <c r="R14" s="18"/>
      <c r="S14" s="18"/>
      <c r="T14" s="18"/>
      <c r="U14" s="18"/>
      <c r="V14" s="18"/>
      <c r="W14" s="18"/>
      <c r="X14" s="18"/>
    </row>
    <row r="15" spans="1:24">
      <c r="A15" s="17"/>
      <c r="B15" s="17"/>
      <c r="D15" s="17"/>
      <c r="E15" s="17"/>
      <c r="F15" s="18"/>
      <c r="G15" s="17"/>
      <c r="H15" s="18"/>
      <c r="I15" s="17"/>
      <c r="J15" s="18"/>
      <c r="K15" s="18"/>
      <c r="L15" s="17"/>
      <c r="M15" s="18"/>
      <c r="N15" s="17"/>
      <c r="O15" s="18"/>
      <c r="P15" s="17"/>
      <c r="Q15" s="18"/>
      <c r="R15" s="18"/>
      <c r="S15" s="18"/>
      <c r="T15" s="18"/>
      <c r="U15" s="18"/>
      <c r="V15" s="18"/>
      <c r="W15" s="18"/>
      <c r="X15" s="18"/>
    </row>
    <row r="16" spans="1:24">
      <c r="A16" s="17"/>
      <c r="B16" s="17"/>
      <c r="D16" s="17"/>
      <c r="E16" s="17"/>
      <c r="F16" s="18"/>
      <c r="G16" s="17"/>
      <c r="H16" s="18"/>
      <c r="I16" s="17"/>
      <c r="J16" s="18"/>
      <c r="K16" s="18"/>
      <c r="L16" s="17"/>
      <c r="M16" s="18"/>
      <c r="N16" s="17"/>
      <c r="O16" s="18"/>
      <c r="P16" s="17"/>
      <c r="Q16" s="18"/>
      <c r="R16" s="18"/>
      <c r="S16" s="18"/>
      <c r="T16" s="18"/>
      <c r="U16" s="18"/>
      <c r="V16" s="18"/>
      <c r="W16" s="18"/>
      <c r="X16" s="18"/>
    </row>
    <row r="17" spans="1:24">
      <c r="A17" s="17"/>
      <c r="B17" s="17"/>
      <c r="D17" s="17"/>
      <c r="E17" s="17"/>
      <c r="F17" s="18"/>
      <c r="G17" s="18"/>
      <c r="H17" s="18"/>
      <c r="I17" s="17"/>
      <c r="J17" s="18"/>
      <c r="K17" s="18"/>
      <c r="L17" s="18"/>
      <c r="M17" s="18"/>
      <c r="N17" s="17"/>
      <c r="O17" s="18"/>
      <c r="P17" s="17"/>
      <c r="Q17" s="18"/>
      <c r="R17" s="18"/>
      <c r="S17" s="18"/>
      <c r="T17" s="18"/>
      <c r="U17" s="18"/>
      <c r="V17" s="18"/>
      <c r="W17" s="18"/>
      <c r="X17" s="18"/>
    </row>
    <row r="18" spans="1:24">
      <c r="A18" s="17"/>
      <c r="B18" s="17"/>
      <c r="D18" s="17"/>
      <c r="E18" s="17"/>
      <c r="F18" s="18"/>
      <c r="G18" s="18"/>
      <c r="H18" s="18"/>
      <c r="I18" s="17"/>
      <c r="J18" s="18"/>
      <c r="K18" s="18"/>
      <c r="L18" s="18"/>
      <c r="M18" s="18"/>
      <c r="N18" s="17"/>
      <c r="O18" s="18"/>
      <c r="P18" s="17"/>
      <c r="Q18" s="18"/>
      <c r="R18" s="18"/>
      <c r="S18" s="18"/>
      <c r="T18" s="18"/>
      <c r="U18" s="18"/>
      <c r="V18" s="18"/>
      <c r="W18" s="18"/>
      <c r="X18" s="18"/>
    </row>
    <row r="19" spans="1:24">
      <c r="A19" s="17"/>
      <c r="B19" s="17"/>
      <c r="D19" s="18"/>
      <c r="E19" s="17"/>
      <c r="F19" s="18"/>
      <c r="G19" s="18"/>
      <c r="H19" s="18"/>
      <c r="I19" s="17"/>
      <c r="J19" s="18"/>
      <c r="K19" s="18"/>
      <c r="L19" s="18"/>
      <c r="M19" s="18"/>
      <c r="N19" s="17"/>
      <c r="O19" s="18"/>
      <c r="P19" s="17"/>
      <c r="Q19" s="18"/>
      <c r="R19" s="18"/>
      <c r="S19" s="18"/>
      <c r="T19" s="18"/>
      <c r="U19" s="18"/>
      <c r="V19" s="18"/>
      <c r="W19" s="18"/>
      <c r="X19" s="18"/>
    </row>
    <row r="20" spans="1:24">
      <c r="A20" s="17"/>
      <c r="B20" s="17"/>
      <c r="D20" s="18"/>
      <c r="E20" s="17"/>
      <c r="F20" s="18"/>
      <c r="G20" s="18"/>
      <c r="H20" s="18"/>
      <c r="I20" s="17"/>
      <c r="J20" s="18"/>
      <c r="K20" s="18"/>
      <c r="L20" s="18"/>
      <c r="M20" s="18"/>
      <c r="N20" s="18"/>
      <c r="O20" s="18"/>
      <c r="P20" s="17"/>
      <c r="Q20" s="18"/>
      <c r="R20" s="18"/>
      <c r="S20" s="18"/>
      <c r="T20" s="18"/>
      <c r="U20" s="18"/>
      <c r="V20" s="18"/>
      <c r="W20" s="18"/>
      <c r="X20" s="18"/>
    </row>
    <row r="21" spans="1:24">
      <c r="A21" s="17"/>
      <c r="B21" s="17"/>
      <c r="D21" s="18"/>
      <c r="E21" s="17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7"/>
      <c r="Q21" s="18"/>
      <c r="R21" s="18"/>
      <c r="S21" s="18"/>
      <c r="T21" s="18"/>
      <c r="U21" s="18"/>
      <c r="V21" s="18"/>
      <c r="W21" s="18"/>
      <c r="X21" s="18"/>
    </row>
    <row r="22" spans="2:4">
      <c r="B22" s="17"/>
      <c r="D22" s="18"/>
    </row>
  </sheetData>
  <pageMargins left="0.75" right="0.75" top="1" bottom="1" header="0.51" footer="0.51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zoomScaleSheetLayoutView="60" workbookViewId="0">
      <selection activeCell="I20" sqref="I20"/>
    </sheetView>
  </sheetViews>
  <sheetFormatPr defaultColWidth="9" defaultRowHeight="14.25"/>
  <cols>
    <col min="15" max="15" width="9.5" hidden="1" customWidth="1"/>
  </cols>
  <sheetData>
    <row r="1" spans="1:15">
      <c r="A1" s="11" t="s">
        <v>864</v>
      </c>
      <c r="B1" s="12"/>
      <c r="C1" s="12"/>
      <c r="D1" s="12"/>
      <c r="E1" s="12"/>
      <c r="F1" s="12"/>
      <c r="G1" s="12"/>
      <c r="H1" s="12"/>
      <c r="I1" s="12"/>
      <c r="J1" s="12"/>
      <c r="K1" s="12"/>
      <c r="O1" s="12"/>
    </row>
    <row r="2" spans="1:15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O2" s="13" t="s">
        <v>865</v>
      </c>
    </row>
    <row r="3" spans="1:15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O3" s="13" t="s">
        <v>866</v>
      </c>
    </row>
    <row r="4" spans="1:15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O4" s="13" t="s">
        <v>867</v>
      </c>
    </row>
    <row r="5" spans="1:15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O5" s="14" t="s">
        <v>868</v>
      </c>
    </row>
    <row r="6" spans="1:15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O6" s="14" t="s">
        <v>869</v>
      </c>
    </row>
    <row r="7" spans="1:15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O7" s="14" t="s">
        <v>870</v>
      </c>
    </row>
    <row r="8" spans="1:11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</row>
    <row r="9" ht="72.65" customHeight="1" spans="1:11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</row>
  </sheetData>
  <mergeCells count="1">
    <mergeCell ref="A1:K9"/>
  </mergeCells>
  <pageMargins left="0.7" right="0.7" top="0.75" bottom="0.75" header="0.3" footer="0.3"/>
  <pageSetup paperSize="9" orientation="portrait" horizontalDpi="300" vertic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"/>
  <sheetViews>
    <sheetView tabSelected="1" workbookViewId="0">
      <selection activeCell="A1" sqref="A1"/>
    </sheetView>
  </sheetViews>
  <sheetFormatPr defaultColWidth="9" defaultRowHeight="14.25" outlineLevelCol="6"/>
  <cols>
    <col min="2" max="2" width="15.375" customWidth="1"/>
    <col min="4" max="4" width="10.5" customWidth="1"/>
    <col min="5" max="5" width="19.5" customWidth="1"/>
  </cols>
  <sheetData>
    <row r="1" spans="1:7">
      <c r="A1" s="8" t="s">
        <v>871</v>
      </c>
      <c r="B1" s="8" t="s">
        <v>17</v>
      </c>
      <c r="C1" s="8" t="s">
        <v>786</v>
      </c>
      <c r="D1" s="10" t="str">
        <f>TEXT(MID(E1,7,8),"0000-00-00")</f>
        <v>1943-09-14</v>
      </c>
      <c r="E1" s="131" t="s">
        <v>872</v>
      </c>
      <c r="F1" s="8">
        <f ca="1">_xlfn.IFS(LEN(E1)=15,DATEDIF(TEXT("19"&amp;MID(E1,7,6),"0-00-00"),TODAY(),"y"),LEN(E1)=18,DATEDIF(TEXT(MID(E1,7,8),"0-00-00"),TODAY(),"y"),TRUE,"身份证错误")</f>
        <v>81</v>
      </c>
      <c r="G1" s="8">
        <v>50</v>
      </c>
    </row>
  </sheetData>
  <conditionalFormatting sqref="A1">
    <cfRule type="duplicateValues" dxfId="0" priority="3"/>
    <cfRule type="duplicateValues" dxfId="0" priority="2"/>
    <cfRule type="duplicateValues" dxfId="1" priority="1"/>
  </conditionalFormatting>
  <dataValidations count="1">
    <dataValidation type="list" allowBlank="1" showInputMessage="1" showErrorMessage="1" errorTitle="错误提示" error="请从下拉选中选择，不要随便输入" promptTitle="操作提示" prompt="请选择下拉选中的值" sqref="B1">
      <formula1>Town</formula1>
    </dataValidation>
  </dataValidation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"/>
  <sheetViews>
    <sheetView workbookViewId="0">
      <selection activeCell="O14" sqref="O14"/>
    </sheetView>
  </sheetViews>
  <sheetFormatPr defaultColWidth="9" defaultRowHeight="14.25" outlineLevelRow="4"/>
  <cols>
    <col min="3" max="3" width="18.25" customWidth="1"/>
    <col min="6" max="6" width="19.375" customWidth="1"/>
    <col min="10" max="10" width="16.75" customWidth="1"/>
  </cols>
  <sheetData>
    <row r="1" s="1" customFormat="1" spans="1:16384">
      <c r="A1" s="2">
        <v>1</v>
      </c>
      <c r="B1" s="2" t="s">
        <v>729</v>
      </c>
      <c r="C1" s="2" t="s">
        <v>17</v>
      </c>
      <c r="D1" s="2" t="s">
        <v>781</v>
      </c>
      <c r="E1" s="2" t="s">
        <v>842</v>
      </c>
      <c r="F1" s="135" t="s">
        <v>730</v>
      </c>
      <c r="G1" s="2">
        <v>50</v>
      </c>
      <c r="H1" s="2">
        <v>50</v>
      </c>
      <c r="I1" s="3"/>
      <c r="J1" s="4"/>
      <c r="K1" s="5" t="s">
        <v>782</v>
      </c>
      <c r="L1" s="6"/>
      <c r="M1" s="6"/>
      <c r="N1" s="6"/>
      <c r="O1" s="6"/>
      <c r="P1" s="7"/>
      <c r="Q1" s="7"/>
      <c r="XFD1" s="9"/>
    </row>
    <row r="2" s="1" customFormat="1" spans="1:16384">
      <c r="A2" s="2">
        <v>2</v>
      </c>
      <c r="B2" s="2" t="s">
        <v>731</v>
      </c>
      <c r="C2" s="2" t="s">
        <v>17</v>
      </c>
      <c r="D2" s="2" t="s">
        <v>814</v>
      </c>
      <c r="E2" s="2" t="s">
        <v>843</v>
      </c>
      <c r="F2" s="2" t="s">
        <v>732</v>
      </c>
      <c r="G2" s="2">
        <v>50</v>
      </c>
      <c r="H2" s="2">
        <v>50</v>
      </c>
      <c r="I2" s="2"/>
      <c r="J2" s="2"/>
      <c r="K2" s="5" t="s">
        <v>782</v>
      </c>
      <c r="L2" s="8"/>
      <c r="M2" s="8"/>
      <c r="N2" s="8"/>
      <c r="O2" s="8"/>
      <c r="P2" s="7"/>
      <c r="Q2" s="7"/>
      <c r="XFD2" s="9"/>
    </row>
    <row r="3" s="1" customFormat="1" spans="1:16384">
      <c r="A3" s="2">
        <v>3</v>
      </c>
      <c r="B3" s="2" t="s">
        <v>733</v>
      </c>
      <c r="C3" s="2" t="s">
        <v>17</v>
      </c>
      <c r="D3" s="2" t="s">
        <v>814</v>
      </c>
      <c r="E3" s="2" t="s">
        <v>844</v>
      </c>
      <c r="F3" s="135" t="s">
        <v>734</v>
      </c>
      <c r="G3" s="2">
        <v>50</v>
      </c>
      <c r="H3" s="2">
        <v>50</v>
      </c>
      <c r="I3" s="2"/>
      <c r="J3" s="2"/>
      <c r="K3" s="5" t="s">
        <v>782</v>
      </c>
      <c r="L3" s="8"/>
      <c r="M3" s="8"/>
      <c r="N3" s="8"/>
      <c r="O3" s="8"/>
      <c r="P3" s="7"/>
      <c r="Q3" s="7"/>
      <c r="XFD3" s="9"/>
    </row>
    <row r="4" s="1" customFormat="1" spans="1:16384">
      <c r="A4" s="2">
        <v>4</v>
      </c>
      <c r="B4" s="2" t="s">
        <v>735</v>
      </c>
      <c r="C4" s="2" t="s">
        <v>17</v>
      </c>
      <c r="D4" s="2" t="s">
        <v>814</v>
      </c>
      <c r="E4" s="2" t="s">
        <v>845</v>
      </c>
      <c r="F4" s="135" t="s">
        <v>736</v>
      </c>
      <c r="G4" s="2">
        <v>50</v>
      </c>
      <c r="H4" s="2">
        <v>50</v>
      </c>
      <c r="I4" s="2"/>
      <c r="J4" s="2"/>
      <c r="K4" s="5" t="s">
        <v>782</v>
      </c>
      <c r="L4" s="8"/>
      <c r="M4" s="8"/>
      <c r="N4" s="8"/>
      <c r="O4" s="8"/>
      <c r="P4" s="7"/>
      <c r="Q4" s="7"/>
      <c r="XFD4" s="9"/>
    </row>
    <row r="5" s="1" customFormat="1" spans="1:16384">
      <c r="A5" s="2">
        <v>5</v>
      </c>
      <c r="B5" s="2" t="s">
        <v>737</v>
      </c>
      <c r="C5" s="2" t="s">
        <v>17</v>
      </c>
      <c r="D5" s="2" t="s">
        <v>798</v>
      </c>
      <c r="E5" s="2" t="s">
        <v>846</v>
      </c>
      <c r="F5" s="135" t="s">
        <v>738</v>
      </c>
      <c r="G5" s="2">
        <v>50</v>
      </c>
      <c r="H5" s="2">
        <v>50</v>
      </c>
      <c r="I5" s="6"/>
      <c r="J5" s="6"/>
      <c r="K5" s="5" t="s">
        <v>782</v>
      </c>
      <c r="L5" s="6"/>
      <c r="M5" s="6"/>
      <c r="N5" s="6"/>
      <c r="O5" s="6"/>
      <c r="P5" s="7"/>
      <c r="Q5" s="7"/>
      <c r="XFD5" s="9"/>
    </row>
  </sheetData>
  <dataValidations count="1">
    <dataValidation type="list" allowBlank="1" showInputMessage="1" showErrorMessage="1" errorTitle="错误提示" error="请从下拉选中选择，不要随便输入" promptTitle="操作提示" prompt="请选择下拉选中的值" sqref="C1:C5">
      <formula1>Town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附件一浮梁县2025年5月份高龄补贴发放表</vt:lpstr>
      <vt:lpstr>附件二浮梁县2025年5月80周岁以上高龄补贴资金分配表</vt:lpstr>
      <vt:lpstr>高龄2025.5月度明细表</vt:lpstr>
      <vt:lpstr>区域信息表</vt:lpstr>
      <vt:lpstr>填写说明</vt:lpstr>
      <vt:lpstr>当月取消人员</vt:lpstr>
      <vt:lpstr>当月新增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</dc:creator>
  <cp:lastModifiedBy>景德镇大自然冯健玲13979875092</cp:lastModifiedBy>
  <dcterms:created xsi:type="dcterms:W3CDTF">2018-12-12T15:21:00Z</dcterms:created>
  <dcterms:modified xsi:type="dcterms:W3CDTF">2025-08-19T02:04:22Z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KSORubyTemplateID">
    <vt:lpwstr>14</vt:lpwstr>
  </property>
  <property fmtid="{D5CDD505-2E9C-101B-9397-08002B2CF9AE}" pid="4" name="ICV">
    <vt:lpwstr>8E8ADD302BEB4E09B95838C708E373CE_13</vt:lpwstr>
  </property>
</Properties>
</file>