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 tabRatio="727" firstSheet="1" activeTab="5"/>
  </bookViews>
  <sheets>
    <sheet name="附件一浮梁县2025年4月份高龄补贴发放表" sheetId="2" r:id="rId1"/>
    <sheet name="附件二浮梁县2025年4月80周岁以上高龄补贴资金分配表" sheetId="6" r:id="rId2"/>
    <sheet name="高龄2025.4月度明细表" sheetId="7" r:id="rId3"/>
    <sheet name="区域信息表" sheetId="5" r:id="rId4"/>
    <sheet name="填写说明" sheetId="4" r:id="rId5"/>
    <sheet name="当月取消人员" sheetId="8" r:id="rId6"/>
    <sheet name="当月新增" sheetId="9" r:id="rId7"/>
  </sheets>
  <definedNames>
    <definedName name="_xlnm._FilterDatabase" localSheetId="0" hidden="1">附件一浮梁县2025年4月份高龄补贴发放表!$A$2:$N$327</definedName>
    <definedName name="_xlnm._FilterDatabase" localSheetId="2" hidden="1">高龄2025.4月度明细表!$A$1:$N$326</definedName>
    <definedName name="Town">区域信息表!$A$1:$R$1</definedName>
    <definedName name="浮梁镇_360222100">区域信息表!$A$1:$A$2</definedName>
    <definedName name="鹅湖镇_360222101">区域信息表!$B$1:$B$2</definedName>
    <definedName name="经公桥镇_360222102">区域信息表!$C$1:$C$2</definedName>
    <definedName name="蛟潭镇_360222103">区域信息表!$D$1:$D$2</definedName>
    <definedName name="湘湖镇_360222104">区域信息表!$E$1:$E$2</definedName>
    <definedName name="瑶里镇_360222105">区域信息表!$F$1:$F$2</definedName>
    <definedName name="洪源镇_360222106">区域信息表!$G$1:$G$2</definedName>
    <definedName name="寿安镇_360222107">区域信息表!$H$1:$H$2</definedName>
    <definedName name="三龙镇_360222108">区域信息表!$I$1:$I$2</definedName>
    <definedName name="峙滩镇_360222109">区域信息表!$J$1:$J$2</definedName>
    <definedName name="王港乡_360222202">区域信息表!$K$1:$K$2</definedName>
    <definedName name="臧湾乡_360222203">区域信息表!$L$1:$L$2</definedName>
    <definedName name="黄坛乡_360222208">区域信息表!$M$1:$M$2</definedName>
    <definedName name="兴田乡_360222210">区域信息表!$N$1:$N$2</definedName>
    <definedName name="江村乡_360222212">区域信息表!$O$1:$O$2</definedName>
    <definedName name="勒功乡_360222214">区域信息表!$P$1:$P$2</definedName>
    <definedName name="西湖乡_360222215">区域信息表!$Q$1:$Q$2</definedName>
    <definedName name="罗家桥乡_360222216">区域信息表!$R$1:$R$2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<sst xmlns="http://schemas.openxmlformats.org/spreadsheetml/2006/main" count="3193" uniqueCount="865">
  <si>
    <t>浮梁县2025年4月高龄补贴补贴表头</t>
  </si>
  <si>
    <t>序号</t>
  </si>
  <si>
    <t>享受补贴人姓名</t>
  </si>
  <si>
    <t>享受补贴人身份证号码</t>
  </si>
  <si>
    <t>享受补贴人手机号码</t>
  </si>
  <si>
    <t>乡镇(单位)</t>
  </si>
  <si>
    <t>社区(二级单位)</t>
  </si>
  <si>
    <t>金额(元)</t>
  </si>
  <si>
    <t>发放期次</t>
  </si>
  <si>
    <t>备注1</t>
  </si>
  <si>
    <t>备注2</t>
  </si>
  <si>
    <t>备注3</t>
  </si>
  <si>
    <t>代理人姓名</t>
  </si>
  <si>
    <t>代理人身份证号码</t>
  </si>
  <si>
    <t>代理人手机号码</t>
  </si>
  <si>
    <t>许玉寿</t>
  </si>
  <si>
    <t>360222193912285315</t>
  </si>
  <si>
    <t>浮梁镇_360222100</t>
  </si>
  <si>
    <t>欧水祥</t>
  </si>
  <si>
    <t>360222193307025312</t>
  </si>
  <si>
    <t>郁根娣</t>
  </si>
  <si>
    <t>360222193604125328</t>
  </si>
  <si>
    <t>王莲枝</t>
  </si>
  <si>
    <t>360222193606250026</t>
  </si>
  <si>
    <t>18913280018</t>
  </si>
  <si>
    <t>童针发</t>
  </si>
  <si>
    <t>360222193709165318</t>
  </si>
  <si>
    <t>周红花</t>
  </si>
  <si>
    <t>360222193711125323</t>
  </si>
  <si>
    <t>刘秋香</t>
  </si>
  <si>
    <t>360222193901045324</t>
  </si>
  <si>
    <t>鲍爱好</t>
  </si>
  <si>
    <t>360222194001275321</t>
  </si>
  <si>
    <t>蒋火香</t>
  </si>
  <si>
    <t>360222194012285322</t>
  </si>
  <si>
    <t>王小娇</t>
  </si>
  <si>
    <t>360222194006015326</t>
  </si>
  <si>
    <t>易万生</t>
  </si>
  <si>
    <t>360222194109225318</t>
  </si>
  <si>
    <t>彭冬兴</t>
  </si>
  <si>
    <t>360211194208294715</t>
  </si>
  <si>
    <t>黄香花</t>
  </si>
  <si>
    <t>360222193911095325</t>
  </si>
  <si>
    <t>周玉兰</t>
  </si>
  <si>
    <t>360222193912235326</t>
  </si>
  <si>
    <t>13979828955</t>
  </si>
  <si>
    <t>谭火碧</t>
  </si>
  <si>
    <t>360211193401144722</t>
  </si>
  <si>
    <t>彭菊花</t>
  </si>
  <si>
    <t>360211193509014727</t>
  </si>
  <si>
    <t>周双英</t>
  </si>
  <si>
    <t>360222193601025321</t>
  </si>
  <si>
    <t>於顺华</t>
  </si>
  <si>
    <t>360222193711215329</t>
  </si>
  <si>
    <t>许金荣</t>
  </si>
  <si>
    <t>360222193709295323</t>
  </si>
  <si>
    <t>朱贞女</t>
  </si>
  <si>
    <t>36021119390108472x</t>
  </si>
  <si>
    <t>江振文</t>
  </si>
  <si>
    <t>360211194103214715</t>
  </si>
  <si>
    <t>姚细牛</t>
  </si>
  <si>
    <t>360211194003084714</t>
  </si>
  <si>
    <t>龚木英</t>
  </si>
  <si>
    <t>360222194107155328</t>
  </si>
  <si>
    <t>方明香</t>
  </si>
  <si>
    <t>360211194207304723</t>
  </si>
  <si>
    <t>俞佩莉</t>
  </si>
  <si>
    <t>360212193203130027</t>
  </si>
  <si>
    <t>汪中清</t>
  </si>
  <si>
    <t>36020319380112101x</t>
  </si>
  <si>
    <t>彭雪姣</t>
  </si>
  <si>
    <t>362330194112016602</t>
  </si>
  <si>
    <t>谢宗灿</t>
  </si>
  <si>
    <t>360212194211102514</t>
  </si>
  <si>
    <t>章万载</t>
  </si>
  <si>
    <t>360211193411154713</t>
  </si>
  <si>
    <t>13133982680</t>
  </si>
  <si>
    <t>程赛华</t>
  </si>
  <si>
    <t>360211193609064721</t>
  </si>
  <si>
    <t>13117982680</t>
  </si>
  <si>
    <t>江卓俊</t>
  </si>
  <si>
    <t>360212193708080037</t>
  </si>
  <si>
    <t>13097188695</t>
  </si>
  <si>
    <t>管富迪</t>
  </si>
  <si>
    <t>330127193908064027</t>
  </si>
  <si>
    <t>谢新发</t>
  </si>
  <si>
    <t>360202193410035011</t>
  </si>
  <si>
    <t>刘凤山</t>
  </si>
  <si>
    <t>360202193208065014</t>
  </si>
  <si>
    <t>李腊香</t>
  </si>
  <si>
    <t>360202193412105028</t>
  </si>
  <si>
    <t>周琴香</t>
  </si>
  <si>
    <t>360202193109175023</t>
  </si>
  <si>
    <t>陈秋香</t>
  </si>
  <si>
    <t>360202193506195028</t>
  </si>
  <si>
    <t>朱子菊</t>
  </si>
  <si>
    <t>360211193407283029</t>
  </si>
  <si>
    <t>袁毛仔</t>
  </si>
  <si>
    <t>36020219360219501x</t>
  </si>
  <si>
    <t>王荷花</t>
  </si>
  <si>
    <t>360202193606245029</t>
  </si>
  <si>
    <t>汪菊花</t>
  </si>
  <si>
    <t>360202193610035024</t>
  </si>
  <si>
    <t>周桂英</t>
  </si>
  <si>
    <t>360202193708155024</t>
  </si>
  <si>
    <t>闵天保</t>
  </si>
  <si>
    <t>360202193801145015</t>
  </si>
  <si>
    <t>罗金姣</t>
  </si>
  <si>
    <t>360202193702125027</t>
  </si>
  <si>
    <t>杜风秀</t>
  </si>
  <si>
    <t>360202194008065022</t>
  </si>
  <si>
    <t>陈新发</t>
  </si>
  <si>
    <t>360202194012265019</t>
  </si>
  <si>
    <t>夏庆坤</t>
  </si>
  <si>
    <t>36020219401129503X</t>
  </si>
  <si>
    <t>彭步牛</t>
  </si>
  <si>
    <t>360222194010070010</t>
  </si>
  <si>
    <t>杨春英</t>
  </si>
  <si>
    <t>360202194102035022</t>
  </si>
  <si>
    <t>余德良</t>
  </si>
  <si>
    <t>360202194108155017</t>
  </si>
  <si>
    <t>周银花</t>
  </si>
  <si>
    <t>360202194108235025</t>
  </si>
  <si>
    <t>王水兰</t>
  </si>
  <si>
    <t>360202194109035025</t>
  </si>
  <si>
    <t>周迎明</t>
  </si>
  <si>
    <t>360202194110085011</t>
  </si>
  <si>
    <t>汪锦明</t>
  </si>
  <si>
    <t>360202194111075018</t>
  </si>
  <si>
    <t>杨必书</t>
  </si>
  <si>
    <t>360202194201205015</t>
  </si>
  <si>
    <t>温双连</t>
  </si>
  <si>
    <t>360222194208010013</t>
  </si>
  <si>
    <t>15179819687</t>
  </si>
  <si>
    <t>汪秋嫒</t>
  </si>
  <si>
    <t>360202194206225023</t>
  </si>
  <si>
    <t>曾源旺</t>
  </si>
  <si>
    <t>360202194208140015</t>
  </si>
  <si>
    <t>范九女</t>
  </si>
  <si>
    <t>36022219330909002X</t>
  </si>
  <si>
    <t>蔡大冬</t>
  </si>
  <si>
    <t>360222193311120021</t>
  </si>
  <si>
    <t>朱金顺</t>
  </si>
  <si>
    <t>36020219341210501X</t>
  </si>
  <si>
    <t>陈华娣</t>
  </si>
  <si>
    <t>360202193505105027</t>
  </si>
  <si>
    <t>徐水香</t>
  </si>
  <si>
    <t>360202193507035026</t>
  </si>
  <si>
    <t>叶华顺</t>
  </si>
  <si>
    <t>360202193601205132</t>
  </si>
  <si>
    <t>13979831000</t>
  </si>
  <si>
    <t>方阳明</t>
  </si>
  <si>
    <t>360202193702205019</t>
  </si>
  <si>
    <t>汪桃花</t>
  </si>
  <si>
    <t>360202193703055024</t>
  </si>
  <si>
    <t>樊秋香</t>
  </si>
  <si>
    <t>360202193708265020</t>
  </si>
  <si>
    <t>王伏胜</t>
  </si>
  <si>
    <t>360202193806105012</t>
  </si>
  <si>
    <t>15079868634</t>
  </si>
  <si>
    <t>程惠生</t>
  </si>
  <si>
    <t>360202193806265016</t>
  </si>
  <si>
    <t>18779829633</t>
  </si>
  <si>
    <t>章秀英</t>
  </si>
  <si>
    <t>360202193809015020</t>
  </si>
  <si>
    <t>13879881010</t>
  </si>
  <si>
    <t>王青云</t>
  </si>
  <si>
    <t>36020219380723502X</t>
  </si>
  <si>
    <t>17379822778</t>
  </si>
  <si>
    <t>黄梅女</t>
  </si>
  <si>
    <t>360222193810180029</t>
  </si>
  <si>
    <t>13647981597</t>
  </si>
  <si>
    <t>程荷梅</t>
  </si>
  <si>
    <t>360202194007015023</t>
  </si>
  <si>
    <t>15179824460</t>
  </si>
  <si>
    <t>叶美兰</t>
  </si>
  <si>
    <t>360202196003155028</t>
  </si>
  <si>
    <t>胡新成</t>
  </si>
  <si>
    <t>360202194008295012</t>
  </si>
  <si>
    <t>15079825611</t>
  </si>
  <si>
    <t>王月娥</t>
  </si>
  <si>
    <t>36020219400712502X</t>
  </si>
  <si>
    <t>朱桂好</t>
  </si>
  <si>
    <t>360202194107225028</t>
  </si>
  <si>
    <t>13607982367</t>
  </si>
  <si>
    <t>王仁胜</t>
  </si>
  <si>
    <t>360211193910154718</t>
  </si>
  <si>
    <t>13320086106</t>
  </si>
  <si>
    <t>张仁爱</t>
  </si>
  <si>
    <t>360211193909014726</t>
  </si>
  <si>
    <t>13979826046</t>
  </si>
  <si>
    <t>金桂凤</t>
  </si>
  <si>
    <t>360222193311155320</t>
  </si>
  <si>
    <t>15083983018</t>
  </si>
  <si>
    <t>李成荣</t>
  </si>
  <si>
    <t>360222195312245319</t>
  </si>
  <si>
    <t>万志明</t>
  </si>
  <si>
    <t>36022219320218531X</t>
  </si>
  <si>
    <t>18979860994</t>
  </si>
  <si>
    <t>陈秀琴</t>
  </si>
  <si>
    <t>360211193608044729</t>
  </si>
  <si>
    <t>13479838818</t>
  </si>
  <si>
    <t>吴奀女</t>
  </si>
  <si>
    <t>360222194012095326</t>
  </si>
  <si>
    <t>15083983280</t>
  </si>
  <si>
    <t>李清芳</t>
  </si>
  <si>
    <t>360211194108154723</t>
  </si>
  <si>
    <t>13767828718</t>
  </si>
  <si>
    <t>许巧英</t>
  </si>
  <si>
    <t>36022219420220532X</t>
  </si>
  <si>
    <t>13507987700</t>
  </si>
  <si>
    <t>徐火秀</t>
  </si>
  <si>
    <t>360222194301055320</t>
  </si>
  <si>
    <t>宋香珠</t>
  </si>
  <si>
    <t>36022219381001002X</t>
  </si>
  <si>
    <t>13879870244</t>
  </si>
  <si>
    <t>胡宽林</t>
  </si>
  <si>
    <t>36022219390515531x</t>
  </si>
  <si>
    <t>15879983065</t>
  </si>
  <si>
    <t>彭水兰</t>
  </si>
  <si>
    <t>360202193908185025</t>
  </si>
  <si>
    <t>15397984046</t>
  </si>
  <si>
    <t>程冬梅</t>
  </si>
  <si>
    <t>360202193312125021</t>
  </si>
  <si>
    <t>13979884982</t>
  </si>
  <si>
    <t>万历成</t>
  </si>
  <si>
    <t>360202193305055010</t>
  </si>
  <si>
    <t>13979826701</t>
  </si>
  <si>
    <t>李奀女</t>
  </si>
  <si>
    <t>360202193411075023</t>
  </si>
  <si>
    <t>13517989899</t>
  </si>
  <si>
    <t>王三娥</t>
  </si>
  <si>
    <t>360202193404115023</t>
  </si>
  <si>
    <t>13979893384</t>
  </si>
  <si>
    <t>金广东</t>
  </si>
  <si>
    <t>36020219321109502X</t>
  </si>
  <si>
    <t>13879887183</t>
  </si>
  <si>
    <t>何丽华</t>
  </si>
  <si>
    <t>360211193410144724</t>
  </si>
  <si>
    <t>15207983922</t>
  </si>
  <si>
    <t>方玉娥</t>
  </si>
  <si>
    <t>360202193705155029</t>
  </si>
  <si>
    <t>13576415042</t>
  </si>
  <si>
    <t>林带娣</t>
  </si>
  <si>
    <t>360202193709025029</t>
  </si>
  <si>
    <t>15879986566</t>
  </si>
  <si>
    <t>汪翠玉</t>
  </si>
  <si>
    <t>360202193709175027</t>
  </si>
  <si>
    <t>15879991229</t>
  </si>
  <si>
    <t>洪桃香</t>
  </si>
  <si>
    <t>360202193803135021</t>
  </si>
  <si>
    <t>13879824844</t>
  </si>
  <si>
    <t>赵吉祥</t>
  </si>
  <si>
    <t>360202193804065010</t>
  </si>
  <si>
    <t>18179857083</t>
  </si>
  <si>
    <t>李彩花</t>
  </si>
  <si>
    <t>360202193804225029</t>
  </si>
  <si>
    <t>13879832734</t>
  </si>
  <si>
    <t>侯绍基</t>
  </si>
  <si>
    <t>360202193912075013</t>
  </si>
  <si>
    <t>18296826716</t>
  </si>
  <si>
    <t>柳方春</t>
  </si>
  <si>
    <t>360202193807105014</t>
  </si>
  <si>
    <t>15879996136</t>
  </si>
  <si>
    <t>方水发</t>
  </si>
  <si>
    <t>360211194105084715</t>
  </si>
  <si>
    <t>13879850639</t>
  </si>
  <si>
    <t>许茴香</t>
  </si>
  <si>
    <t>360202194012085026</t>
  </si>
  <si>
    <t>余莲梅</t>
  </si>
  <si>
    <t>33012719410921402X</t>
  </si>
  <si>
    <t>李爱华</t>
  </si>
  <si>
    <t>36020219411024502X</t>
  </si>
  <si>
    <t>蒋蒙恩</t>
  </si>
  <si>
    <t>360202194204015022</t>
  </si>
  <si>
    <t>管莲花</t>
  </si>
  <si>
    <t>360202194205255028</t>
  </si>
  <si>
    <t>黄陆樱</t>
  </si>
  <si>
    <t>360202194207205024</t>
  </si>
  <si>
    <t>李青华</t>
  </si>
  <si>
    <t>360211194301294728</t>
  </si>
  <si>
    <t>13879815070</t>
  </si>
  <si>
    <t>张金妹</t>
  </si>
  <si>
    <t>360222193907295324</t>
  </si>
  <si>
    <t>李正好</t>
  </si>
  <si>
    <t>360222193501124728</t>
  </si>
  <si>
    <t>汪培男</t>
  </si>
  <si>
    <t>360211193411254722</t>
  </si>
  <si>
    <t>侯山东</t>
  </si>
  <si>
    <t>360222192712100019</t>
  </si>
  <si>
    <t>胡金水</t>
  </si>
  <si>
    <t>360222193606125313</t>
  </si>
  <si>
    <t>许木英</t>
  </si>
  <si>
    <t>360211193609194729</t>
  </si>
  <si>
    <t>叶爱云</t>
  </si>
  <si>
    <t>360211193707154720</t>
  </si>
  <si>
    <t>曹炳仙</t>
  </si>
  <si>
    <t>360222193707185323</t>
  </si>
  <si>
    <t>王长寿</t>
  </si>
  <si>
    <t>360211193711234715</t>
  </si>
  <si>
    <t>吴东海</t>
  </si>
  <si>
    <t>360222193711235311</t>
  </si>
  <si>
    <t>18322852268</t>
  </si>
  <si>
    <t>吴金德</t>
  </si>
  <si>
    <t>360222193803265315</t>
  </si>
  <si>
    <t>方银好</t>
  </si>
  <si>
    <t>360222193809285325</t>
  </si>
  <si>
    <t>刘金娣</t>
  </si>
  <si>
    <t>360222194003145328</t>
  </si>
  <si>
    <t>邱九行</t>
  </si>
  <si>
    <t>360211194006204718</t>
  </si>
  <si>
    <t>邓水秀</t>
  </si>
  <si>
    <t>360222194008045326</t>
  </si>
  <si>
    <t>刘松林</t>
  </si>
  <si>
    <t>360211194107074713</t>
  </si>
  <si>
    <t>胡冬娥</t>
  </si>
  <si>
    <t>360211194109154725</t>
  </si>
  <si>
    <t>许正诚</t>
  </si>
  <si>
    <t>360211194110284711</t>
  </si>
  <si>
    <t>叶华元</t>
  </si>
  <si>
    <t>360211194211124717</t>
  </si>
  <si>
    <t>李水娣</t>
  </si>
  <si>
    <t>36021219311003102x</t>
  </si>
  <si>
    <t>戴腊英</t>
  </si>
  <si>
    <t>360212193606080044</t>
  </si>
  <si>
    <t>程正峰</t>
  </si>
  <si>
    <t>360212193612290013</t>
  </si>
  <si>
    <t>时连章</t>
  </si>
  <si>
    <t>360212193611150019</t>
  </si>
  <si>
    <t>汪赛春</t>
  </si>
  <si>
    <t>360212194110281920</t>
  </si>
  <si>
    <t>胡水堂</t>
  </si>
  <si>
    <t>360211194106140512</t>
  </si>
  <si>
    <t>陈财发</t>
  </si>
  <si>
    <t>360222194107013311</t>
  </si>
  <si>
    <t>15079843512</t>
  </si>
  <si>
    <t>罗运发</t>
  </si>
  <si>
    <t>360211194009163018</t>
  </si>
  <si>
    <t>叶松枝</t>
  </si>
  <si>
    <t>360222194212301024</t>
  </si>
  <si>
    <t>郑木林</t>
  </si>
  <si>
    <t>360222194005245314</t>
  </si>
  <si>
    <t>18879816370</t>
  </si>
  <si>
    <t>田的姣</t>
  </si>
  <si>
    <t>360222194010305326</t>
  </si>
  <si>
    <t>18907982344</t>
  </si>
  <si>
    <t>叶松成</t>
  </si>
  <si>
    <t>360211194009224714</t>
  </si>
  <si>
    <t>13957981729</t>
  </si>
  <si>
    <t>石春海</t>
  </si>
  <si>
    <t>360211193202184713</t>
  </si>
  <si>
    <t>15079885244</t>
  </si>
  <si>
    <t>汪秋莲</t>
  </si>
  <si>
    <t>360211193206234722</t>
  </si>
  <si>
    <t>13576419893</t>
  </si>
  <si>
    <t>程德辉</t>
  </si>
  <si>
    <t>360211193401104712</t>
  </si>
  <si>
    <t>15079982184</t>
  </si>
  <si>
    <t>余火姣</t>
  </si>
  <si>
    <t>360211193403274723</t>
  </si>
  <si>
    <t>15179861021</t>
  </si>
  <si>
    <t>叶水秀</t>
  </si>
  <si>
    <t>360222193412160022</t>
  </si>
  <si>
    <t>13989867420</t>
  </si>
  <si>
    <t>蔡发林</t>
  </si>
  <si>
    <t>360211193601024717</t>
  </si>
  <si>
    <t>13767929569</t>
  </si>
  <si>
    <t>凌旺娣</t>
  </si>
  <si>
    <t>360211193604234728</t>
  </si>
  <si>
    <t>15179858593</t>
  </si>
  <si>
    <t>程寿岩</t>
  </si>
  <si>
    <t>360211193706154710</t>
  </si>
  <si>
    <t>18779802095</t>
  </si>
  <si>
    <t>程吉水</t>
  </si>
  <si>
    <t>360211193707264719</t>
  </si>
  <si>
    <t>13517982688</t>
  </si>
  <si>
    <t>王爱和</t>
  </si>
  <si>
    <t>360211193911174729</t>
  </si>
  <si>
    <t>13807983533</t>
  </si>
  <si>
    <t>程秋娇</t>
  </si>
  <si>
    <t>360211194108134722</t>
  </si>
  <si>
    <t>金水兰</t>
  </si>
  <si>
    <t>360211194108234723</t>
  </si>
  <si>
    <t>童义明</t>
  </si>
  <si>
    <t>360211194103074716</t>
  </si>
  <si>
    <t>王翠娥</t>
  </si>
  <si>
    <t>360211194111114722</t>
  </si>
  <si>
    <t>万光华</t>
  </si>
  <si>
    <t>36022219420809531X</t>
  </si>
  <si>
    <t>360211194208014728</t>
  </si>
  <si>
    <t>程兆庆</t>
  </si>
  <si>
    <t>360222194302205319</t>
  </si>
  <si>
    <t>18370384892</t>
  </si>
  <si>
    <t>李庆芝</t>
  </si>
  <si>
    <t>360222194302075331</t>
  </si>
  <si>
    <t>18707985061</t>
  </si>
  <si>
    <t>朱寿松</t>
  </si>
  <si>
    <t>36021119320307521X</t>
  </si>
  <si>
    <t>李双娥</t>
  </si>
  <si>
    <t>360222194105055526</t>
  </si>
  <si>
    <t>15007982548</t>
  </si>
  <si>
    <t>徐先禄</t>
  </si>
  <si>
    <t>360211194209205219</t>
  </si>
  <si>
    <t>汪银先</t>
  </si>
  <si>
    <t>360211194204165211</t>
  </si>
  <si>
    <t>虞桂枝</t>
  </si>
  <si>
    <t>360211194209225228</t>
  </si>
  <si>
    <t>13979891831</t>
  </si>
  <si>
    <t>匡良盈</t>
  </si>
  <si>
    <t>360211194202245218</t>
  </si>
  <si>
    <t>郑为仁</t>
  </si>
  <si>
    <t>36021219351015001X</t>
  </si>
  <si>
    <t>陈彰武</t>
  </si>
  <si>
    <t>360212193411150030</t>
  </si>
  <si>
    <t>吴雨辰</t>
  </si>
  <si>
    <t>360203192810232016</t>
  </si>
  <si>
    <t>13979837666</t>
  </si>
  <si>
    <t>胡振国</t>
  </si>
  <si>
    <t>360212193703143713</t>
  </si>
  <si>
    <t>郝庭清</t>
  </si>
  <si>
    <t>360222193808150015</t>
  </si>
  <si>
    <t>陈德水</t>
  </si>
  <si>
    <t>360212193807294014</t>
  </si>
  <si>
    <t>方风姣</t>
  </si>
  <si>
    <t>360211193812232524</t>
  </si>
  <si>
    <t>程久英</t>
  </si>
  <si>
    <t>360222193903032324</t>
  </si>
  <si>
    <t>舒怀仁</t>
  </si>
  <si>
    <t>360211194003150515</t>
  </si>
  <si>
    <t>陈志英</t>
  </si>
  <si>
    <t>360211194205240527</t>
  </si>
  <si>
    <t>程丽娟</t>
  </si>
  <si>
    <t>360211194105063025</t>
  </si>
  <si>
    <t>杨胜祥</t>
  </si>
  <si>
    <t>360212194011250010</t>
  </si>
  <si>
    <t>彭友益</t>
  </si>
  <si>
    <t>360222194211245315</t>
  </si>
  <si>
    <t>田才英</t>
  </si>
  <si>
    <t>360222194301015329</t>
  </si>
  <si>
    <t>段云模</t>
  </si>
  <si>
    <t>360211194006154714</t>
  </si>
  <si>
    <t>施银花</t>
  </si>
  <si>
    <t>360222193911155324</t>
  </si>
  <si>
    <t>余河水</t>
  </si>
  <si>
    <t>360222193210135312</t>
  </si>
  <si>
    <t>孙有兰</t>
  </si>
  <si>
    <t>360211193010204724</t>
  </si>
  <si>
    <t>郑融融</t>
  </si>
  <si>
    <t>36021119330316472X</t>
  </si>
  <si>
    <t>汪和女</t>
  </si>
  <si>
    <t>360211193311094725</t>
  </si>
  <si>
    <t>何女春</t>
  </si>
  <si>
    <t>360211193410294722</t>
  </si>
  <si>
    <t>徐先玲</t>
  </si>
  <si>
    <t>360222193608010026</t>
  </si>
  <si>
    <t>程秀花</t>
  </si>
  <si>
    <t>360222193607085325</t>
  </si>
  <si>
    <t>刘云庭</t>
  </si>
  <si>
    <t>360211193802114719</t>
  </si>
  <si>
    <t>胡春莲</t>
  </si>
  <si>
    <t>360211193810084724</t>
  </si>
  <si>
    <t>林花子</t>
  </si>
  <si>
    <t>360222193810205310</t>
  </si>
  <si>
    <t>余喜松</t>
  </si>
  <si>
    <t>360211193904134710</t>
  </si>
  <si>
    <t>吴水泉</t>
  </si>
  <si>
    <t>360211194002014714</t>
  </si>
  <si>
    <t>何谷雨</t>
  </si>
  <si>
    <t>360222194003135314</t>
  </si>
  <si>
    <t>林光龙</t>
  </si>
  <si>
    <t>360211194003294711</t>
  </si>
  <si>
    <t>芦梅香</t>
  </si>
  <si>
    <t>360222194012275327</t>
  </si>
  <si>
    <t>占银凤</t>
  </si>
  <si>
    <t>360211194103264720</t>
  </si>
  <si>
    <t>13879800765</t>
  </si>
  <si>
    <t>林明龙</t>
  </si>
  <si>
    <t>360222194203295312</t>
  </si>
  <si>
    <t>马同字</t>
  </si>
  <si>
    <t>360202194303145017</t>
  </si>
  <si>
    <t>吴林娣</t>
  </si>
  <si>
    <t>360222194209191629</t>
  </si>
  <si>
    <t>王军胜</t>
  </si>
  <si>
    <t>360211194305234714</t>
  </si>
  <si>
    <t>李全成</t>
  </si>
  <si>
    <t>360212194306181614</t>
  </si>
  <si>
    <t>刘应平</t>
  </si>
  <si>
    <t>360211193810150517</t>
  </si>
  <si>
    <t>方殿里</t>
  </si>
  <si>
    <t>360212194207134812</t>
  </si>
  <si>
    <t>肖秀华</t>
  </si>
  <si>
    <t>360211194306214723</t>
  </si>
  <si>
    <t>余仁娟</t>
  </si>
  <si>
    <t>36022219400209002X</t>
  </si>
  <si>
    <t>韩建桂</t>
  </si>
  <si>
    <t>360211194306094717</t>
  </si>
  <si>
    <t>季如奎</t>
  </si>
  <si>
    <t>360212194305211017</t>
  </si>
  <si>
    <t>许火秀</t>
  </si>
  <si>
    <t>362331194307233021</t>
  </si>
  <si>
    <t>黄金儿</t>
  </si>
  <si>
    <t>360212194306030023</t>
  </si>
  <si>
    <t>吴富花</t>
  </si>
  <si>
    <t>360202194306155026</t>
  </si>
  <si>
    <t>邓胜保</t>
  </si>
  <si>
    <t>360211194206154719</t>
  </si>
  <si>
    <t>刘杏荣</t>
  </si>
  <si>
    <t>360202194306245021</t>
  </si>
  <si>
    <t>黄勤普</t>
  </si>
  <si>
    <t>360211194309215211</t>
  </si>
  <si>
    <t>李桥夫</t>
  </si>
  <si>
    <t>360202194309145018</t>
  </si>
  <si>
    <t>杨国风</t>
  </si>
  <si>
    <t>360211194304104723</t>
  </si>
  <si>
    <t>汪文彩</t>
  </si>
  <si>
    <t>360211194309264718</t>
  </si>
  <si>
    <t>程火香</t>
  </si>
  <si>
    <t>36022219430816532X</t>
  </si>
  <si>
    <t>程冬秀</t>
  </si>
  <si>
    <t>360211194308054727</t>
  </si>
  <si>
    <t>柯宏兴</t>
  </si>
  <si>
    <t>360211196803064710</t>
  </si>
  <si>
    <t>方家学</t>
  </si>
  <si>
    <t>36021119430911471X</t>
  </si>
  <si>
    <t>姜逢春</t>
  </si>
  <si>
    <t>360211194304164726</t>
  </si>
  <si>
    <t>陈冬英</t>
  </si>
  <si>
    <t>360202194309235021</t>
  </si>
  <si>
    <t>周通花</t>
  </si>
  <si>
    <t>360211194308254729</t>
  </si>
  <si>
    <t>刘和贞</t>
  </si>
  <si>
    <t>360202194206045022</t>
  </si>
  <si>
    <t>汪赛珍</t>
  </si>
  <si>
    <t>360202194210015029</t>
  </si>
  <si>
    <t>张大水</t>
  </si>
  <si>
    <t>362330194207108059</t>
  </si>
  <si>
    <t>朱雪花</t>
  </si>
  <si>
    <t>360202194211095024</t>
  </si>
  <si>
    <t>汪家珍</t>
  </si>
  <si>
    <t>360222194210305320</t>
  </si>
  <si>
    <t>范爱珍</t>
  </si>
  <si>
    <t>360222194302225328</t>
  </si>
  <si>
    <t>刘金莲</t>
  </si>
  <si>
    <t>360202194303045024</t>
  </si>
  <si>
    <t>姚先花</t>
  </si>
  <si>
    <t>360212194311250020</t>
  </si>
  <si>
    <t>白金莲</t>
  </si>
  <si>
    <t>36020219431017502X</t>
  </si>
  <si>
    <t>高财和</t>
  </si>
  <si>
    <t>360211194309283011</t>
  </si>
  <si>
    <t>何茶花</t>
  </si>
  <si>
    <t>360222194310145328</t>
  </si>
  <si>
    <t>李奀牛</t>
  </si>
  <si>
    <t>360222194310015312</t>
  </si>
  <si>
    <t>刘金花</t>
  </si>
  <si>
    <t>360222194310115321</t>
  </si>
  <si>
    <t>苏家仁</t>
  </si>
  <si>
    <t>360211194310125213</t>
  </si>
  <si>
    <t>吴正生</t>
  </si>
  <si>
    <t>360211194312195215</t>
  </si>
  <si>
    <t>徐明昌</t>
  </si>
  <si>
    <t>360212194305052810</t>
  </si>
  <si>
    <t>洪启春</t>
  </si>
  <si>
    <t>360211194312244718</t>
  </si>
  <si>
    <t>陈美珍</t>
  </si>
  <si>
    <t>360202194311125024</t>
  </si>
  <si>
    <t>陈玲娣</t>
  </si>
  <si>
    <t>360202194310155029</t>
  </si>
  <si>
    <t>侯德荣</t>
  </si>
  <si>
    <t>360202194310025013</t>
  </si>
  <si>
    <t>程有娣</t>
  </si>
  <si>
    <t>360202194310065023</t>
  </si>
  <si>
    <t>戴金珠</t>
  </si>
  <si>
    <t>360202194310215028</t>
  </si>
  <si>
    <t>余开源</t>
  </si>
  <si>
    <t>360211194309100510</t>
  </si>
  <si>
    <t>胡兰秀</t>
  </si>
  <si>
    <t>360222194312271424</t>
  </si>
  <si>
    <t>15279992529</t>
  </si>
  <si>
    <t>朱升好</t>
  </si>
  <si>
    <t>360211194403254727</t>
  </si>
  <si>
    <t>程洪福</t>
  </si>
  <si>
    <t>36021119440212471X</t>
  </si>
  <si>
    <t>李镇成</t>
  </si>
  <si>
    <t>360211194401234714</t>
  </si>
  <si>
    <t>韩康生</t>
  </si>
  <si>
    <t>360222194402155312</t>
  </si>
  <si>
    <t>潘桃英</t>
  </si>
  <si>
    <t>360211194402024727</t>
  </si>
  <si>
    <t>洪冬秀</t>
  </si>
  <si>
    <t>360222194402035329</t>
  </si>
  <si>
    <t>杨义才</t>
  </si>
  <si>
    <t>360211194402165212</t>
  </si>
  <si>
    <t>马国凤</t>
  </si>
  <si>
    <t>360211194403105211</t>
  </si>
  <si>
    <t>王镇坤</t>
  </si>
  <si>
    <t>360222194403255315</t>
  </si>
  <si>
    <t>李金义</t>
  </si>
  <si>
    <t>360211194311154710</t>
  </si>
  <si>
    <t>方春迪</t>
  </si>
  <si>
    <t>36021119440523472X</t>
  </si>
  <si>
    <t>吕金娣</t>
  </si>
  <si>
    <t>360222194406105320</t>
  </si>
  <si>
    <t>胡冬林</t>
  </si>
  <si>
    <t>360211194310205416</t>
  </si>
  <si>
    <t>罗满桃</t>
  </si>
  <si>
    <t>360212194401212829</t>
  </si>
  <si>
    <t>宁翠珠</t>
  </si>
  <si>
    <t>360222194401180022</t>
  </si>
  <si>
    <t>占兰香</t>
  </si>
  <si>
    <t>360222194405165321</t>
  </si>
  <si>
    <t>顾志贤</t>
  </si>
  <si>
    <t>360222194404200025</t>
  </si>
  <si>
    <t>盛政兴</t>
  </si>
  <si>
    <t>360211194404045214</t>
  </si>
  <si>
    <t>李香春</t>
  </si>
  <si>
    <t>360211194404025213</t>
  </si>
  <si>
    <t>李永泉</t>
  </si>
  <si>
    <t>360211194404245216</t>
  </si>
  <si>
    <t>彭松春</t>
  </si>
  <si>
    <t>360202194405205025</t>
  </si>
  <si>
    <t>吴云娇</t>
  </si>
  <si>
    <t>360212194404274021</t>
  </si>
  <si>
    <t>施文</t>
  </si>
  <si>
    <t>36021119440527051X</t>
  </si>
  <si>
    <t>程翠云</t>
  </si>
  <si>
    <t>360203194405111025</t>
  </si>
  <si>
    <t>冯荷花</t>
  </si>
  <si>
    <t>360202194406245029</t>
  </si>
  <si>
    <t>李金花</t>
  </si>
  <si>
    <t>360211194006185924</t>
  </si>
  <si>
    <t>2020年12月15日迁入户口</t>
  </si>
  <si>
    <t>王双凤</t>
  </si>
  <si>
    <t>360202194407095026</t>
  </si>
  <si>
    <t>林玉珍</t>
  </si>
  <si>
    <t>360211194407244729</t>
  </si>
  <si>
    <t>雷大友</t>
  </si>
  <si>
    <t>360211194407194741</t>
  </si>
  <si>
    <t>洪定财</t>
  </si>
  <si>
    <t>360203193510281515</t>
  </si>
  <si>
    <t>邓锦锋</t>
  </si>
  <si>
    <t>360202194409235010</t>
  </si>
  <si>
    <t>范荣昌</t>
  </si>
  <si>
    <t>360211194408224711</t>
  </si>
  <si>
    <t>付诗莲</t>
  </si>
  <si>
    <t>360211194409080545</t>
  </si>
  <si>
    <t>饶菊花</t>
  </si>
  <si>
    <t>360222194409064720</t>
  </si>
  <si>
    <t>汪火龙</t>
  </si>
  <si>
    <t>360222194409295318</t>
  </si>
  <si>
    <t>江国兴</t>
  </si>
  <si>
    <t>360212194408083716</t>
  </si>
  <si>
    <t>18079826260</t>
  </si>
  <si>
    <t>姚文宝</t>
  </si>
  <si>
    <t>360211194410085212</t>
  </si>
  <si>
    <t>曹九英</t>
  </si>
  <si>
    <t>360222194411240025</t>
  </si>
  <si>
    <t>黄银姣</t>
  </si>
  <si>
    <t>360222194410075320</t>
  </si>
  <si>
    <t>唐兰书</t>
  </si>
  <si>
    <t>360212194409060022</t>
  </si>
  <si>
    <t>李雪云</t>
  </si>
  <si>
    <t>360211194411144720</t>
  </si>
  <si>
    <t>邓雪荣</t>
  </si>
  <si>
    <t>360222194411295325</t>
  </si>
  <si>
    <t>王甲申</t>
  </si>
  <si>
    <t>360202194411035018</t>
  </si>
  <si>
    <t>胡彩云</t>
  </si>
  <si>
    <t>360202194412125023</t>
  </si>
  <si>
    <t>方东汉</t>
  </si>
  <si>
    <t>360211194412085216</t>
  </si>
  <si>
    <t>程惠儿</t>
  </si>
  <si>
    <t>360211194409185320</t>
  </si>
  <si>
    <t>柴桂姣</t>
  </si>
  <si>
    <t>360222194408285329</t>
  </si>
  <si>
    <t>程春花</t>
  </si>
  <si>
    <t>360202194501205025</t>
  </si>
  <si>
    <t>卢冬香</t>
  </si>
  <si>
    <t>36022219441203002X</t>
  </si>
  <si>
    <t>金德龙</t>
  </si>
  <si>
    <t>36022219441220531X</t>
  </si>
  <si>
    <t>陈宝贝</t>
  </si>
  <si>
    <t>360222194411195324</t>
  </si>
  <si>
    <t>林赛云</t>
  </si>
  <si>
    <t>360222194411065327</t>
  </si>
  <si>
    <t>程洋庆</t>
  </si>
  <si>
    <t>360211194409234719</t>
  </si>
  <si>
    <t>王春江</t>
  </si>
  <si>
    <t>360202194501081018</t>
  </si>
  <si>
    <t>方美华</t>
  </si>
  <si>
    <t>360211194502284729</t>
  </si>
  <si>
    <t>吴春喜</t>
  </si>
  <si>
    <t>360211194502285211</t>
  </si>
  <si>
    <t>刘春林</t>
  </si>
  <si>
    <t>360211194501185219</t>
  </si>
  <si>
    <t>程双水</t>
  </si>
  <si>
    <t>360211194502175215</t>
  </si>
  <si>
    <t>徐志福</t>
  </si>
  <si>
    <t>360211194501255213</t>
  </si>
  <si>
    <t>童月明</t>
  </si>
  <si>
    <t>360211194503074715</t>
  </si>
  <si>
    <t>362329194503061122</t>
  </si>
  <si>
    <t>余静</t>
  </si>
  <si>
    <t>360212194412120049</t>
  </si>
  <si>
    <t>王火苟</t>
  </si>
  <si>
    <t>360211194503014712</t>
  </si>
  <si>
    <t>范太平</t>
  </si>
  <si>
    <t>360211194503044719</t>
  </si>
  <si>
    <t>江旺娣</t>
  </si>
  <si>
    <t>36020219280212502X</t>
  </si>
  <si>
    <t>医疗保健金老人</t>
  </si>
  <si>
    <t>付带娣</t>
  </si>
  <si>
    <t>360202192807075025</t>
  </si>
  <si>
    <t>胡莲花</t>
  </si>
  <si>
    <t>360211193011294725</t>
  </si>
  <si>
    <t>刘连娣</t>
  </si>
  <si>
    <t>360222192711120042</t>
  </si>
  <si>
    <t>汪命秀</t>
  </si>
  <si>
    <t>360222192809015320</t>
  </si>
  <si>
    <t>曹贷头</t>
  </si>
  <si>
    <t>360211192907274722</t>
  </si>
  <si>
    <t>严华旺</t>
  </si>
  <si>
    <t>360202194502195033</t>
  </si>
  <si>
    <t>补发2-3月份100元</t>
  </si>
  <si>
    <t>360202194502095024</t>
  </si>
  <si>
    <t>严坤跃</t>
  </si>
  <si>
    <t>360211194504274719</t>
  </si>
  <si>
    <t>15807986364</t>
  </si>
  <si>
    <t>李绍堂</t>
  </si>
  <si>
    <t>360211194504015000</t>
  </si>
  <si>
    <t>李寿福</t>
  </si>
  <si>
    <t>360202194502195017</t>
  </si>
  <si>
    <t xml:space="preserve">制表人：                                                                                                                             核对人：                                                                                                                          分管领导：                                                                                                                                               </t>
  </si>
  <si>
    <t>浮梁县2025年4月80周岁以上高龄补贴资金分配表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</si>
  <si>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</si>
  <si>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</si>
  <si>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</si>
  <si>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</si>
  <si>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</si>
  <si>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</si>
  <si>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</si>
  <si>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</si>
  <si>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</si>
  <si>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</si>
  <si>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</si>
  <si>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</si>
  <si>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</si>
  <si>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</si>
  <si>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</si>
  <si>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</si>
  <si>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</si>
  <si>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</si>
  <si>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</si>
  <si>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</si>
  <si>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</si>
  <si>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</si>
  <si>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</si>
  <si>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制表人：                                           审核人：                                            审批人：</t>
  </si>
  <si>
    <t>浮梁县2025年4月80周岁老年人明细表</t>
  </si>
  <si>
    <t>填报单位（盖章）：                                                            填报日期：</t>
  </si>
  <si>
    <t>姓名</t>
  </si>
  <si>
    <t>村</t>
  </si>
  <si>
    <t>出生日期</t>
  </si>
  <si>
    <t>身份证号</t>
  </si>
  <si>
    <t>年龄</t>
  </si>
  <si>
    <t>享受津贴金额</t>
  </si>
  <si>
    <r>
      <rPr>
        <sz val="11"/>
        <rFont val="宋体"/>
        <charset val="134"/>
      </rPr>
      <t>性质（在相应栏目上打“</t>
    </r>
    <r>
      <rPr>
        <sz val="11"/>
        <rFont val="Arial"/>
        <charset val="0"/>
      </rPr>
      <t>√</t>
    </r>
    <r>
      <rPr>
        <sz val="11"/>
        <rFont val="宋体"/>
        <charset val="134"/>
      </rPr>
      <t>”）</t>
    </r>
  </si>
  <si>
    <t>市社保
局领取
养老金
人员</t>
  </si>
  <si>
    <t>银行帐号（可不填）</t>
  </si>
  <si>
    <t>备注</t>
  </si>
  <si>
    <t>本季度新增人员（备注新增年月）</t>
  </si>
  <si>
    <t>本季度终止人员（备注终止年月）</t>
  </si>
  <si>
    <t>本月
继续享有
人员</t>
  </si>
  <si>
    <t>市直机关、事业退休的人员</t>
  </si>
  <si>
    <t>茶培村</t>
  </si>
  <si>
    <t>√</t>
  </si>
  <si>
    <t>查大村</t>
  </si>
  <si>
    <t>城北</t>
  </si>
  <si>
    <t>城西</t>
  </si>
  <si>
    <t>大洲</t>
  </si>
  <si>
    <t>教场</t>
  </si>
  <si>
    <t>金竹</t>
  </si>
  <si>
    <t>旧城</t>
  </si>
  <si>
    <t>南城</t>
  </si>
  <si>
    <t>城东</t>
  </si>
  <si>
    <t>韩源</t>
  </si>
  <si>
    <t>万平</t>
  </si>
  <si>
    <t>城南</t>
  </si>
  <si>
    <t>新平</t>
  </si>
  <si>
    <t>360211194305234717</t>
  </si>
  <si>
    <t>大洲村</t>
  </si>
  <si>
    <t>新平村</t>
  </si>
  <si>
    <t xml:space="preserve">旧城 </t>
  </si>
  <si>
    <t>城西社区</t>
  </si>
  <si>
    <t>城东社区</t>
  </si>
  <si>
    <t>城南社区</t>
  </si>
  <si>
    <t>邓锦峰</t>
  </si>
  <si>
    <t>教场村</t>
  </si>
  <si>
    <t>南城村</t>
  </si>
  <si>
    <t>金竹村</t>
  </si>
  <si>
    <t>万平社区</t>
  </si>
  <si>
    <t xml:space="preserve"> </t>
  </si>
  <si>
    <t>1944.12.12</t>
  </si>
  <si>
    <t>1944.12.08</t>
  </si>
  <si>
    <t>1944.09.18</t>
  </si>
  <si>
    <t>1944.08.28</t>
  </si>
  <si>
    <t>1945.01.20</t>
  </si>
  <si>
    <t>旧城村</t>
  </si>
  <si>
    <t>1944.12.03</t>
  </si>
  <si>
    <t>韩源村</t>
  </si>
  <si>
    <t>1944.12.20</t>
  </si>
  <si>
    <t>1944.11.19</t>
  </si>
  <si>
    <t>1944.11.06</t>
  </si>
  <si>
    <t>1944.09.23</t>
  </si>
  <si>
    <t>城北社区</t>
  </si>
  <si>
    <t>1945.01.08</t>
  </si>
  <si>
    <t>1945.02.28</t>
  </si>
  <si>
    <t>1945.01.18</t>
  </si>
  <si>
    <t>1945.02.17</t>
  </si>
  <si>
    <t>1945.01.25</t>
  </si>
  <si>
    <t>1945.03.07</t>
  </si>
  <si>
    <t>1945.03.06</t>
  </si>
  <si>
    <t>1945.03.01</t>
  </si>
  <si>
    <t>1945.03.04</t>
  </si>
  <si>
    <t>1928.02.12</t>
  </si>
  <si>
    <t>1928.07.07</t>
  </si>
  <si>
    <t>1930.11.29</t>
  </si>
  <si>
    <t>1927.11.12</t>
  </si>
  <si>
    <t>1928.09.01</t>
  </si>
  <si>
    <t>1929.07.27</t>
  </si>
  <si>
    <t>1945.2.19</t>
  </si>
  <si>
    <t>1945.02.09</t>
  </si>
  <si>
    <t>1945.04.27</t>
  </si>
  <si>
    <t>1945.04.01</t>
  </si>
  <si>
    <t>1945.02.19</t>
  </si>
  <si>
    <t>鹅湖镇_360222101</t>
  </si>
  <si>
    <t>经公桥镇_360222102</t>
  </si>
  <si>
    <t>蛟潭镇_360222103</t>
  </si>
  <si>
    <t>湘湖镇_360222104</t>
  </si>
  <si>
    <t>瑶里镇_360222105</t>
  </si>
  <si>
    <t>洪源镇_360222106</t>
  </si>
  <si>
    <t>寿安镇_360222107</t>
  </si>
  <si>
    <t>三龙镇_360222108</t>
  </si>
  <si>
    <t>峙滩镇_360222109</t>
  </si>
  <si>
    <t>王港乡_360222202</t>
  </si>
  <si>
    <t>臧湾乡_360222203</t>
  </si>
  <si>
    <t>黄坛乡_360222208</t>
  </si>
  <si>
    <t>兴田乡_360222210</t>
  </si>
  <si>
    <t>江村乡_360222212</t>
  </si>
  <si>
    <t>勒功乡_360222214</t>
  </si>
  <si>
    <t>西湖乡_360222215</t>
  </si>
  <si>
    <t>罗家桥乡_360222216</t>
  </si>
  <si>
    <r>
      <rPr>
        <sz val="11"/>
        <color theme="1"/>
        <rFont val="等线"/>
        <charset val="134"/>
      </rPr>
      <t>填写说明：
1、表头命名格式为：补贴项目名称
2、镇、村填写格式为：名称|编码，如：邓埠镇_36062201；
3、发放期次填写格式：年+次数，如201908；
4、填写的总人数、总金额必须与明细合计相同；
5、复制过来的数据 ，请选择性粘贴 ，只粘贴数值；
6、有数据的地方请设置边框，空白行请不要加边框；
7、对公账户发放时：</t>
    </r>
    <r>
      <rPr>
        <sz val="11"/>
        <color indexed="10"/>
        <rFont val="等线"/>
        <charset val="134"/>
      </rPr>
      <t>享受补贴人姓名</t>
    </r>
    <r>
      <rPr>
        <sz val="11"/>
        <color theme="1"/>
        <rFont val="等线"/>
        <charset val="134"/>
      </rPr>
      <t xml:space="preserve"> 填写</t>
    </r>
    <r>
      <rPr>
        <sz val="11"/>
        <color indexed="10"/>
        <rFont val="等线"/>
        <charset val="134"/>
      </rPr>
      <t>对公账户名称</t>
    </r>
    <r>
      <rPr>
        <sz val="11"/>
        <rFont val="等线"/>
        <charset val="134"/>
      </rPr>
      <t>，如：xxx企业资金账户</t>
    </r>
  </si>
  <si>
    <t>直属亲属</t>
  </si>
  <si>
    <t>其他亲属</t>
  </si>
  <si>
    <t>邻居</t>
  </si>
  <si>
    <t>朋友</t>
  </si>
  <si>
    <t>村组干部</t>
  </si>
  <si>
    <t>其他</t>
  </si>
  <si>
    <t>高淑英</t>
  </si>
  <si>
    <t>360202193501265023</t>
  </si>
  <si>
    <t>曹毛女</t>
  </si>
  <si>
    <t>36022219420423532X</t>
  </si>
  <si>
    <t>金翠云</t>
  </si>
  <si>
    <t>360222194007035329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</si>
</sst>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</numFmts>
  <fonts count="57">
    <font>
      <sz val="11"/>
      <color theme="1"/>
      <name val="等线"/>
      <charset val="134"/>
    </font>
    <font>
      <sz val="10"/>
      <color theme="1"/>
      <name val="等线"/>
      <charset val="134"/>
    </font>
    <font>
      <sz val="10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9"/>
      <color theme="1"/>
      <name val="微软雅黑"/>
      <charset val="134"/>
    </font>
    <font>
      <sz val="11"/>
      <color rgb="FFFF0000"/>
      <name val="等线"/>
      <charset val="134"/>
    </font>
    <font>
      <b/>
      <sz val="24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color theme="0"/>
      <name val="等线"/>
      <charset val="134"/>
    </font>
    <font>
      <sz val="10"/>
      <color rgb="FF000000"/>
      <name val="Arial"/>
      <charset val="0"/>
    </font>
    <font>
      <sz val="10"/>
      <color indexed="8"/>
      <name val="宋体"/>
      <charset val="134"/>
    </font>
    <font>
      <sz val="10"/>
      <name val="等线"/>
      <charset val="134"/>
    </font>
    <font>
      <sz val="10"/>
      <color rgb="FFFF0000"/>
      <name val="宋体"/>
      <charset val="134"/>
    </font>
    <font>
      <sz val="10"/>
      <color theme="1"/>
      <name val="Arial"/>
      <charset val="0"/>
    </font>
    <font>
      <sz val="12"/>
      <color theme="1"/>
      <name val="等线"/>
      <charset val="134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FF0000"/>
      <name val="等线"/>
      <charset val="134"/>
    </font>
    <font>
      <b/>
      <sz val="24"/>
      <color theme="1"/>
      <name val="等线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2"/>
      <color theme="0"/>
      <name val="等线"/>
      <charset val="134"/>
    </font>
    <font>
      <sz val="11"/>
      <color theme="1"/>
      <name val="宋体"/>
      <charset val="134"/>
    </font>
    <font>
      <sz val="11"/>
      <name val="等线"/>
      <charset val="134"/>
    </font>
    <font>
      <sz val="11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1"/>
      <color theme="1"/>
      <name val="Tahoma"/>
      <charset val="134"/>
    </font>
    <font>
      <sz val="10"/>
      <name val="Arial"/>
      <charset val="0"/>
    </font>
    <font>
      <sz val="11"/>
      <color rgb="FF000000"/>
      <name val="等线"/>
      <charset val="134"/>
      <scheme val="minor"/>
    </font>
    <font>
      <sz val="11"/>
      <color rgb="FF000000"/>
      <name val="宋体"/>
      <charset val="134"/>
    </font>
    <font>
      <sz val="11"/>
      <name val="Arial"/>
      <charset val="0"/>
    </font>
    <font>
      <sz val="11"/>
      <color indexed="10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7" borderId="12" applyNumberFormat="0" applyAlignment="0" applyProtection="0">
      <alignment vertical="center"/>
    </xf>
    <xf numFmtId="0" fontId="42" fillId="8" borderId="13" applyNumberFormat="0" applyAlignment="0" applyProtection="0">
      <alignment vertical="center"/>
    </xf>
    <xf numFmtId="0" fontId="43" fillId="8" borderId="12" applyNumberFormat="0" applyAlignment="0" applyProtection="0">
      <alignment vertical="center"/>
    </xf>
    <xf numFmtId="0" fontId="44" fillId="9" borderId="14" applyNumberFormat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>
      <alignment vertical="center"/>
    </xf>
    <xf numFmtId="0" fontId="3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" fillId="0" borderId="0" applyBorder="0">
      <alignment vertical="center"/>
    </xf>
    <xf numFmtId="0" fontId="8" fillId="0" borderId="0" applyBorder="0"/>
    <xf numFmtId="0" fontId="8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8" fillId="0" borderId="0"/>
    <xf numFmtId="0" fontId="8" fillId="0" borderId="0">
      <alignment vertical="center"/>
    </xf>
    <xf numFmtId="0" fontId="52" fillId="0" borderId="0"/>
    <xf numFmtId="0" fontId="32" fillId="0" borderId="0">
      <alignment vertical="center"/>
    </xf>
    <xf numFmtId="0" fontId="53" fillId="0" borderId="0">
      <alignment vertical="center"/>
    </xf>
    <xf numFmtId="0" fontId="54" fillId="0" borderId="0">
      <alignment vertical="center"/>
    </xf>
    <xf numFmtId="0" fontId="32" fillId="0" borderId="0">
      <alignment vertical="center"/>
    </xf>
    <xf numFmtId="0" fontId="52" fillId="0" borderId="0"/>
  </cellStyleXfs>
  <cellXfs count="131">
    <xf numFmtId="0" fontId="0" fillId="0" borderId="0" xfId="0">
      <alignment vertical="center"/>
    </xf>
    <xf numFmtId="0" fontId="0" fillId="2" borderId="0" xfId="0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>
      <alignment vertical="center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4" fillId="2" borderId="1" xfId="57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shrinkToFit="1"/>
    </xf>
    <xf numFmtId="0" fontId="13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49" fontId="15" fillId="2" borderId="1" xfId="57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49" fontId="3" fillId="2" borderId="1" xfId="57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0" fillId="2" borderId="1" xfId="0" applyFont="1" applyFill="1" applyBorder="1">
      <alignment vertical="center"/>
    </xf>
    <xf numFmtId="0" fontId="17" fillId="2" borderId="1" xfId="0" applyFont="1" applyFill="1" applyBorder="1">
      <alignment vertical="center"/>
    </xf>
    <xf numFmtId="0" fontId="18" fillId="0" borderId="0" xfId="0" applyFont="1">
      <alignment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7" fillId="0" borderId="0" xfId="0" applyFont="1" applyBorder="1">
      <alignment vertical="center"/>
    </xf>
    <xf numFmtId="49" fontId="17" fillId="0" borderId="0" xfId="0" applyNumberFormat="1" applyFont="1" applyBorder="1" applyAlignment="1">
      <alignment horizontal="left" vertical="center"/>
    </xf>
    <xf numFmtId="0" fontId="17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left" vertical="center"/>
    </xf>
    <xf numFmtId="0" fontId="0" fillId="0" borderId="0" xfId="0" applyBorder="1" applyAlignment="1">
      <alignment vertical="center"/>
    </xf>
    <xf numFmtId="49" fontId="0" fillId="0" borderId="0" xfId="0" applyNumberFormat="1" applyBorder="1">
      <alignment vertical="center"/>
    </xf>
    <xf numFmtId="0" fontId="24" fillId="0" borderId="0" xfId="0" applyFont="1" applyBorder="1" applyAlignment="1">
      <alignment horizontal="center" vertical="center"/>
    </xf>
    <xf numFmtId="49" fontId="25" fillId="4" borderId="1" xfId="0" applyNumberFormat="1" applyFont="1" applyFill="1" applyBorder="1" applyAlignment="1">
      <alignment horizontal="center" vertical="center" wrapText="1"/>
    </xf>
    <xf numFmtId="49" fontId="26" fillId="4" borderId="1" xfId="0" applyNumberFormat="1" applyFont="1" applyFill="1" applyBorder="1" applyAlignment="1">
      <alignment horizontal="center" vertical="center" wrapText="1"/>
    </xf>
    <xf numFmtId="49" fontId="22" fillId="4" borderId="1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49" fontId="21" fillId="4" borderId="1" xfId="0" applyNumberFormat="1" applyFont="1" applyFill="1" applyBorder="1" applyAlignment="1">
      <alignment horizontal="center" vertical="center" wrapText="1"/>
    </xf>
    <xf numFmtId="49" fontId="28" fillId="4" borderId="1" xfId="0" applyNumberFormat="1" applyFont="1" applyFill="1" applyBorder="1" applyAlignment="1">
      <alignment horizontal="center" vertical="center" wrapText="1"/>
    </xf>
    <xf numFmtId="49" fontId="29" fillId="4" borderId="1" xfId="0" applyNumberFormat="1" applyFont="1" applyFill="1" applyBorder="1" applyAlignment="1">
      <alignment horizontal="center" vertical="center"/>
    </xf>
    <xf numFmtId="49" fontId="30" fillId="4" borderId="1" xfId="0" applyNumberFormat="1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18" fillId="2" borderId="1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49" fontId="23" fillId="2" borderId="1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/>
    </xf>
    <xf numFmtId="49" fontId="17" fillId="2" borderId="5" xfId="0" applyNumberFormat="1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49" fontId="17" fillId="2" borderId="7" xfId="0" applyNumberFormat="1" applyFont="1" applyFill="1" applyBorder="1" applyAlignment="1">
      <alignment horizontal="center" vertical="center"/>
    </xf>
    <xf numFmtId="49" fontId="17" fillId="2" borderId="6" xfId="0" applyNumberFormat="1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2" borderId="7" xfId="0" applyFont="1" applyFill="1" applyBorder="1">
      <alignment vertical="center"/>
    </xf>
    <xf numFmtId="0" fontId="17" fillId="0" borderId="7" xfId="0" applyFont="1" applyBorder="1">
      <alignment vertical="center"/>
    </xf>
    <xf numFmtId="0" fontId="17" fillId="0" borderId="7" xfId="0" applyFont="1" applyBorder="1" applyAlignment="1">
      <alignment vertical="center"/>
    </xf>
    <xf numFmtId="49" fontId="17" fillId="0" borderId="7" xfId="0" applyNumberFormat="1" applyFont="1" applyBorder="1">
      <alignment vertical="center"/>
    </xf>
    <xf numFmtId="0" fontId="17" fillId="0" borderId="1" xfId="0" applyFont="1" applyBorder="1">
      <alignment vertical="center"/>
    </xf>
    <xf numFmtId="0" fontId="17" fillId="0" borderId="1" xfId="0" applyFont="1" applyBorder="1" applyAlignment="1">
      <alignment vertical="center"/>
    </xf>
    <xf numFmtId="49" fontId="17" fillId="0" borderId="1" xfId="0" applyNumberFormat="1" applyFont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>
      <alignment vertical="center"/>
    </xf>
    <xf numFmtId="0" fontId="17" fillId="2" borderId="6" xfId="0" applyFont="1" applyFill="1" applyBorder="1">
      <alignment vertical="center"/>
    </xf>
    <xf numFmtId="0" fontId="0" fillId="0" borderId="6" xfId="0" applyBorder="1">
      <alignment vertical="center"/>
    </xf>
    <xf numFmtId="0" fontId="0" fillId="0" borderId="6" xfId="0" applyBorder="1" applyAlignment="1">
      <alignment vertical="center"/>
    </xf>
    <xf numFmtId="49" fontId="0" fillId="0" borderId="6" xfId="0" applyNumberFormat="1" applyBorder="1">
      <alignment vertical="center"/>
    </xf>
    <xf numFmtId="49" fontId="17" fillId="2" borderId="1" xfId="0" applyNumberFormat="1" applyFont="1" applyFill="1" applyBorder="1" applyAlignment="1" quotePrefix="1">
      <alignment horizontal="center" vertical="center"/>
    </xf>
    <xf numFmtId="0" fontId="17" fillId="2" borderId="1" xfId="0" applyFont="1" applyFill="1" applyBorder="1" applyAlignment="1" quotePrefix="1">
      <alignment horizontal="center" vertical="center"/>
    </xf>
    <xf numFmtId="0" fontId="0" fillId="2" borderId="1" xfId="0" applyFill="1" applyBorder="1" applyAlignment="1" quotePrefix="1">
      <alignment horizontal="center" vertical="center"/>
    </xf>
    <xf numFmtId="0" fontId="32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/>
    </xf>
    <xf numFmtId="0" fontId="17" fillId="0" borderId="1" xfId="0" applyFont="1" applyBorder="1" applyAlignment="1" quotePrefix="1">
      <alignment horizontal="center" vertical="center"/>
    </xf>
    <xf numFmtId="49" fontId="1" fillId="2" borderId="1" xfId="0" applyNumberFormat="1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  <xf numFmtId="0" fontId="14" fillId="2" borderId="1" xfId="0" applyFont="1" applyFill="1" applyBorder="1" applyAlignment="1" quotePrefix="1">
      <alignment horizontal="center" vertical="center"/>
    </xf>
    <xf numFmtId="0" fontId="2" fillId="2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10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8" xfId="50"/>
    <cellStyle name="常规 31" xfId="51"/>
    <cellStyle name="常规 26" xfId="52"/>
    <cellStyle name="常规 16" xfId="53"/>
    <cellStyle name="常规 21" xfId="54"/>
    <cellStyle name="常规 38" xfId="55"/>
    <cellStyle name="常规 43" xfId="56"/>
    <cellStyle name="常规 2" xfId="57"/>
    <cellStyle name="常规 5" xfId="58"/>
    <cellStyle name="常规 3" xfId="59"/>
    <cellStyle name="常规 29 2" xfId="60"/>
    <cellStyle name="常规 34" xfId="61"/>
    <cellStyle name="常规 29" xfId="62"/>
    <cellStyle name="常规 36" xfId="63"/>
    <cellStyle name="常规 41" xfId="64"/>
    <cellStyle name="常规 17" xfId="65"/>
    <cellStyle name="常规 22" xfId="66"/>
    <cellStyle name="常规 7" xfId="67"/>
    <cellStyle name="常规 15" xfId="68"/>
    <cellStyle name="常规 24" xfId="69"/>
    <cellStyle name="常规 19" xfId="70"/>
    <cellStyle name="常规 25" xfId="71"/>
    <cellStyle name="常规 30" xfId="72"/>
    <cellStyle name="常规 33" xfId="73"/>
    <cellStyle name="常规 28" xfId="74"/>
    <cellStyle name="常规 11" xfId="75"/>
    <cellStyle name="常规 27" xfId="76"/>
    <cellStyle name="常规 32" xfId="77"/>
    <cellStyle name="常规 35" xfId="78"/>
    <cellStyle name="常规 40" xfId="79"/>
    <cellStyle name="常规 23" xfId="80"/>
    <cellStyle name="常规 18" xfId="81"/>
    <cellStyle name="常规 11 2" xfId="82"/>
    <cellStyle name="常规 42" xfId="83"/>
    <cellStyle name="常规 37" xfId="84"/>
    <cellStyle name="常规 4" xfId="85"/>
    <cellStyle name="常规 9" xfId="86"/>
    <cellStyle name="常规 10" xfId="87"/>
    <cellStyle name="常规 14" xfId="88"/>
    <cellStyle name="常规 12" xfId="89"/>
    <cellStyle name="常规 13" xfId="90"/>
    <cellStyle name="常规 70" xfId="91"/>
    <cellStyle name="常规_Sheet1 2" xfId="92"/>
    <cellStyle name="常规 2 3" xfId="93"/>
    <cellStyle name="常规 3 4" xfId="94"/>
    <cellStyle name="常规_Sheet1" xfId="95"/>
    <cellStyle name="常规 3 3" xfId="96"/>
    <cellStyle name="常规_农户信息" xfId="97"/>
    <cellStyle name="常规 2 2" xfId="98"/>
    <cellStyle name="常规 66" xfId="99"/>
    <cellStyle name="常规 11 3" xfId="100"/>
    <cellStyle name="Normal" xfId="101"/>
    <cellStyle name="常规 16 3 2 4" xfId="102"/>
    <cellStyle name="常规 6" xfId="10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C6E0B4"/>
      <color rgb="00FFFFFF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1133475</xdr:colOff>
      <xdr:row>2</xdr:row>
      <xdr:rowOff>0</xdr:rowOff>
    </xdr:from>
    <xdr:ext cx="190429" cy="297595"/>
    <xdr:sp>
      <xdr:nvSpPr>
        <xdr:cNvPr id="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3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3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3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3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4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4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4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4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4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4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5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5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5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5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6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6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6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6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7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7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7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7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7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7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8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8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8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8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8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8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8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8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8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8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9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9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9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9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0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0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0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0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1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1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1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1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1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1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2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2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2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2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3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3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3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3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4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4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14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4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4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14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5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5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5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5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5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5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5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5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5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5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6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6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6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6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7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7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7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7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8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8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8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8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8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8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9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9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9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9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0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0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0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0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1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1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21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1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1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21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2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2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2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2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2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2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2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2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2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2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3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3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3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3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4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4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4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4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5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5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5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5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5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5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6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6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6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6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7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7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7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7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8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8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327"/>
  <sheetViews>
    <sheetView zoomScaleSheetLayoutView="60" workbookViewId="0">
      <pane ySplit="2" topLeftCell="A265" activePane="bottomLeft" state="frozen"/>
      <selection/>
      <selection pane="bottomLeft" activeCell="C290" sqref="C290"/>
    </sheetView>
  </sheetViews>
  <sheetFormatPr defaultColWidth="8.91666666666667" defaultRowHeight="15.75"/>
  <cols>
    <col min="1" max="1" width="6.25" style="82" customWidth="1"/>
    <col min="2" max="2" width="11.5" style="82" customWidth="1"/>
    <col min="3" max="3" width="23.5" style="83" customWidth="1"/>
    <col min="4" max="4" width="17.75" style="84" customWidth="1"/>
    <col min="5" max="5" width="24" style="85" customWidth="1"/>
    <col min="6" max="6" width="22.4166666666667" style="82" customWidth="1"/>
    <col min="7" max="7" width="10.875" style="82" customWidth="1"/>
    <col min="8" max="8" width="17.075" style="82" customWidth="1"/>
    <col min="9" max="9" width="16.375" style="82" customWidth="1"/>
    <col min="10" max="11" width="5.375" style="10" customWidth="1"/>
    <col min="12" max="12" width="12" style="86" customWidth="1"/>
    <col min="13" max="13" width="20.75" style="87" customWidth="1"/>
    <col min="14" max="14" width="16.125" style="87" customWidth="1"/>
    <col min="15" max="28" width="8.91666666666667" style="10"/>
    <col min="47" max="16384" width="8.91666666666667" style="10"/>
  </cols>
  <sheetData>
    <row r="1" ht="37" customHeight="1" spans="1:14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</row>
    <row r="2" s="77" customFormat="1" ht="191" customHeight="1" spans="1:46">
      <c r="A2" s="89" t="s">
        <v>1</v>
      </c>
      <c r="B2" s="90" t="s">
        <v>2</v>
      </c>
      <c r="C2" s="90" t="s">
        <v>3</v>
      </c>
      <c r="D2" s="91" t="s">
        <v>4</v>
      </c>
      <c r="E2" s="91" t="s">
        <v>5</v>
      </c>
      <c r="F2" s="91" t="s">
        <v>6</v>
      </c>
      <c r="G2" s="90" t="s">
        <v>7</v>
      </c>
      <c r="H2" s="90" t="s">
        <v>8</v>
      </c>
      <c r="I2" s="95" t="s">
        <v>9</v>
      </c>
      <c r="J2" s="96" t="s">
        <v>10</v>
      </c>
      <c r="K2" s="97" t="s">
        <v>11</v>
      </c>
      <c r="L2" s="97" t="s">
        <v>12</v>
      </c>
      <c r="M2" s="98" t="s">
        <v>13</v>
      </c>
      <c r="N2" s="98" t="s">
        <v>14</v>
      </c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</row>
    <row r="3" s="78" customFormat="1" ht="20" customHeight="1" spans="1:46">
      <c r="A3" s="78">
        <v>1</v>
      </c>
      <c r="B3" s="78" t="s">
        <v>15</v>
      </c>
      <c r="C3" s="131" t="s">
        <v>16</v>
      </c>
      <c r="D3" s="78">
        <v>13879836643</v>
      </c>
      <c r="E3" s="78" t="s">
        <v>17</v>
      </c>
      <c r="F3" s="78" t="s">
        <v>17</v>
      </c>
      <c r="G3" s="78">
        <v>50</v>
      </c>
      <c r="H3" s="93">
        <v>202504</v>
      </c>
      <c r="I3" s="78"/>
      <c r="J3" s="78"/>
      <c r="K3" s="78"/>
      <c r="L3" s="78"/>
      <c r="M3" s="92"/>
      <c r="N3" s="92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</row>
    <row r="4" s="78" customFormat="1" ht="19" customHeight="1" spans="1:46">
      <c r="A4" s="78">
        <v>2</v>
      </c>
      <c r="B4" s="78" t="s">
        <v>18</v>
      </c>
      <c r="C4" s="92" t="s">
        <v>19</v>
      </c>
      <c r="D4" s="78">
        <v>17779860265</v>
      </c>
      <c r="E4" s="78" t="s">
        <v>17</v>
      </c>
      <c r="F4" s="78" t="s">
        <v>17</v>
      </c>
      <c r="G4" s="78">
        <v>100</v>
      </c>
      <c r="H4" s="93">
        <v>202504</v>
      </c>
      <c r="I4" s="78"/>
      <c r="J4" s="78"/>
      <c r="K4" s="78"/>
      <c r="L4" s="78"/>
      <c r="M4" s="92"/>
      <c r="N4" s="92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</row>
    <row r="5" s="78" customFormat="1" ht="19" customHeight="1" spans="1:46">
      <c r="A5" s="78">
        <v>3</v>
      </c>
      <c r="B5" s="78" t="s">
        <v>20</v>
      </c>
      <c r="C5" s="131" t="s">
        <v>21</v>
      </c>
      <c r="D5" s="78">
        <v>15170308159</v>
      </c>
      <c r="E5" s="78" t="s">
        <v>17</v>
      </c>
      <c r="F5" s="78" t="s">
        <v>17</v>
      </c>
      <c r="G5" s="78">
        <v>50</v>
      </c>
      <c r="H5" s="93">
        <v>202504</v>
      </c>
      <c r="I5" s="78"/>
      <c r="J5" s="78"/>
      <c r="K5" s="78"/>
      <c r="L5" s="78"/>
      <c r="M5" s="92"/>
      <c r="N5" s="92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="78" customFormat="1" ht="19" customHeight="1" spans="1:46">
      <c r="A6" s="78">
        <v>4</v>
      </c>
      <c r="B6" s="78" t="s">
        <v>22</v>
      </c>
      <c r="C6" s="131" t="s">
        <v>23</v>
      </c>
      <c r="D6" s="78" t="s">
        <v>24</v>
      </c>
      <c r="E6" s="78" t="s">
        <v>17</v>
      </c>
      <c r="F6" s="78" t="s">
        <v>17</v>
      </c>
      <c r="G6" s="78">
        <v>50</v>
      </c>
      <c r="H6" s="93">
        <v>202504</v>
      </c>
      <c r="I6" s="78"/>
      <c r="J6" s="78"/>
      <c r="K6" s="78"/>
      <c r="L6" s="78"/>
      <c r="M6" s="92"/>
      <c r="N6" s="92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</row>
    <row r="7" s="78" customFormat="1" ht="19" customHeight="1" spans="1:46">
      <c r="A7" s="78">
        <v>5</v>
      </c>
      <c r="B7" s="78" t="s">
        <v>25</v>
      </c>
      <c r="C7" s="92" t="s">
        <v>26</v>
      </c>
      <c r="D7" s="78">
        <v>13767918872</v>
      </c>
      <c r="E7" s="78" t="s">
        <v>17</v>
      </c>
      <c r="F7" s="78" t="s">
        <v>17</v>
      </c>
      <c r="G7" s="78">
        <v>50</v>
      </c>
      <c r="H7" s="93">
        <v>202504</v>
      </c>
      <c r="I7" s="78"/>
      <c r="J7" s="78"/>
      <c r="K7" s="78"/>
      <c r="L7" s="78"/>
      <c r="M7" s="92"/>
      <c r="N7" s="92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="78" customFormat="1" ht="19" customHeight="1" spans="1:46">
      <c r="A8" s="78">
        <v>6</v>
      </c>
      <c r="B8" s="78" t="s">
        <v>27</v>
      </c>
      <c r="C8" s="92" t="s">
        <v>28</v>
      </c>
      <c r="D8" s="78">
        <v>13767901961</v>
      </c>
      <c r="E8" s="78" t="s">
        <v>17</v>
      </c>
      <c r="F8" s="78" t="s">
        <v>17</v>
      </c>
      <c r="G8" s="78">
        <v>50</v>
      </c>
      <c r="H8" s="93">
        <v>202504</v>
      </c>
      <c r="I8" s="78"/>
      <c r="J8" s="78"/>
      <c r="K8" s="78"/>
      <c r="L8" s="78"/>
      <c r="M8" s="92"/>
      <c r="N8" s="92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</row>
    <row r="9" s="78" customFormat="1" ht="19" customHeight="1" spans="1:46">
      <c r="A9" s="78">
        <v>7</v>
      </c>
      <c r="B9" s="78" t="s">
        <v>29</v>
      </c>
      <c r="C9" s="92" t="s">
        <v>30</v>
      </c>
      <c r="D9" s="78">
        <v>15179899095</v>
      </c>
      <c r="E9" s="78" t="s">
        <v>17</v>
      </c>
      <c r="F9" s="78" t="s">
        <v>17</v>
      </c>
      <c r="G9" s="78">
        <v>50</v>
      </c>
      <c r="H9" s="93">
        <v>202504</v>
      </c>
      <c r="I9" s="78"/>
      <c r="J9" s="78"/>
      <c r="K9" s="78"/>
      <c r="L9" s="78"/>
      <c r="M9" s="92"/>
      <c r="N9" s="92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</row>
    <row r="10" s="78" customFormat="1" ht="19" customHeight="1" spans="1:46">
      <c r="A10" s="78">
        <v>8</v>
      </c>
      <c r="B10" s="78" t="s">
        <v>31</v>
      </c>
      <c r="C10" s="92" t="s">
        <v>32</v>
      </c>
      <c r="D10" s="78">
        <v>13576429867</v>
      </c>
      <c r="E10" s="78" t="s">
        <v>17</v>
      </c>
      <c r="F10" s="78" t="s">
        <v>17</v>
      </c>
      <c r="G10" s="78">
        <v>50</v>
      </c>
      <c r="H10" s="93">
        <v>202504</v>
      </c>
      <c r="I10" s="78"/>
      <c r="J10" s="78"/>
      <c r="K10" s="78"/>
      <c r="L10" s="78"/>
      <c r="M10" s="92"/>
      <c r="N10" s="92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</row>
    <row r="11" s="78" customFormat="1" ht="19" customHeight="1" spans="1:46">
      <c r="A11" s="78">
        <v>9</v>
      </c>
      <c r="B11" s="78" t="s">
        <v>33</v>
      </c>
      <c r="C11" s="92" t="s">
        <v>34</v>
      </c>
      <c r="D11" s="78">
        <v>13879819682</v>
      </c>
      <c r="E11" s="78" t="s">
        <v>17</v>
      </c>
      <c r="F11" s="78" t="s">
        <v>17</v>
      </c>
      <c r="G11" s="78">
        <v>50</v>
      </c>
      <c r="H11" s="93">
        <v>202504</v>
      </c>
      <c r="I11" s="78"/>
      <c r="J11" s="78"/>
      <c r="K11" s="78"/>
      <c r="L11" s="78"/>
      <c r="M11" s="92"/>
      <c r="N11" s="92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</row>
    <row r="12" s="78" customFormat="1" ht="19" customHeight="1" spans="1:46">
      <c r="A12" s="78">
        <v>10</v>
      </c>
      <c r="B12" s="78" t="s">
        <v>35</v>
      </c>
      <c r="C12" s="92" t="s">
        <v>36</v>
      </c>
      <c r="D12" s="78">
        <v>13657985469</v>
      </c>
      <c r="E12" s="78" t="s">
        <v>17</v>
      </c>
      <c r="F12" s="78" t="s">
        <v>17</v>
      </c>
      <c r="G12" s="78">
        <v>50</v>
      </c>
      <c r="H12" s="93">
        <v>202504</v>
      </c>
      <c r="I12" s="78"/>
      <c r="J12" s="78"/>
      <c r="K12" s="78"/>
      <c r="L12" s="78"/>
      <c r="M12" s="92"/>
      <c r="N12" s="92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</row>
    <row r="13" s="78" customFormat="1" ht="19" customHeight="1" spans="1:46">
      <c r="A13" s="78">
        <v>11</v>
      </c>
      <c r="B13" s="78" t="s">
        <v>37</v>
      </c>
      <c r="C13" s="131" t="s">
        <v>38</v>
      </c>
      <c r="D13" s="78">
        <v>13879841945</v>
      </c>
      <c r="E13" s="78" t="s">
        <v>17</v>
      </c>
      <c r="F13" s="78" t="s">
        <v>17</v>
      </c>
      <c r="G13" s="78">
        <v>50</v>
      </c>
      <c r="H13" s="93">
        <v>202504</v>
      </c>
      <c r="I13" s="78"/>
      <c r="J13" s="78"/>
      <c r="K13" s="78"/>
      <c r="L13" s="78"/>
      <c r="M13" s="92"/>
      <c r="N13" s="92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</row>
    <row r="14" s="78" customFormat="1" ht="19" customHeight="1" spans="1:46">
      <c r="A14" s="78">
        <v>12</v>
      </c>
      <c r="B14" s="78" t="s">
        <v>39</v>
      </c>
      <c r="C14" s="92" t="s">
        <v>40</v>
      </c>
      <c r="D14" s="78">
        <v>18979843610</v>
      </c>
      <c r="E14" s="78" t="s">
        <v>17</v>
      </c>
      <c r="F14" s="78" t="s">
        <v>17</v>
      </c>
      <c r="G14" s="78">
        <v>50</v>
      </c>
      <c r="H14" s="93">
        <v>202504</v>
      </c>
      <c r="I14" s="78"/>
      <c r="J14" s="78"/>
      <c r="K14" s="78"/>
      <c r="L14" s="78"/>
      <c r="M14" s="92"/>
      <c r="N14" s="92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</row>
    <row r="15" s="78" customFormat="1" ht="19" customHeight="1" spans="1:46">
      <c r="A15" s="78">
        <v>13</v>
      </c>
      <c r="B15" s="78" t="s">
        <v>41</v>
      </c>
      <c r="C15" s="92" t="s">
        <v>42</v>
      </c>
      <c r="D15" s="78">
        <v>15007987964</v>
      </c>
      <c r="E15" s="78" t="s">
        <v>17</v>
      </c>
      <c r="F15" s="78" t="s">
        <v>17</v>
      </c>
      <c r="G15" s="78">
        <v>50</v>
      </c>
      <c r="H15" s="93">
        <v>202504</v>
      </c>
      <c r="I15" s="78"/>
      <c r="J15" s="78"/>
      <c r="K15" s="78"/>
      <c r="L15" s="78"/>
      <c r="M15" s="92"/>
      <c r="N15" s="92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</row>
    <row r="16" s="78" customFormat="1" ht="19" customHeight="1" spans="1:46">
      <c r="A16" s="78">
        <v>14</v>
      </c>
      <c r="B16" s="78" t="s">
        <v>43</v>
      </c>
      <c r="C16" s="92" t="s">
        <v>44</v>
      </c>
      <c r="D16" s="78" t="s">
        <v>45</v>
      </c>
      <c r="E16" s="78" t="s">
        <v>17</v>
      </c>
      <c r="F16" s="78" t="s">
        <v>17</v>
      </c>
      <c r="G16" s="78">
        <v>50</v>
      </c>
      <c r="H16" s="93">
        <v>202504</v>
      </c>
      <c r="I16" s="78"/>
      <c r="J16" s="78"/>
      <c r="K16" s="78"/>
      <c r="L16" s="78"/>
      <c r="M16" s="92"/>
      <c r="N16" s="92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</row>
    <row r="17" s="78" customFormat="1" ht="19" customHeight="1" spans="1:46">
      <c r="A17" s="78">
        <v>15</v>
      </c>
      <c r="B17" s="78" t="s">
        <v>46</v>
      </c>
      <c r="C17" s="131" t="s">
        <v>47</v>
      </c>
      <c r="D17" s="78">
        <v>15879028182</v>
      </c>
      <c r="E17" s="78" t="s">
        <v>17</v>
      </c>
      <c r="F17" s="78" t="s">
        <v>17</v>
      </c>
      <c r="G17" s="78">
        <v>100</v>
      </c>
      <c r="H17" s="93">
        <v>202504</v>
      </c>
      <c r="I17" s="78"/>
      <c r="J17" s="78"/>
      <c r="K17" s="78"/>
      <c r="L17" s="78"/>
      <c r="M17" s="92"/>
      <c r="N17" s="92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</row>
    <row r="18" s="78" customFormat="1" ht="19" customHeight="1" spans="1:46">
      <c r="A18" s="78">
        <v>16</v>
      </c>
      <c r="B18" s="78" t="s">
        <v>48</v>
      </c>
      <c r="C18" s="131" t="s">
        <v>49</v>
      </c>
      <c r="D18" s="78">
        <v>13767830383</v>
      </c>
      <c r="E18" s="78" t="s">
        <v>17</v>
      </c>
      <c r="F18" s="78" t="s">
        <v>17</v>
      </c>
      <c r="G18" s="78">
        <v>50</v>
      </c>
      <c r="H18" s="93">
        <v>202504</v>
      </c>
      <c r="I18" s="78"/>
      <c r="J18" s="78"/>
      <c r="K18" s="78"/>
      <c r="L18" s="78"/>
      <c r="M18" s="92"/>
      <c r="N18" s="92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</row>
    <row r="19" s="78" customFormat="1" ht="19" customHeight="1" spans="1:46">
      <c r="A19" s="78">
        <v>17</v>
      </c>
      <c r="B19" s="78" t="s">
        <v>50</v>
      </c>
      <c r="C19" s="131" t="s">
        <v>51</v>
      </c>
      <c r="D19" s="78">
        <v>13979800934</v>
      </c>
      <c r="E19" s="78" t="s">
        <v>17</v>
      </c>
      <c r="F19" s="78" t="s">
        <v>17</v>
      </c>
      <c r="G19" s="78">
        <v>50</v>
      </c>
      <c r="H19" s="93">
        <v>202504</v>
      </c>
      <c r="I19" s="78"/>
      <c r="J19" s="78"/>
      <c r="K19" s="78"/>
      <c r="L19" s="78"/>
      <c r="M19" s="92"/>
      <c r="N19" s="92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</row>
    <row r="20" s="78" customFormat="1" ht="19" customHeight="1" spans="1:46">
      <c r="A20" s="78">
        <v>18</v>
      </c>
      <c r="B20" s="78" t="s">
        <v>52</v>
      </c>
      <c r="C20" s="92" t="s">
        <v>53</v>
      </c>
      <c r="D20" s="78">
        <v>18979828736</v>
      </c>
      <c r="E20" s="78" t="s">
        <v>17</v>
      </c>
      <c r="F20" s="78" t="s">
        <v>17</v>
      </c>
      <c r="G20" s="78">
        <v>50</v>
      </c>
      <c r="H20" s="93">
        <v>202504</v>
      </c>
      <c r="I20" s="78"/>
      <c r="J20" s="78"/>
      <c r="K20" s="78"/>
      <c r="L20" s="78"/>
      <c r="M20" s="92"/>
      <c r="N20" s="92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</row>
    <row r="21" s="78" customFormat="1" ht="19" customHeight="1" spans="1:46">
      <c r="A21" s="78">
        <v>19</v>
      </c>
      <c r="B21" s="78" t="s">
        <v>54</v>
      </c>
      <c r="C21" s="92" t="s">
        <v>55</v>
      </c>
      <c r="D21" s="78">
        <v>13767835531</v>
      </c>
      <c r="E21" s="78" t="s">
        <v>17</v>
      </c>
      <c r="F21" s="78" t="s">
        <v>17</v>
      </c>
      <c r="G21" s="78">
        <v>50</v>
      </c>
      <c r="H21" s="93">
        <v>202504</v>
      </c>
      <c r="I21" s="78"/>
      <c r="J21" s="78"/>
      <c r="K21" s="78"/>
      <c r="L21" s="78"/>
      <c r="M21" s="92"/>
      <c r="N21" s="92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</row>
    <row r="22" s="78" customFormat="1" ht="19" customHeight="1" spans="1:46">
      <c r="A22" s="78">
        <v>20</v>
      </c>
      <c r="B22" s="78" t="s">
        <v>56</v>
      </c>
      <c r="C22" s="131" t="s">
        <v>57</v>
      </c>
      <c r="D22" s="78">
        <v>13879873959</v>
      </c>
      <c r="E22" s="78" t="s">
        <v>17</v>
      </c>
      <c r="F22" s="78" t="s">
        <v>17</v>
      </c>
      <c r="G22" s="78">
        <v>50</v>
      </c>
      <c r="H22" s="93">
        <v>202504</v>
      </c>
      <c r="I22" s="78"/>
      <c r="J22" s="78"/>
      <c r="K22" s="78"/>
      <c r="L22" s="78"/>
      <c r="M22" s="92"/>
      <c r="N22" s="92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</row>
    <row r="23" s="78" customFormat="1" ht="19" customHeight="1" spans="1:46">
      <c r="A23" s="78">
        <v>21</v>
      </c>
      <c r="B23" s="78" t="s">
        <v>58</v>
      </c>
      <c r="C23" s="131" t="s">
        <v>59</v>
      </c>
      <c r="D23" s="78">
        <v>15079875533</v>
      </c>
      <c r="E23" s="78" t="s">
        <v>17</v>
      </c>
      <c r="F23" s="78" t="s">
        <v>17</v>
      </c>
      <c r="G23" s="78">
        <v>50</v>
      </c>
      <c r="H23" s="93">
        <v>202504</v>
      </c>
      <c r="I23" s="78"/>
      <c r="J23" s="78"/>
      <c r="K23" s="78"/>
      <c r="L23" s="78"/>
      <c r="M23" s="92"/>
      <c r="N23" s="92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</row>
    <row r="24" s="78" customFormat="1" ht="19" customHeight="1" spans="1:46">
      <c r="A24" s="78">
        <v>22</v>
      </c>
      <c r="B24" s="78" t="s">
        <v>60</v>
      </c>
      <c r="C24" s="131" t="s">
        <v>61</v>
      </c>
      <c r="D24" s="78">
        <v>15879988365</v>
      </c>
      <c r="E24" s="78" t="s">
        <v>17</v>
      </c>
      <c r="F24" s="78" t="s">
        <v>17</v>
      </c>
      <c r="G24" s="78">
        <v>50</v>
      </c>
      <c r="H24" s="93">
        <v>202504</v>
      </c>
      <c r="I24" s="78"/>
      <c r="J24" s="78"/>
      <c r="K24" s="78"/>
      <c r="L24" s="78"/>
      <c r="M24" s="92"/>
      <c r="N24" s="92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</row>
    <row r="25" s="78" customFormat="1" ht="19" customHeight="1" spans="1:46">
      <c r="A25" s="78">
        <v>23</v>
      </c>
      <c r="B25" s="78" t="s">
        <v>62</v>
      </c>
      <c r="C25" s="92" t="s">
        <v>63</v>
      </c>
      <c r="D25" s="78">
        <v>13576428815</v>
      </c>
      <c r="E25" s="78" t="s">
        <v>17</v>
      </c>
      <c r="F25" s="78" t="s">
        <v>17</v>
      </c>
      <c r="G25" s="78">
        <v>50</v>
      </c>
      <c r="H25" s="93">
        <v>202504</v>
      </c>
      <c r="I25" s="78"/>
      <c r="J25" s="78"/>
      <c r="K25" s="78"/>
      <c r="L25" s="78"/>
      <c r="M25" s="92"/>
      <c r="N25" s="92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</row>
    <row r="26" s="78" customFormat="1" ht="19" customHeight="1" spans="1:46">
      <c r="A26" s="78">
        <v>24</v>
      </c>
      <c r="B26" s="78" t="s">
        <v>64</v>
      </c>
      <c r="C26" s="131" t="s">
        <v>65</v>
      </c>
      <c r="D26" s="78">
        <v>13151153935</v>
      </c>
      <c r="E26" s="78" t="s">
        <v>17</v>
      </c>
      <c r="F26" s="78" t="s">
        <v>17</v>
      </c>
      <c r="G26" s="78">
        <v>50</v>
      </c>
      <c r="H26" s="93">
        <v>202504</v>
      </c>
      <c r="I26" s="78"/>
      <c r="J26" s="78"/>
      <c r="K26" s="78"/>
      <c r="L26" s="78"/>
      <c r="M26" s="92"/>
      <c r="N26" s="92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</row>
    <row r="27" s="78" customFormat="1" ht="19" customHeight="1" spans="1:46">
      <c r="A27" s="78">
        <v>25</v>
      </c>
      <c r="B27" s="78" t="s">
        <v>66</v>
      </c>
      <c r="C27" s="131" t="s">
        <v>67</v>
      </c>
      <c r="D27" s="78">
        <v>13979883787</v>
      </c>
      <c r="E27" s="78" t="s">
        <v>17</v>
      </c>
      <c r="F27" s="78" t="s">
        <v>17</v>
      </c>
      <c r="G27" s="78">
        <v>100</v>
      </c>
      <c r="H27" s="93">
        <v>202504</v>
      </c>
      <c r="M27" s="92"/>
      <c r="N27" s="92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</row>
    <row r="28" s="78" customFormat="1" ht="19" customHeight="1" spans="1:46">
      <c r="A28" s="78">
        <v>26</v>
      </c>
      <c r="B28" s="78" t="s">
        <v>68</v>
      </c>
      <c r="C28" s="131" t="s">
        <v>69</v>
      </c>
      <c r="D28" s="78">
        <v>19979876186</v>
      </c>
      <c r="E28" s="78" t="s">
        <v>17</v>
      </c>
      <c r="F28" s="78" t="s">
        <v>17</v>
      </c>
      <c r="G28" s="78">
        <v>50</v>
      </c>
      <c r="H28" s="93">
        <v>202504</v>
      </c>
      <c r="I28" s="78"/>
      <c r="J28" s="78"/>
      <c r="K28" s="78"/>
      <c r="L28" s="78"/>
      <c r="M28" s="92"/>
      <c r="N28" s="92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</row>
    <row r="29" s="78" customFormat="1" ht="19" customHeight="1" spans="1:46">
      <c r="A29" s="78">
        <v>27</v>
      </c>
      <c r="B29" s="78" t="s">
        <v>70</v>
      </c>
      <c r="C29" s="131" t="s">
        <v>71</v>
      </c>
      <c r="D29" s="78">
        <v>15807984167</v>
      </c>
      <c r="E29" s="78" t="s">
        <v>17</v>
      </c>
      <c r="F29" s="78" t="s">
        <v>17</v>
      </c>
      <c r="G29" s="78">
        <v>50</v>
      </c>
      <c r="H29" s="93">
        <v>202504</v>
      </c>
      <c r="I29" s="78"/>
      <c r="J29" s="78"/>
      <c r="K29" s="78"/>
      <c r="L29" s="78"/>
      <c r="M29" s="92"/>
      <c r="N29" s="92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</row>
    <row r="30" s="78" customFormat="1" ht="19" customHeight="1" spans="1:46">
      <c r="A30" s="78">
        <v>28</v>
      </c>
      <c r="B30" s="78" t="s">
        <v>72</v>
      </c>
      <c r="C30" s="92" t="s">
        <v>73</v>
      </c>
      <c r="D30" s="78">
        <v>13707982331</v>
      </c>
      <c r="E30" s="78" t="s">
        <v>17</v>
      </c>
      <c r="F30" s="78" t="s">
        <v>17</v>
      </c>
      <c r="G30" s="78">
        <v>50</v>
      </c>
      <c r="H30" s="93">
        <v>202504</v>
      </c>
      <c r="I30" s="78"/>
      <c r="J30" s="78"/>
      <c r="K30" s="78"/>
      <c r="L30" s="78"/>
      <c r="M30" s="92"/>
      <c r="N30" s="92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</row>
    <row r="31" s="78" customFormat="1" ht="19" customHeight="1" spans="1:46">
      <c r="A31" s="78">
        <v>29</v>
      </c>
      <c r="B31" s="78" t="s">
        <v>74</v>
      </c>
      <c r="C31" s="92" t="s">
        <v>75</v>
      </c>
      <c r="D31" s="78" t="s">
        <v>76</v>
      </c>
      <c r="E31" s="78" t="s">
        <v>17</v>
      </c>
      <c r="F31" s="78" t="s">
        <v>17</v>
      </c>
      <c r="G31" s="78">
        <v>100</v>
      </c>
      <c r="H31" s="93">
        <v>202504</v>
      </c>
      <c r="I31" s="78"/>
      <c r="J31" s="78"/>
      <c r="K31" s="78"/>
      <c r="L31" s="78"/>
      <c r="M31" s="92"/>
      <c r="N31" s="92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</row>
    <row r="32" s="78" customFormat="1" ht="19" customHeight="1" spans="1:46">
      <c r="A32" s="78">
        <v>30</v>
      </c>
      <c r="B32" s="78" t="s">
        <v>77</v>
      </c>
      <c r="C32" s="92" t="s">
        <v>78</v>
      </c>
      <c r="D32" s="78" t="s">
        <v>79</v>
      </c>
      <c r="E32" s="78" t="s">
        <v>17</v>
      </c>
      <c r="F32" s="78" t="s">
        <v>17</v>
      </c>
      <c r="G32" s="78">
        <v>50</v>
      </c>
      <c r="H32" s="93">
        <v>202504</v>
      </c>
      <c r="I32" s="78"/>
      <c r="J32" s="78"/>
      <c r="K32" s="78"/>
      <c r="L32" s="78"/>
      <c r="M32" s="92"/>
      <c r="N32" s="92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</row>
    <row r="33" s="78" customFormat="1" ht="19" customHeight="1" spans="1:46">
      <c r="A33" s="78">
        <v>31</v>
      </c>
      <c r="B33" s="78" t="s">
        <v>80</v>
      </c>
      <c r="C33" s="92" t="s">
        <v>81</v>
      </c>
      <c r="D33" s="78" t="s">
        <v>82</v>
      </c>
      <c r="E33" s="78" t="s">
        <v>17</v>
      </c>
      <c r="F33" s="78" t="s">
        <v>17</v>
      </c>
      <c r="G33" s="78">
        <v>50</v>
      </c>
      <c r="H33" s="93">
        <v>202504</v>
      </c>
      <c r="I33" s="78"/>
      <c r="J33" s="78"/>
      <c r="K33" s="78"/>
      <c r="L33" s="78"/>
      <c r="M33" s="92"/>
      <c r="N33" s="92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</row>
    <row r="34" s="78" customFormat="1" ht="19" customHeight="1" spans="1:46">
      <c r="A34" s="78">
        <v>32</v>
      </c>
      <c r="B34" s="78" t="s">
        <v>83</v>
      </c>
      <c r="C34" s="131" t="s">
        <v>84</v>
      </c>
      <c r="D34" s="78">
        <v>13698487038</v>
      </c>
      <c r="E34" s="78" t="s">
        <v>17</v>
      </c>
      <c r="F34" s="78" t="s">
        <v>17</v>
      </c>
      <c r="G34" s="78">
        <v>50</v>
      </c>
      <c r="H34" s="93">
        <v>202504</v>
      </c>
      <c r="I34" s="78"/>
      <c r="J34" s="78"/>
      <c r="K34" s="78"/>
      <c r="L34" s="78"/>
      <c r="M34" s="92"/>
      <c r="N34" s="92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</row>
    <row r="35" s="78" customFormat="1" ht="19" customHeight="1" spans="1:46">
      <c r="A35" s="78">
        <v>33</v>
      </c>
      <c r="B35" s="78" t="s">
        <v>85</v>
      </c>
      <c r="C35" s="131" t="s">
        <v>86</v>
      </c>
      <c r="D35" s="78">
        <v>13879855404</v>
      </c>
      <c r="E35" s="78" t="s">
        <v>17</v>
      </c>
      <c r="F35" s="78" t="s">
        <v>17</v>
      </c>
      <c r="G35" s="78">
        <v>100</v>
      </c>
      <c r="H35" s="93">
        <v>202504</v>
      </c>
      <c r="I35" s="78"/>
      <c r="J35" s="78"/>
      <c r="K35" s="78"/>
      <c r="L35" s="78"/>
      <c r="M35" s="92"/>
      <c r="N35" s="92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</row>
    <row r="36" s="78" customFormat="1" ht="19" customHeight="1" spans="1:46">
      <c r="A36" s="78">
        <v>34</v>
      </c>
      <c r="B36" s="78" t="s">
        <v>87</v>
      </c>
      <c r="C36" s="131" t="s">
        <v>88</v>
      </c>
      <c r="D36" s="78">
        <v>18779833330</v>
      </c>
      <c r="E36" s="78" t="s">
        <v>17</v>
      </c>
      <c r="F36" s="78" t="s">
        <v>17</v>
      </c>
      <c r="G36" s="78">
        <v>100</v>
      </c>
      <c r="H36" s="93">
        <v>202504</v>
      </c>
      <c r="I36" s="78"/>
      <c r="J36" s="78"/>
      <c r="K36" s="78"/>
      <c r="L36" s="78"/>
      <c r="M36" s="92"/>
      <c r="N36" s="92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99"/>
      <c r="AD36" s="99"/>
      <c r="AE36" s="99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</row>
    <row r="37" s="78" customFormat="1" ht="19" customHeight="1" spans="1:46">
      <c r="A37" s="78">
        <v>35</v>
      </c>
      <c r="B37" s="78" t="s">
        <v>89</v>
      </c>
      <c r="C37" s="131" t="s">
        <v>90</v>
      </c>
      <c r="D37" s="78">
        <v>15079802757</v>
      </c>
      <c r="E37" s="78" t="s">
        <v>17</v>
      </c>
      <c r="F37" s="78" t="s">
        <v>17</v>
      </c>
      <c r="G37" s="78">
        <v>100</v>
      </c>
      <c r="H37" s="93">
        <v>202504</v>
      </c>
      <c r="I37" s="78"/>
      <c r="J37" s="78"/>
      <c r="K37" s="78"/>
      <c r="L37" s="78"/>
      <c r="M37" s="92"/>
      <c r="N37" s="92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</row>
    <row r="38" s="78" customFormat="1" ht="19" customHeight="1" spans="1:46">
      <c r="A38" s="78">
        <v>36</v>
      </c>
      <c r="B38" s="78" t="s">
        <v>91</v>
      </c>
      <c r="C38" s="131" t="s">
        <v>92</v>
      </c>
      <c r="D38" s="78">
        <v>13879820905</v>
      </c>
      <c r="E38" s="78" t="s">
        <v>17</v>
      </c>
      <c r="F38" s="78" t="s">
        <v>17</v>
      </c>
      <c r="G38" s="78">
        <v>100</v>
      </c>
      <c r="H38" s="93">
        <v>202504</v>
      </c>
      <c r="I38" s="78"/>
      <c r="J38" s="78"/>
      <c r="K38" s="78"/>
      <c r="L38" s="78"/>
      <c r="M38" s="92"/>
      <c r="N38" s="92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</row>
    <row r="39" s="78" customFormat="1" ht="19" customHeight="1" spans="1:46">
      <c r="A39" s="78">
        <v>37</v>
      </c>
      <c r="B39" s="78" t="s">
        <v>93</v>
      </c>
      <c r="C39" s="92" t="s">
        <v>94</v>
      </c>
      <c r="D39" s="78">
        <v>13879837978</v>
      </c>
      <c r="E39" s="78" t="s">
        <v>17</v>
      </c>
      <c r="F39" s="78" t="s">
        <v>17</v>
      </c>
      <c r="G39" s="78">
        <v>50</v>
      </c>
      <c r="H39" s="93">
        <v>202504</v>
      </c>
      <c r="I39" s="78"/>
      <c r="J39" s="78"/>
      <c r="K39" s="78"/>
      <c r="L39" s="78"/>
      <c r="M39" s="92"/>
      <c r="N39" s="92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</row>
    <row r="40" s="78" customFormat="1" ht="19" customHeight="1" spans="1:46">
      <c r="A40" s="78">
        <v>38</v>
      </c>
      <c r="B40" s="78" t="s">
        <v>95</v>
      </c>
      <c r="C40" s="92" t="s">
        <v>96</v>
      </c>
      <c r="D40" s="78">
        <v>13133891901</v>
      </c>
      <c r="E40" s="78" t="s">
        <v>17</v>
      </c>
      <c r="F40" s="78" t="s">
        <v>17</v>
      </c>
      <c r="G40" s="78">
        <v>100</v>
      </c>
      <c r="H40" s="93">
        <v>202504</v>
      </c>
      <c r="I40" s="78"/>
      <c r="J40" s="78"/>
      <c r="K40" s="78"/>
      <c r="L40" s="78"/>
      <c r="M40" s="92"/>
      <c r="N40" s="92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</row>
    <row r="41" s="78" customFormat="1" ht="19" customHeight="1" spans="1:46">
      <c r="A41" s="78">
        <v>39</v>
      </c>
      <c r="B41" s="78" t="s">
        <v>97</v>
      </c>
      <c r="C41" s="92" t="s">
        <v>98</v>
      </c>
      <c r="D41" s="78">
        <v>18879831666</v>
      </c>
      <c r="E41" s="78" t="s">
        <v>17</v>
      </c>
      <c r="F41" s="78" t="s">
        <v>17</v>
      </c>
      <c r="G41" s="78">
        <v>50</v>
      </c>
      <c r="H41" s="93">
        <v>202504</v>
      </c>
      <c r="I41" s="78"/>
      <c r="J41" s="78"/>
      <c r="K41" s="78"/>
      <c r="L41" s="78"/>
      <c r="M41" s="92"/>
      <c r="N41" s="92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99"/>
      <c r="AD41" s="99"/>
      <c r="AE41" s="99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</row>
    <row r="42" s="78" customFormat="1" ht="19" customHeight="1" spans="1:46">
      <c r="A42" s="78">
        <v>40</v>
      </c>
      <c r="B42" s="78" t="s">
        <v>99</v>
      </c>
      <c r="C42" s="131" t="s">
        <v>100</v>
      </c>
      <c r="D42" s="78">
        <v>13507987924</v>
      </c>
      <c r="E42" s="78" t="s">
        <v>17</v>
      </c>
      <c r="F42" s="78" t="s">
        <v>17</v>
      </c>
      <c r="G42" s="78">
        <v>50</v>
      </c>
      <c r="H42" s="93">
        <v>202504</v>
      </c>
      <c r="I42" s="78"/>
      <c r="J42" s="78"/>
      <c r="K42" s="78"/>
      <c r="L42" s="78"/>
      <c r="M42" s="92"/>
      <c r="N42" s="92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99"/>
      <c r="AD42" s="99"/>
      <c r="AE42" s="99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</row>
    <row r="43" s="78" customFormat="1" ht="19" customHeight="1" spans="1:46">
      <c r="A43" s="78">
        <v>41</v>
      </c>
      <c r="B43" s="78" t="s">
        <v>101</v>
      </c>
      <c r="C43" s="131" t="s">
        <v>102</v>
      </c>
      <c r="D43" s="78">
        <v>18317986666</v>
      </c>
      <c r="E43" s="78" t="s">
        <v>17</v>
      </c>
      <c r="F43" s="78" t="s">
        <v>17</v>
      </c>
      <c r="G43" s="78">
        <v>50</v>
      </c>
      <c r="H43" s="93">
        <v>202504</v>
      </c>
      <c r="I43" s="78"/>
      <c r="J43" s="78"/>
      <c r="K43" s="78"/>
      <c r="L43" s="78"/>
      <c r="M43" s="92"/>
      <c r="N43" s="92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</row>
    <row r="44" s="78" customFormat="1" ht="19" customHeight="1" spans="1:46">
      <c r="A44" s="78">
        <v>42</v>
      </c>
      <c r="B44" s="94" t="s">
        <v>103</v>
      </c>
      <c r="C44" s="92" t="s">
        <v>104</v>
      </c>
      <c r="D44" s="78">
        <v>15879999908</v>
      </c>
      <c r="E44" s="78" t="s">
        <v>17</v>
      </c>
      <c r="F44" s="78" t="s">
        <v>17</v>
      </c>
      <c r="G44" s="78">
        <v>50</v>
      </c>
      <c r="H44" s="93">
        <v>202504</v>
      </c>
      <c r="I44" s="78"/>
      <c r="J44" s="78"/>
      <c r="K44" s="78"/>
      <c r="L44" s="78"/>
      <c r="M44" s="92"/>
      <c r="N44" s="92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99"/>
      <c r="AD44" s="99"/>
      <c r="AE44" s="99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99"/>
      <c r="AR44" s="99"/>
      <c r="AS44" s="99"/>
      <c r="AT44" s="99"/>
    </row>
    <row r="45" s="78" customFormat="1" ht="19" customHeight="1" spans="1:46">
      <c r="A45" s="78">
        <v>43</v>
      </c>
      <c r="B45" s="78" t="s">
        <v>105</v>
      </c>
      <c r="C45" s="92" t="s">
        <v>106</v>
      </c>
      <c r="D45" s="78">
        <v>13576420067</v>
      </c>
      <c r="E45" s="78" t="s">
        <v>17</v>
      </c>
      <c r="F45" s="78" t="s">
        <v>17</v>
      </c>
      <c r="G45" s="78">
        <v>50</v>
      </c>
      <c r="H45" s="93">
        <v>202504</v>
      </c>
      <c r="I45" s="78"/>
      <c r="J45" s="78"/>
      <c r="K45" s="78"/>
      <c r="L45" s="78"/>
      <c r="M45" s="92"/>
      <c r="N45" s="92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99"/>
      <c r="AD45" s="99"/>
      <c r="AE45" s="99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99"/>
      <c r="AR45" s="99"/>
      <c r="AS45" s="99"/>
      <c r="AT45" s="99"/>
    </row>
    <row r="46" s="78" customFormat="1" ht="19" customHeight="1" spans="1:46">
      <c r="A46" s="78">
        <v>44</v>
      </c>
      <c r="B46" s="78" t="s">
        <v>107</v>
      </c>
      <c r="C46" s="131" t="s">
        <v>108</v>
      </c>
      <c r="D46" s="78">
        <v>15870052949</v>
      </c>
      <c r="E46" s="78" t="s">
        <v>17</v>
      </c>
      <c r="F46" s="78" t="s">
        <v>17</v>
      </c>
      <c r="G46" s="78">
        <v>50</v>
      </c>
      <c r="H46" s="93">
        <v>202504</v>
      </c>
      <c r="I46" s="78"/>
      <c r="J46" s="78"/>
      <c r="K46" s="78"/>
      <c r="L46" s="78"/>
      <c r="M46" s="92"/>
      <c r="N46" s="92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99"/>
      <c r="AD46" s="99"/>
      <c r="AE46" s="99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</row>
    <row r="47" s="78" customFormat="1" ht="19" customHeight="1" spans="1:46">
      <c r="A47" s="78">
        <v>45</v>
      </c>
      <c r="B47" s="78" t="s">
        <v>109</v>
      </c>
      <c r="C47" s="131" t="s">
        <v>110</v>
      </c>
      <c r="D47" s="78">
        <v>18107982891</v>
      </c>
      <c r="E47" s="78" t="s">
        <v>17</v>
      </c>
      <c r="F47" s="78" t="s">
        <v>17</v>
      </c>
      <c r="G47" s="78">
        <v>50</v>
      </c>
      <c r="H47" s="93">
        <v>202504</v>
      </c>
      <c r="I47" s="78"/>
      <c r="J47" s="78"/>
      <c r="K47" s="78"/>
      <c r="L47" s="78"/>
      <c r="M47" s="92"/>
      <c r="N47" s="92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99"/>
      <c r="AR47" s="99"/>
      <c r="AS47" s="99"/>
      <c r="AT47" s="99"/>
    </row>
    <row r="48" s="78" customFormat="1" ht="19" customHeight="1" spans="1:46">
      <c r="A48" s="78">
        <v>46</v>
      </c>
      <c r="B48" s="132" t="s">
        <v>111</v>
      </c>
      <c r="C48" s="131" t="s">
        <v>112</v>
      </c>
      <c r="D48" s="78">
        <v>15717987419</v>
      </c>
      <c r="E48" s="78" t="s">
        <v>17</v>
      </c>
      <c r="F48" s="78" t="s">
        <v>17</v>
      </c>
      <c r="G48" s="78">
        <v>50</v>
      </c>
      <c r="H48" s="93">
        <v>202504</v>
      </c>
      <c r="I48" s="78"/>
      <c r="J48" s="78"/>
      <c r="K48" s="78"/>
      <c r="L48" s="78"/>
      <c r="M48" s="92"/>
      <c r="N48" s="92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99"/>
      <c r="AD48" s="99"/>
      <c r="AE48" s="99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99"/>
      <c r="AR48" s="99"/>
      <c r="AS48" s="99"/>
      <c r="AT48" s="99"/>
    </row>
    <row r="49" s="78" customFormat="1" ht="19" customHeight="1" spans="1:46">
      <c r="A49" s="78">
        <v>47</v>
      </c>
      <c r="B49" s="132" t="s">
        <v>113</v>
      </c>
      <c r="C49" s="131" t="s">
        <v>114</v>
      </c>
      <c r="D49" s="78">
        <v>13576417134</v>
      </c>
      <c r="E49" s="78" t="s">
        <v>17</v>
      </c>
      <c r="F49" s="78" t="s">
        <v>17</v>
      </c>
      <c r="G49" s="78">
        <v>50</v>
      </c>
      <c r="H49" s="93">
        <v>202504</v>
      </c>
      <c r="I49" s="78"/>
      <c r="J49" s="78"/>
      <c r="K49" s="78"/>
      <c r="L49" s="78"/>
      <c r="M49" s="92"/>
      <c r="N49" s="92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99"/>
      <c r="AD49" s="99"/>
      <c r="AE49" s="99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</row>
    <row r="50" s="78" customFormat="1" ht="19" customHeight="1" spans="1:46">
      <c r="A50" s="78">
        <v>48</v>
      </c>
      <c r="B50" s="132" t="s">
        <v>115</v>
      </c>
      <c r="C50" s="131" t="s">
        <v>116</v>
      </c>
      <c r="D50" s="78">
        <v>13507982495</v>
      </c>
      <c r="E50" s="78" t="s">
        <v>17</v>
      </c>
      <c r="F50" s="78" t="s">
        <v>17</v>
      </c>
      <c r="G50" s="78">
        <v>50</v>
      </c>
      <c r="H50" s="93">
        <v>202504</v>
      </c>
      <c r="I50" s="78"/>
      <c r="J50" s="78"/>
      <c r="K50" s="78"/>
      <c r="L50" s="78"/>
      <c r="M50" s="92"/>
      <c r="N50" s="92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</row>
    <row r="51" s="78" customFormat="1" ht="19" customHeight="1" spans="1:46">
      <c r="A51" s="78">
        <v>49</v>
      </c>
      <c r="B51" s="78" t="s">
        <v>117</v>
      </c>
      <c r="C51" s="131" t="s">
        <v>118</v>
      </c>
      <c r="D51" s="78">
        <v>13567986547</v>
      </c>
      <c r="E51" s="78" t="s">
        <v>17</v>
      </c>
      <c r="F51" s="78" t="s">
        <v>17</v>
      </c>
      <c r="G51" s="78">
        <v>50</v>
      </c>
      <c r="H51" s="93">
        <v>202504</v>
      </c>
      <c r="I51" s="78"/>
      <c r="J51" s="78"/>
      <c r="K51" s="78"/>
      <c r="L51" s="78"/>
      <c r="M51" s="92"/>
      <c r="N51" s="92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</row>
    <row r="52" s="78" customFormat="1" ht="19" customHeight="1" spans="1:46">
      <c r="A52" s="78">
        <v>50</v>
      </c>
      <c r="B52" s="78" t="s">
        <v>119</v>
      </c>
      <c r="C52" s="131" t="s">
        <v>120</v>
      </c>
      <c r="D52" s="78">
        <v>15170316650</v>
      </c>
      <c r="E52" s="78" t="s">
        <v>17</v>
      </c>
      <c r="F52" s="78" t="s">
        <v>17</v>
      </c>
      <c r="G52" s="78">
        <v>50</v>
      </c>
      <c r="H52" s="93">
        <v>202504</v>
      </c>
      <c r="I52" s="78"/>
      <c r="J52" s="78"/>
      <c r="K52" s="78"/>
      <c r="L52" s="78"/>
      <c r="M52" s="92"/>
      <c r="N52" s="92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99"/>
      <c r="AD52" s="99"/>
      <c r="AE52" s="99"/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</row>
    <row r="53" s="78" customFormat="1" ht="19" customHeight="1" spans="1:46">
      <c r="A53" s="78">
        <v>51</v>
      </c>
      <c r="B53" s="78" t="s">
        <v>121</v>
      </c>
      <c r="C53" s="92" t="s">
        <v>122</v>
      </c>
      <c r="D53" s="78">
        <v>13507985773</v>
      </c>
      <c r="E53" s="78" t="s">
        <v>17</v>
      </c>
      <c r="F53" s="78" t="s">
        <v>17</v>
      </c>
      <c r="G53" s="78">
        <v>50</v>
      </c>
      <c r="H53" s="93">
        <v>202504</v>
      </c>
      <c r="I53" s="78"/>
      <c r="J53" s="78"/>
      <c r="K53" s="78"/>
      <c r="L53" s="78"/>
      <c r="M53" s="92"/>
      <c r="N53" s="92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</row>
    <row r="54" s="78" customFormat="1" ht="19" customHeight="1" spans="1:46">
      <c r="A54" s="78">
        <v>52</v>
      </c>
      <c r="B54" s="78" t="s">
        <v>123</v>
      </c>
      <c r="C54" s="92" t="s">
        <v>124</v>
      </c>
      <c r="D54" s="78">
        <v>15879486198</v>
      </c>
      <c r="E54" s="78" t="s">
        <v>17</v>
      </c>
      <c r="F54" s="78" t="s">
        <v>17</v>
      </c>
      <c r="G54" s="78">
        <v>50</v>
      </c>
      <c r="H54" s="93">
        <v>202504</v>
      </c>
      <c r="I54" s="78"/>
      <c r="J54" s="78"/>
      <c r="K54" s="78"/>
      <c r="L54" s="78"/>
      <c r="M54" s="92"/>
      <c r="N54" s="92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99"/>
      <c r="AD54" s="99"/>
      <c r="AE54" s="99"/>
      <c r="AF54" s="99"/>
      <c r="AG54" s="99"/>
      <c r="AH54" s="99"/>
      <c r="AI54" s="99"/>
      <c r="AJ54" s="99"/>
      <c r="AK54" s="99"/>
      <c r="AL54" s="99"/>
      <c r="AM54" s="99"/>
      <c r="AN54" s="99"/>
      <c r="AO54" s="99"/>
      <c r="AP54" s="99"/>
      <c r="AQ54" s="99"/>
      <c r="AR54" s="99"/>
      <c r="AS54" s="99"/>
      <c r="AT54" s="99"/>
    </row>
    <row r="55" s="78" customFormat="1" ht="19" customHeight="1" spans="1:46">
      <c r="A55" s="78">
        <v>53</v>
      </c>
      <c r="B55" s="78" t="s">
        <v>125</v>
      </c>
      <c r="C55" s="131" t="s">
        <v>126</v>
      </c>
      <c r="D55" s="78">
        <v>15079829101</v>
      </c>
      <c r="E55" s="78" t="s">
        <v>17</v>
      </c>
      <c r="F55" s="78" t="s">
        <v>17</v>
      </c>
      <c r="G55" s="78">
        <v>50</v>
      </c>
      <c r="H55" s="93">
        <v>202504</v>
      </c>
      <c r="I55" s="78"/>
      <c r="J55" s="78"/>
      <c r="K55" s="78"/>
      <c r="L55" s="78"/>
      <c r="M55" s="92"/>
      <c r="N55" s="92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99"/>
      <c r="AD55" s="99"/>
      <c r="AE55" s="99"/>
      <c r="AF55" s="99"/>
      <c r="AG55" s="99"/>
      <c r="AH55" s="99"/>
      <c r="AI55" s="9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</row>
    <row r="56" s="78" customFormat="1" ht="19" customHeight="1" spans="1:46">
      <c r="A56" s="78">
        <v>54</v>
      </c>
      <c r="B56" s="78" t="s">
        <v>127</v>
      </c>
      <c r="C56" s="131" t="s">
        <v>128</v>
      </c>
      <c r="D56" s="78">
        <v>13879800702</v>
      </c>
      <c r="E56" s="78" t="s">
        <v>17</v>
      </c>
      <c r="F56" s="78" t="s">
        <v>17</v>
      </c>
      <c r="G56" s="78">
        <v>50</v>
      </c>
      <c r="H56" s="93">
        <v>202504</v>
      </c>
      <c r="I56" s="78"/>
      <c r="J56" s="78"/>
      <c r="K56" s="78"/>
      <c r="L56" s="78"/>
      <c r="M56" s="92"/>
      <c r="N56" s="92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99"/>
      <c r="AD56" s="99"/>
      <c r="AE56" s="99"/>
      <c r="AF56" s="99"/>
      <c r="AG56" s="99"/>
      <c r="AH56" s="99"/>
      <c r="AI56" s="99"/>
      <c r="AJ56" s="99"/>
      <c r="AK56" s="99"/>
      <c r="AL56" s="99"/>
      <c r="AM56" s="99"/>
      <c r="AN56" s="99"/>
      <c r="AO56" s="99"/>
      <c r="AP56" s="99"/>
      <c r="AQ56" s="99"/>
      <c r="AR56" s="99"/>
      <c r="AS56" s="99"/>
      <c r="AT56" s="99"/>
    </row>
    <row r="57" s="78" customFormat="1" ht="19" customHeight="1" spans="1:46">
      <c r="A57" s="78">
        <v>55</v>
      </c>
      <c r="B57" s="78" t="s">
        <v>129</v>
      </c>
      <c r="C57" s="92" t="s">
        <v>130</v>
      </c>
      <c r="D57" s="78">
        <v>18879815555</v>
      </c>
      <c r="E57" s="78" t="s">
        <v>17</v>
      </c>
      <c r="F57" s="78" t="s">
        <v>17</v>
      </c>
      <c r="G57" s="78">
        <v>50</v>
      </c>
      <c r="H57" s="93">
        <v>202504</v>
      </c>
      <c r="I57" s="78"/>
      <c r="J57" s="78"/>
      <c r="K57" s="78"/>
      <c r="L57" s="78"/>
      <c r="M57" s="92"/>
      <c r="N57" s="92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99"/>
      <c r="AD57" s="99"/>
      <c r="AE57" s="99"/>
      <c r="AF57" s="99"/>
      <c r="AG57" s="99"/>
      <c r="AH57" s="99"/>
      <c r="AI57" s="99"/>
      <c r="AJ57" s="99"/>
      <c r="AK57" s="99"/>
      <c r="AL57" s="99"/>
      <c r="AM57" s="99"/>
      <c r="AN57" s="99"/>
      <c r="AO57" s="99"/>
      <c r="AP57" s="99"/>
      <c r="AQ57" s="99"/>
      <c r="AR57" s="99"/>
      <c r="AS57" s="99"/>
      <c r="AT57" s="99"/>
    </row>
    <row r="58" s="78" customFormat="1" ht="19" customHeight="1" spans="1:46">
      <c r="A58" s="78">
        <v>56</v>
      </c>
      <c r="B58" s="78" t="s">
        <v>131</v>
      </c>
      <c r="C58" s="131" t="s">
        <v>132</v>
      </c>
      <c r="D58" s="78" t="s">
        <v>133</v>
      </c>
      <c r="E58" s="78" t="s">
        <v>17</v>
      </c>
      <c r="F58" s="78" t="s">
        <v>17</v>
      </c>
      <c r="G58" s="78">
        <v>50</v>
      </c>
      <c r="H58" s="93">
        <v>202504</v>
      </c>
      <c r="I58" s="78"/>
      <c r="J58" s="78"/>
      <c r="K58" s="78"/>
      <c r="L58" s="78"/>
      <c r="M58" s="92"/>
      <c r="N58" s="92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/>
      <c r="AS58" s="99"/>
      <c r="AT58" s="99"/>
    </row>
    <row r="59" s="78" customFormat="1" ht="19" customHeight="1" spans="1:46">
      <c r="A59" s="78">
        <v>57</v>
      </c>
      <c r="B59" s="78" t="s">
        <v>134</v>
      </c>
      <c r="C59" s="92" t="s">
        <v>135</v>
      </c>
      <c r="D59" s="78">
        <v>18979895623</v>
      </c>
      <c r="E59" s="78" t="s">
        <v>17</v>
      </c>
      <c r="F59" s="78" t="s">
        <v>17</v>
      </c>
      <c r="G59" s="78">
        <v>50</v>
      </c>
      <c r="H59" s="93">
        <v>202504</v>
      </c>
      <c r="I59" s="78"/>
      <c r="J59" s="78"/>
      <c r="K59" s="78"/>
      <c r="L59" s="78"/>
      <c r="M59" s="92"/>
      <c r="N59" s="92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99"/>
      <c r="AD59" s="99"/>
      <c r="AE59" s="99"/>
      <c r="AF59" s="99"/>
      <c r="AG59" s="99"/>
      <c r="AH59" s="99"/>
      <c r="AI59" s="99"/>
      <c r="AJ59" s="99"/>
      <c r="AK59" s="99"/>
      <c r="AL59" s="99"/>
      <c r="AM59" s="99"/>
      <c r="AN59" s="99"/>
      <c r="AO59" s="99"/>
      <c r="AP59" s="99"/>
      <c r="AQ59" s="99"/>
      <c r="AR59" s="99"/>
      <c r="AS59" s="99"/>
      <c r="AT59" s="99"/>
    </row>
    <row r="60" s="78" customFormat="1" ht="19" customHeight="1" spans="1:46">
      <c r="A60" s="78">
        <v>58</v>
      </c>
      <c r="B60" s="78" t="s">
        <v>136</v>
      </c>
      <c r="C60" s="131" t="s">
        <v>137</v>
      </c>
      <c r="D60" s="78">
        <v>13576402289</v>
      </c>
      <c r="E60" s="78" t="s">
        <v>17</v>
      </c>
      <c r="F60" s="78" t="s">
        <v>17</v>
      </c>
      <c r="G60" s="78">
        <v>50</v>
      </c>
      <c r="H60" s="93">
        <v>202504</v>
      </c>
      <c r="I60" s="78"/>
      <c r="J60" s="78"/>
      <c r="K60" s="78"/>
      <c r="L60" s="78"/>
      <c r="M60" s="92"/>
      <c r="N60" s="92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9"/>
    </row>
    <row r="61" s="78" customFormat="1" ht="19" customHeight="1" spans="1:46">
      <c r="A61" s="78">
        <v>59</v>
      </c>
      <c r="B61" s="78" t="s">
        <v>138</v>
      </c>
      <c r="C61" s="92" t="s">
        <v>139</v>
      </c>
      <c r="D61" s="78">
        <v>15959239713</v>
      </c>
      <c r="E61" s="78" t="s">
        <v>17</v>
      </c>
      <c r="F61" s="78" t="s">
        <v>17</v>
      </c>
      <c r="G61" s="78">
        <v>100</v>
      </c>
      <c r="H61" s="93">
        <v>202504</v>
      </c>
      <c r="I61" s="78"/>
      <c r="J61" s="78"/>
      <c r="K61" s="78"/>
      <c r="L61" s="78"/>
      <c r="M61" s="92"/>
      <c r="N61" s="92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99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</row>
    <row r="62" s="78" customFormat="1" ht="19" customHeight="1" spans="1:46">
      <c r="A62" s="78">
        <v>60</v>
      </c>
      <c r="B62" s="78" t="s">
        <v>140</v>
      </c>
      <c r="C62" s="131" t="s">
        <v>141</v>
      </c>
      <c r="D62" s="78">
        <v>13879862384</v>
      </c>
      <c r="E62" s="78" t="s">
        <v>17</v>
      </c>
      <c r="F62" s="78" t="s">
        <v>17</v>
      </c>
      <c r="G62" s="78">
        <v>100</v>
      </c>
      <c r="H62" s="93">
        <v>202504</v>
      </c>
      <c r="I62" s="78"/>
      <c r="J62" s="78"/>
      <c r="K62" s="78"/>
      <c r="L62" s="78"/>
      <c r="M62" s="92"/>
      <c r="N62" s="92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</row>
    <row r="63" s="78" customFormat="1" ht="19" customHeight="1" spans="1:46">
      <c r="A63" s="78">
        <v>61</v>
      </c>
      <c r="B63" s="78" t="s">
        <v>142</v>
      </c>
      <c r="C63" s="92" t="s">
        <v>143</v>
      </c>
      <c r="D63" s="78">
        <v>13576419291</v>
      </c>
      <c r="E63" s="78" t="s">
        <v>17</v>
      </c>
      <c r="F63" s="78" t="s">
        <v>17</v>
      </c>
      <c r="G63" s="78">
        <v>100</v>
      </c>
      <c r="H63" s="93">
        <v>202504</v>
      </c>
      <c r="I63" s="78"/>
      <c r="J63" s="78"/>
      <c r="K63" s="78"/>
      <c r="L63" s="78"/>
      <c r="M63" s="92"/>
      <c r="N63" s="92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99"/>
      <c r="AD63" s="99"/>
      <c r="AE63" s="99"/>
      <c r="AF63" s="99"/>
      <c r="AG63" s="99"/>
      <c r="AH63" s="99"/>
      <c r="AI63" s="99"/>
      <c r="AJ63" s="99"/>
      <c r="AK63" s="99"/>
      <c r="AL63" s="99"/>
      <c r="AM63" s="99"/>
      <c r="AN63" s="99"/>
      <c r="AO63" s="99"/>
      <c r="AP63" s="99"/>
      <c r="AQ63" s="99"/>
      <c r="AR63" s="99"/>
      <c r="AS63" s="99"/>
      <c r="AT63" s="99"/>
    </row>
    <row r="64" s="78" customFormat="1" ht="19" customHeight="1" spans="1:46">
      <c r="A64" s="78">
        <v>62</v>
      </c>
      <c r="B64" s="78" t="s">
        <v>144</v>
      </c>
      <c r="C64" s="131" t="s">
        <v>145</v>
      </c>
      <c r="D64" s="78">
        <v>13879818788</v>
      </c>
      <c r="E64" s="78" t="s">
        <v>17</v>
      </c>
      <c r="F64" s="78" t="s">
        <v>17</v>
      </c>
      <c r="G64" s="78">
        <v>50</v>
      </c>
      <c r="H64" s="93">
        <v>202504</v>
      </c>
      <c r="I64" s="78"/>
      <c r="J64" s="78"/>
      <c r="K64" s="78"/>
      <c r="L64" s="78"/>
      <c r="M64" s="92"/>
      <c r="N64" s="92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</row>
    <row r="65" s="78" customFormat="1" ht="19" customHeight="1" spans="1:46">
      <c r="A65" s="78">
        <v>63</v>
      </c>
      <c r="B65" s="78" t="s">
        <v>146</v>
      </c>
      <c r="C65" s="131" t="s">
        <v>147</v>
      </c>
      <c r="D65" s="78">
        <v>13767912954</v>
      </c>
      <c r="E65" s="78" t="s">
        <v>17</v>
      </c>
      <c r="F65" s="78" t="s">
        <v>17</v>
      </c>
      <c r="G65" s="78">
        <v>50</v>
      </c>
      <c r="H65" s="93">
        <v>202504</v>
      </c>
      <c r="I65" s="78"/>
      <c r="J65" s="78"/>
      <c r="K65" s="78"/>
      <c r="L65" s="78"/>
      <c r="M65" s="92"/>
      <c r="N65" s="92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99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</row>
    <row r="66" s="78" customFormat="1" ht="19" customHeight="1" spans="1:46">
      <c r="A66" s="78">
        <v>64</v>
      </c>
      <c r="B66" s="78" t="s">
        <v>148</v>
      </c>
      <c r="C66" s="131" t="s">
        <v>149</v>
      </c>
      <c r="D66" s="78" t="s">
        <v>150</v>
      </c>
      <c r="E66" s="78" t="s">
        <v>17</v>
      </c>
      <c r="F66" s="78" t="s">
        <v>17</v>
      </c>
      <c r="G66" s="78">
        <v>50</v>
      </c>
      <c r="H66" s="93">
        <v>202504</v>
      </c>
      <c r="I66" s="78"/>
      <c r="J66" s="78"/>
      <c r="K66" s="78"/>
      <c r="L66" s="78"/>
      <c r="M66" s="92"/>
      <c r="N66" s="92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99"/>
      <c r="AD66" s="99"/>
      <c r="AE66" s="99"/>
      <c r="AF66" s="99"/>
      <c r="AG66" s="99"/>
      <c r="AH66" s="99"/>
      <c r="AI66" s="99"/>
      <c r="AJ66" s="99"/>
      <c r="AK66" s="99"/>
      <c r="AL66" s="99"/>
      <c r="AM66" s="99"/>
      <c r="AN66" s="99"/>
      <c r="AO66" s="99"/>
      <c r="AP66" s="99"/>
      <c r="AQ66" s="99"/>
      <c r="AR66" s="99"/>
      <c r="AS66" s="99"/>
      <c r="AT66" s="99"/>
    </row>
    <row r="67" s="78" customFormat="1" ht="19" customHeight="1" spans="1:46">
      <c r="A67" s="78">
        <v>65</v>
      </c>
      <c r="B67" s="78" t="s">
        <v>151</v>
      </c>
      <c r="C67" s="131" t="s">
        <v>152</v>
      </c>
      <c r="D67" s="78">
        <v>13879810452</v>
      </c>
      <c r="E67" s="78" t="s">
        <v>17</v>
      </c>
      <c r="F67" s="78" t="s">
        <v>17</v>
      </c>
      <c r="G67" s="78">
        <v>50</v>
      </c>
      <c r="H67" s="93">
        <v>202504</v>
      </c>
      <c r="I67" s="78"/>
      <c r="J67" s="78"/>
      <c r="K67" s="78"/>
      <c r="L67" s="78"/>
      <c r="M67" s="92"/>
      <c r="N67" s="92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99"/>
      <c r="AD67" s="99"/>
      <c r="AE67" s="99"/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</row>
    <row r="68" s="78" customFormat="1" ht="19" customHeight="1" spans="1:46">
      <c r="A68" s="78">
        <v>66</v>
      </c>
      <c r="B68" s="78" t="s">
        <v>153</v>
      </c>
      <c r="C68" s="131" t="s">
        <v>154</v>
      </c>
      <c r="D68" s="78">
        <v>13979835821</v>
      </c>
      <c r="E68" s="78" t="s">
        <v>17</v>
      </c>
      <c r="F68" s="78" t="s">
        <v>17</v>
      </c>
      <c r="G68" s="78">
        <v>50</v>
      </c>
      <c r="H68" s="93">
        <v>202504</v>
      </c>
      <c r="I68" s="78"/>
      <c r="J68" s="78"/>
      <c r="K68" s="78"/>
      <c r="L68" s="78"/>
      <c r="M68" s="92"/>
      <c r="N68" s="92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99"/>
      <c r="AD68" s="99"/>
      <c r="AE68" s="99"/>
      <c r="AF68" s="99"/>
      <c r="AG68" s="99"/>
      <c r="AH68" s="99"/>
      <c r="AI68" s="99"/>
      <c r="AJ68" s="99"/>
      <c r="AK68" s="99"/>
      <c r="AL68" s="99"/>
      <c r="AM68" s="99"/>
      <c r="AN68" s="99"/>
      <c r="AO68" s="99"/>
      <c r="AP68" s="99"/>
      <c r="AQ68" s="99"/>
      <c r="AR68" s="99"/>
      <c r="AS68" s="99"/>
      <c r="AT68" s="99"/>
    </row>
    <row r="69" s="78" customFormat="1" ht="19" customHeight="1" spans="1:46">
      <c r="A69" s="78">
        <v>67</v>
      </c>
      <c r="B69" s="78" t="s">
        <v>155</v>
      </c>
      <c r="C69" s="131" t="s">
        <v>156</v>
      </c>
      <c r="D69" s="78">
        <v>15083988885</v>
      </c>
      <c r="E69" s="78" t="s">
        <v>17</v>
      </c>
      <c r="F69" s="78" t="s">
        <v>17</v>
      </c>
      <c r="G69" s="78">
        <v>50</v>
      </c>
      <c r="H69" s="93">
        <v>202504</v>
      </c>
      <c r="I69" s="78"/>
      <c r="J69" s="78"/>
      <c r="K69" s="78"/>
      <c r="L69" s="78"/>
      <c r="M69" s="92"/>
      <c r="N69" s="92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99"/>
      <c r="AD69" s="99"/>
      <c r="AE69" s="99"/>
      <c r="AF69" s="99"/>
      <c r="AG69" s="99"/>
      <c r="AH69" s="99"/>
      <c r="AI69" s="99"/>
      <c r="AJ69" s="99"/>
      <c r="AK69" s="99"/>
      <c r="AL69" s="99"/>
      <c r="AM69" s="99"/>
      <c r="AN69" s="99"/>
      <c r="AO69" s="99"/>
      <c r="AP69" s="99"/>
      <c r="AQ69" s="99"/>
      <c r="AR69" s="99"/>
      <c r="AS69" s="99"/>
      <c r="AT69" s="99"/>
    </row>
    <row r="70" s="78" customFormat="1" ht="19" customHeight="1" spans="1:46">
      <c r="A70" s="78">
        <v>68</v>
      </c>
      <c r="B70" s="78" t="s">
        <v>157</v>
      </c>
      <c r="C70" s="92" t="s">
        <v>158</v>
      </c>
      <c r="D70" s="78" t="s">
        <v>159</v>
      </c>
      <c r="E70" s="78" t="s">
        <v>17</v>
      </c>
      <c r="F70" s="78" t="s">
        <v>17</v>
      </c>
      <c r="G70" s="78">
        <v>50</v>
      </c>
      <c r="H70" s="93">
        <v>202504</v>
      </c>
      <c r="I70" s="78"/>
      <c r="J70" s="78"/>
      <c r="K70" s="78"/>
      <c r="L70" s="78"/>
      <c r="M70" s="92"/>
      <c r="N70" s="92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99"/>
      <c r="AD70" s="99"/>
      <c r="AE70" s="99"/>
      <c r="AF70" s="99"/>
      <c r="AG70" s="99"/>
      <c r="AH70" s="99"/>
      <c r="AI70" s="99"/>
      <c r="AJ70" s="99"/>
      <c r="AK70" s="99"/>
      <c r="AL70" s="99"/>
      <c r="AM70" s="99"/>
      <c r="AN70" s="99"/>
      <c r="AO70" s="99"/>
      <c r="AP70" s="99"/>
      <c r="AQ70" s="99"/>
      <c r="AR70" s="99"/>
      <c r="AS70" s="99"/>
      <c r="AT70" s="99"/>
    </row>
    <row r="71" s="78" customFormat="1" ht="19" customHeight="1" spans="1:46">
      <c r="A71" s="78">
        <v>69</v>
      </c>
      <c r="B71" s="78" t="s">
        <v>160</v>
      </c>
      <c r="C71" s="92" t="s">
        <v>161</v>
      </c>
      <c r="D71" s="78" t="s">
        <v>162</v>
      </c>
      <c r="E71" s="78" t="s">
        <v>17</v>
      </c>
      <c r="F71" s="78" t="s">
        <v>17</v>
      </c>
      <c r="G71" s="78">
        <v>50</v>
      </c>
      <c r="H71" s="93">
        <v>202504</v>
      </c>
      <c r="I71" s="78"/>
      <c r="J71" s="78"/>
      <c r="K71" s="78"/>
      <c r="L71" s="78"/>
      <c r="M71" s="92"/>
      <c r="N71" s="92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99"/>
      <c r="AD71" s="99"/>
      <c r="AE71" s="99"/>
      <c r="AF71" s="99"/>
      <c r="AG71" s="99"/>
      <c r="AH71" s="99"/>
      <c r="AI71" s="99"/>
      <c r="AJ71" s="99"/>
      <c r="AK71" s="99"/>
      <c r="AL71" s="99"/>
      <c r="AM71" s="99"/>
      <c r="AN71" s="99"/>
      <c r="AO71" s="99"/>
      <c r="AP71" s="99"/>
      <c r="AQ71" s="99"/>
      <c r="AR71" s="99"/>
      <c r="AS71" s="99"/>
      <c r="AT71" s="99"/>
    </row>
    <row r="72" s="78" customFormat="1" ht="19" customHeight="1" spans="1:46">
      <c r="A72" s="78">
        <v>70</v>
      </c>
      <c r="B72" s="78" t="s">
        <v>163</v>
      </c>
      <c r="C72" s="92" t="s">
        <v>164</v>
      </c>
      <c r="D72" s="78" t="s">
        <v>165</v>
      </c>
      <c r="E72" s="78" t="s">
        <v>17</v>
      </c>
      <c r="F72" s="78" t="s">
        <v>17</v>
      </c>
      <c r="G72" s="78">
        <v>50</v>
      </c>
      <c r="H72" s="93">
        <v>202504</v>
      </c>
      <c r="I72" s="78"/>
      <c r="J72" s="78"/>
      <c r="K72" s="78"/>
      <c r="L72" s="78"/>
      <c r="M72" s="92"/>
      <c r="N72" s="92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99"/>
      <c r="AD72" s="99"/>
      <c r="AE72" s="99"/>
      <c r="AF72" s="99"/>
      <c r="AG72" s="99"/>
      <c r="AH72" s="99"/>
      <c r="AI72" s="99"/>
      <c r="AJ72" s="99"/>
      <c r="AK72" s="99"/>
      <c r="AL72" s="99"/>
      <c r="AM72" s="99"/>
      <c r="AN72" s="99"/>
      <c r="AO72" s="99"/>
      <c r="AP72" s="99"/>
      <c r="AQ72" s="99"/>
      <c r="AR72" s="99"/>
      <c r="AS72" s="99"/>
      <c r="AT72" s="99"/>
    </row>
    <row r="73" s="78" customFormat="1" ht="19" customHeight="1" spans="1:46">
      <c r="A73" s="78">
        <v>71</v>
      </c>
      <c r="B73" s="78" t="s">
        <v>166</v>
      </c>
      <c r="C73" s="92" t="s">
        <v>167</v>
      </c>
      <c r="D73" s="78" t="s">
        <v>168</v>
      </c>
      <c r="E73" s="78" t="s">
        <v>17</v>
      </c>
      <c r="F73" s="78" t="s">
        <v>17</v>
      </c>
      <c r="G73" s="78">
        <v>50</v>
      </c>
      <c r="H73" s="93">
        <v>202504</v>
      </c>
      <c r="I73" s="78"/>
      <c r="J73" s="78"/>
      <c r="K73" s="78"/>
      <c r="L73" s="78"/>
      <c r="M73" s="92"/>
      <c r="N73" s="92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99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</row>
    <row r="74" s="78" customFormat="1" ht="19" customHeight="1" spans="1:46">
      <c r="A74" s="78">
        <v>72</v>
      </c>
      <c r="B74" s="78" t="s">
        <v>169</v>
      </c>
      <c r="C74" s="92" t="s">
        <v>170</v>
      </c>
      <c r="D74" s="78" t="s">
        <v>171</v>
      </c>
      <c r="E74" s="78" t="s">
        <v>17</v>
      </c>
      <c r="F74" s="78" t="s">
        <v>17</v>
      </c>
      <c r="G74" s="78">
        <v>50</v>
      </c>
      <c r="H74" s="93">
        <v>202504</v>
      </c>
      <c r="I74" s="78"/>
      <c r="J74" s="78"/>
      <c r="K74" s="78"/>
      <c r="L74" s="78"/>
      <c r="M74" s="78"/>
      <c r="N74" s="78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99"/>
      <c r="AD74" s="99"/>
      <c r="AE74" s="99"/>
      <c r="AF74" s="99"/>
      <c r="AG74" s="99"/>
      <c r="AH74" s="99"/>
      <c r="AI74" s="99"/>
      <c r="AJ74" s="99"/>
      <c r="AK74" s="99"/>
      <c r="AL74" s="99"/>
      <c r="AM74" s="99"/>
      <c r="AN74" s="99"/>
      <c r="AO74" s="99"/>
      <c r="AP74" s="99"/>
      <c r="AQ74" s="99"/>
      <c r="AR74" s="99"/>
      <c r="AS74" s="99"/>
      <c r="AT74" s="99"/>
    </row>
    <row r="75" s="78" customFormat="1" ht="19" customHeight="1" spans="1:46">
      <c r="A75" s="78">
        <v>73</v>
      </c>
      <c r="B75" s="78" t="s">
        <v>172</v>
      </c>
      <c r="C75" s="92" t="s">
        <v>173</v>
      </c>
      <c r="D75" s="78" t="s">
        <v>174</v>
      </c>
      <c r="E75" s="78" t="s">
        <v>17</v>
      </c>
      <c r="F75" s="78" t="s">
        <v>17</v>
      </c>
      <c r="G75" s="78">
        <v>50</v>
      </c>
      <c r="H75" s="93">
        <v>202504</v>
      </c>
      <c r="I75" s="78"/>
      <c r="J75" s="78"/>
      <c r="K75" s="78"/>
      <c r="L75" s="78" t="s">
        <v>175</v>
      </c>
      <c r="M75" s="132" t="s">
        <v>176</v>
      </c>
      <c r="N75" s="78">
        <v>13517987661</v>
      </c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99"/>
      <c r="AD75" s="99"/>
      <c r="AE75" s="99"/>
      <c r="AF75" s="99"/>
      <c r="AG75" s="99"/>
      <c r="AH75" s="99"/>
      <c r="AI75" s="99"/>
      <c r="AJ75" s="99"/>
      <c r="AK75" s="99"/>
      <c r="AL75" s="99"/>
      <c r="AM75" s="99"/>
      <c r="AN75" s="99"/>
      <c r="AO75" s="99"/>
      <c r="AP75" s="99"/>
      <c r="AQ75" s="99"/>
      <c r="AR75" s="99"/>
      <c r="AS75" s="99"/>
      <c r="AT75" s="99"/>
    </row>
    <row r="76" s="78" customFormat="1" ht="19" customHeight="1" spans="1:46">
      <c r="A76" s="78">
        <v>74</v>
      </c>
      <c r="B76" s="78" t="s">
        <v>177</v>
      </c>
      <c r="C76" s="92" t="s">
        <v>178</v>
      </c>
      <c r="D76" s="78" t="s">
        <v>179</v>
      </c>
      <c r="E76" s="78" t="s">
        <v>17</v>
      </c>
      <c r="F76" s="78" t="s">
        <v>17</v>
      </c>
      <c r="G76" s="78">
        <v>50</v>
      </c>
      <c r="H76" s="93">
        <v>202504</v>
      </c>
      <c r="I76" s="78"/>
      <c r="J76" s="78"/>
      <c r="K76" s="78"/>
      <c r="L76" s="78"/>
      <c r="M76" s="92"/>
      <c r="N76" s="92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99"/>
      <c r="AD76" s="99"/>
      <c r="AE76" s="99"/>
      <c r="AF76" s="99"/>
      <c r="AG76" s="99"/>
      <c r="AH76" s="99"/>
      <c r="AI76" s="99"/>
      <c r="AJ76" s="99"/>
      <c r="AK76" s="99"/>
      <c r="AL76" s="99"/>
      <c r="AM76" s="99"/>
      <c r="AN76" s="99"/>
      <c r="AO76" s="99"/>
      <c r="AP76" s="99"/>
      <c r="AQ76" s="99"/>
      <c r="AR76" s="99"/>
      <c r="AS76" s="99"/>
      <c r="AT76" s="99"/>
    </row>
    <row r="77" s="78" customFormat="1" ht="19" customHeight="1" spans="1:46">
      <c r="A77" s="78">
        <v>75</v>
      </c>
      <c r="B77" s="78" t="s">
        <v>180</v>
      </c>
      <c r="C77" s="131" t="s">
        <v>181</v>
      </c>
      <c r="D77" s="78" t="s">
        <v>150</v>
      </c>
      <c r="E77" s="78" t="s">
        <v>17</v>
      </c>
      <c r="F77" s="78" t="s">
        <v>17</v>
      </c>
      <c r="G77" s="78">
        <v>50</v>
      </c>
      <c r="H77" s="93">
        <v>202504</v>
      </c>
      <c r="I77" s="78"/>
      <c r="J77" s="78"/>
      <c r="K77" s="78"/>
      <c r="L77" s="78"/>
      <c r="M77" s="92"/>
      <c r="N77" s="92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99"/>
      <c r="AD77" s="99"/>
      <c r="AE77" s="99"/>
      <c r="AF77" s="99"/>
      <c r="AG77" s="99"/>
      <c r="AH77" s="99"/>
      <c r="AI77" s="99"/>
      <c r="AJ77" s="99"/>
      <c r="AK77" s="99"/>
      <c r="AL77" s="99"/>
      <c r="AM77" s="99"/>
      <c r="AN77" s="99"/>
      <c r="AO77" s="99"/>
      <c r="AP77" s="99"/>
      <c r="AQ77" s="99"/>
      <c r="AR77" s="99"/>
      <c r="AS77" s="99"/>
      <c r="AT77" s="99"/>
    </row>
    <row r="78" s="78" customFormat="1" ht="19" customHeight="1" spans="1:46">
      <c r="A78" s="78">
        <v>76</v>
      </c>
      <c r="B78" s="78" t="s">
        <v>182</v>
      </c>
      <c r="C78" s="92" t="s">
        <v>183</v>
      </c>
      <c r="D78" s="78" t="s">
        <v>184</v>
      </c>
      <c r="E78" s="78" t="s">
        <v>17</v>
      </c>
      <c r="F78" s="78" t="s">
        <v>17</v>
      </c>
      <c r="G78" s="78">
        <v>50</v>
      </c>
      <c r="H78" s="93">
        <v>202504</v>
      </c>
      <c r="I78" s="78"/>
      <c r="J78" s="78"/>
      <c r="K78" s="78"/>
      <c r="L78" s="78"/>
      <c r="M78" s="92"/>
      <c r="N78" s="92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99"/>
      <c r="AD78" s="99"/>
      <c r="AE78" s="99"/>
      <c r="AF78" s="99"/>
      <c r="AG78" s="99"/>
      <c r="AH78" s="99"/>
      <c r="AI78" s="99"/>
      <c r="AJ78" s="99"/>
      <c r="AK78" s="99"/>
      <c r="AL78" s="99"/>
      <c r="AM78" s="99"/>
      <c r="AN78" s="99"/>
      <c r="AO78" s="99"/>
      <c r="AP78" s="99"/>
      <c r="AQ78" s="99"/>
      <c r="AR78" s="99"/>
      <c r="AS78" s="99"/>
      <c r="AT78" s="99"/>
    </row>
    <row r="79" s="78" customFormat="1" ht="19" customHeight="1" spans="1:46">
      <c r="A79" s="78">
        <v>77</v>
      </c>
      <c r="B79" s="78" t="s">
        <v>185</v>
      </c>
      <c r="C79" s="92" t="s">
        <v>186</v>
      </c>
      <c r="D79" s="78" t="s">
        <v>187</v>
      </c>
      <c r="E79" s="78" t="s">
        <v>17</v>
      </c>
      <c r="F79" s="78" t="s">
        <v>17</v>
      </c>
      <c r="G79" s="78">
        <v>50</v>
      </c>
      <c r="H79" s="93">
        <v>202504</v>
      </c>
      <c r="I79" s="78"/>
      <c r="J79" s="78"/>
      <c r="K79" s="78"/>
      <c r="L79" s="78"/>
      <c r="M79" s="92"/>
      <c r="N79" s="92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99"/>
      <c r="AD79" s="99"/>
      <c r="AE79" s="99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</row>
    <row r="80" s="78" customFormat="1" ht="19" customHeight="1" spans="1:46">
      <c r="A80" s="78">
        <v>78</v>
      </c>
      <c r="B80" s="78" t="s">
        <v>188</v>
      </c>
      <c r="C80" s="92" t="s">
        <v>189</v>
      </c>
      <c r="D80" s="78" t="s">
        <v>190</v>
      </c>
      <c r="E80" s="78" t="s">
        <v>17</v>
      </c>
      <c r="F80" s="78" t="s">
        <v>17</v>
      </c>
      <c r="G80" s="78">
        <v>50</v>
      </c>
      <c r="H80" s="93">
        <v>202504</v>
      </c>
      <c r="I80" s="78"/>
      <c r="J80" s="78"/>
      <c r="K80" s="78"/>
      <c r="L80" s="78"/>
      <c r="M80" s="92"/>
      <c r="N80" s="92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99"/>
      <c r="AD80" s="99"/>
      <c r="AE80" s="99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99"/>
      <c r="AR80" s="99"/>
      <c r="AS80" s="99"/>
      <c r="AT80" s="99"/>
    </row>
    <row r="81" s="78" customFormat="1" ht="19" customHeight="1" spans="1:46">
      <c r="A81" s="78">
        <v>79</v>
      </c>
      <c r="B81" s="78" t="s">
        <v>191</v>
      </c>
      <c r="C81" s="92" t="s">
        <v>192</v>
      </c>
      <c r="D81" s="78" t="s">
        <v>193</v>
      </c>
      <c r="E81" s="78" t="s">
        <v>17</v>
      </c>
      <c r="F81" s="78" t="s">
        <v>17</v>
      </c>
      <c r="G81" s="78">
        <v>100</v>
      </c>
      <c r="H81" s="93">
        <v>202504</v>
      </c>
      <c r="I81" s="78"/>
      <c r="J81" s="78"/>
      <c r="K81" s="78"/>
      <c r="L81" s="78" t="s">
        <v>194</v>
      </c>
      <c r="M81" s="132" t="s">
        <v>195</v>
      </c>
      <c r="N81" s="78">
        <v>15083983018</v>
      </c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99"/>
      <c r="AD81" s="99"/>
      <c r="AE81" s="99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99"/>
      <c r="AR81" s="99"/>
      <c r="AS81" s="99"/>
      <c r="AT81" s="99"/>
    </row>
    <row r="82" s="78" customFormat="1" ht="19" customHeight="1" spans="1:46">
      <c r="A82" s="78">
        <v>80</v>
      </c>
      <c r="B82" s="78" t="s">
        <v>196</v>
      </c>
      <c r="C82" s="92" t="s">
        <v>197</v>
      </c>
      <c r="D82" s="78" t="s">
        <v>198</v>
      </c>
      <c r="E82" s="78" t="s">
        <v>17</v>
      </c>
      <c r="F82" s="78" t="s">
        <v>17</v>
      </c>
      <c r="G82" s="78">
        <v>100</v>
      </c>
      <c r="H82" s="93">
        <v>202504</v>
      </c>
      <c r="M82" s="92"/>
      <c r="N82" s="92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99"/>
    </row>
    <row r="83" s="78" customFormat="1" ht="19" customHeight="1" spans="1:46">
      <c r="A83" s="78">
        <v>81</v>
      </c>
      <c r="B83" s="78" t="s">
        <v>199</v>
      </c>
      <c r="C83" s="132" t="s">
        <v>200</v>
      </c>
      <c r="D83" s="78" t="s">
        <v>201</v>
      </c>
      <c r="E83" s="78" t="s">
        <v>17</v>
      </c>
      <c r="F83" s="78" t="s">
        <v>17</v>
      </c>
      <c r="G83" s="78">
        <v>50</v>
      </c>
      <c r="H83" s="93">
        <v>202504</v>
      </c>
      <c r="I83" s="78"/>
      <c r="J83" s="78"/>
      <c r="K83" s="78"/>
      <c r="L83" s="78"/>
      <c r="M83" s="92"/>
      <c r="N83" s="92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99"/>
      <c r="AD83" s="99"/>
      <c r="AE83" s="99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99"/>
      <c r="AR83" s="99"/>
      <c r="AS83" s="99"/>
      <c r="AT83" s="99"/>
    </row>
    <row r="84" s="78" customFormat="1" ht="19" customHeight="1" spans="1:46">
      <c r="A84" s="78">
        <v>82</v>
      </c>
      <c r="B84" s="78" t="s">
        <v>202</v>
      </c>
      <c r="C84" s="92" t="s">
        <v>203</v>
      </c>
      <c r="D84" s="78" t="s">
        <v>204</v>
      </c>
      <c r="E84" s="78" t="s">
        <v>17</v>
      </c>
      <c r="F84" s="78" t="s">
        <v>17</v>
      </c>
      <c r="G84" s="78">
        <v>50</v>
      </c>
      <c r="H84" s="93">
        <v>202504</v>
      </c>
      <c r="I84" s="78"/>
      <c r="J84" s="78"/>
      <c r="K84" s="78"/>
      <c r="L84" s="78"/>
      <c r="M84" s="92"/>
      <c r="N84" s="92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99"/>
      <c r="AD84" s="99"/>
      <c r="AE84" s="99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99"/>
      <c r="AR84" s="99"/>
      <c r="AS84" s="99"/>
      <c r="AT84" s="99"/>
    </row>
    <row r="85" s="78" customFormat="1" ht="19" customHeight="1" spans="1:46">
      <c r="A85" s="78">
        <v>83</v>
      </c>
      <c r="B85" s="78" t="s">
        <v>205</v>
      </c>
      <c r="C85" s="92" t="s">
        <v>206</v>
      </c>
      <c r="D85" s="78" t="s">
        <v>207</v>
      </c>
      <c r="E85" s="78" t="s">
        <v>17</v>
      </c>
      <c r="F85" s="78" t="s">
        <v>17</v>
      </c>
      <c r="G85" s="78">
        <v>50</v>
      </c>
      <c r="H85" s="93">
        <v>202504</v>
      </c>
      <c r="I85" s="78"/>
      <c r="J85" s="78"/>
      <c r="K85" s="78"/>
      <c r="L85" s="78"/>
      <c r="M85" s="92"/>
      <c r="N85" s="92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  <c r="AA85" s="81"/>
      <c r="AB85" s="81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9"/>
    </row>
    <row r="86" s="78" customFormat="1" ht="19" customHeight="1" spans="1:46">
      <c r="A86" s="78">
        <v>84</v>
      </c>
      <c r="B86" s="78" t="s">
        <v>208</v>
      </c>
      <c r="C86" s="92" t="s">
        <v>209</v>
      </c>
      <c r="D86" s="78" t="s">
        <v>210</v>
      </c>
      <c r="E86" s="78" t="s">
        <v>17</v>
      </c>
      <c r="F86" s="78" t="s">
        <v>17</v>
      </c>
      <c r="G86" s="78">
        <v>50</v>
      </c>
      <c r="H86" s="93">
        <v>202504</v>
      </c>
      <c r="I86" s="78"/>
      <c r="J86" s="78"/>
      <c r="K86" s="78"/>
      <c r="L86" s="78"/>
      <c r="M86" s="92"/>
      <c r="N86" s="92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81"/>
      <c r="AC86" s="99"/>
      <c r="AD86" s="99"/>
      <c r="AE86" s="99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99"/>
      <c r="AR86" s="99"/>
      <c r="AS86" s="99"/>
      <c r="AT86" s="99"/>
    </row>
    <row r="87" s="78" customFormat="1" ht="19" customHeight="1" spans="1:46">
      <c r="A87" s="78">
        <v>85</v>
      </c>
      <c r="B87" s="78" t="s">
        <v>211</v>
      </c>
      <c r="C87" s="131" t="s">
        <v>212</v>
      </c>
      <c r="D87" s="78">
        <v>13879811363</v>
      </c>
      <c r="E87" s="78" t="s">
        <v>17</v>
      </c>
      <c r="F87" s="78" t="s">
        <v>17</v>
      </c>
      <c r="G87" s="78">
        <v>50</v>
      </c>
      <c r="H87" s="93">
        <v>202504</v>
      </c>
      <c r="I87" s="78"/>
      <c r="J87" s="78"/>
      <c r="K87" s="78"/>
      <c r="L87" s="78"/>
      <c r="M87" s="92"/>
      <c r="N87" s="92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81"/>
      <c r="AC87" s="99"/>
      <c r="AD87" s="99"/>
      <c r="AE87" s="99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99"/>
      <c r="AR87" s="99"/>
      <c r="AS87" s="99"/>
      <c r="AT87" s="99"/>
    </row>
    <row r="88" s="78" customFormat="1" ht="19" customHeight="1" spans="1:46">
      <c r="A88" s="78">
        <v>86</v>
      </c>
      <c r="B88" s="78" t="s">
        <v>213</v>
      </c>
      <c r="C88" s="92" t="s">
        <v>214</v>
      </c>
      <c r="D88" s="78" t="s">
        <v>215</v>
      </c>
      <c r="E88" s="78" t="s">
        <v>17</v>
      </c>
      <c r="F88" s="78" t="s">
        <v>17</v>
      </c>
      <c r="G88" s="78">
        <v>50</v>
      </c>
      <c r="H88" s="93">
        <v>202504</v>
      </c>
      <c r="I88" s="78"/>
      <c r="J88" s="78"/>
      <c r="K88" s="78"/>
      <c r="L88" s="78"/>
      <c r="M88" s="92"/>
      <c r="N88" s="92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  <c r="AA88" s="81"/>
      <c r="AB88" s="81"/>
      <c r="AC88" s="99"/>
      <c r="AD88" s="99"/>
      <c r="AE88" s="99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99"/>
      <c r="AR88" s="99"/>
      <c r="AS88" s="99"/>
      <c r="AT88" s="99"/>
    </row>
    <row r="89" s="78" customFormat="1" ht="19" customHeight="1" spans="1:46">
      <c r="A89" s="78">
        <v>87</v>
      </c>
      <c r="B89" s="78" t="s">
        <v>216</v>
      </c>
      <c r="C89" s="92" t="s">
        <v>217</v>
      </c>
      <c r="D89" s="78" t="s">
        <v>218</v>
      </c>
      <c r="E89" s="78" t="s">
        <v>17</v>
      </c>
      <c r="F89" s="78" t="s">
        <v>17</v>
      </c>
      <c r="G89" s="78">
        <v>50</v>
      </c>
      <c r="H89" s="93">
        <v>202504</v>
      </c>
      <c r="I89" s="78"/>
      <c r="J89" s="78"/>
      <c r="K89" s="78"/>
      <c r="L89" s="78"/>
      <c r="M89" s="92"/>
      <c r="N89" s="92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  <c r="AA89" s="81"/>
      <c r="AB89" s="81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9"/>
    </row>
    <row r="90" s="78" customFormat="1" ht="19" customHeight="1" spans="1:46">
      <c r="A90" s="78">
        <v>88</v>
      </c>
      <c r="B90" s="78" t="s">
        <v>219</v>
      </c>
      <c r="C90" s="92" t="s">
        <v>220</v>
      </c>
      <c r="D90" s="78" t="s">
        <v>221</v>
      </c>
      <c r="E90" s="78" t="s">
        <v>17</v>
      </c>
      <c r="F90" s="78" t="s">
        <v>17</v>
      </c>
      <c r="G90" s="78">
        <v>50</v>
      </c>
      <c r="H90" s="93">
        <v>202504</v>
      </c>
      <c r="I90" s="78"/>
      <c r="J90" s="78"/>
      <c r="K90" s="78"/>
      <c r="L90" s="78"/>
      <c r="M90" s="92"/>
      <c r="N90" s="92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81"/>
      <c r="AC90" s="99"/>
      <c r="AD90" s="99"/>
      <c r="AE90" s="99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99"/>
      <c r="AR90" s="99"/>
      <c r="AS90" s="99"/>
      <c r="AT90" s="99"/>
    </row>
    <row r="91" s="78" customFormat="1" ht="19" customHeight="1" spans="1:46">
      <c r="A91" s="78">
        <v>89</v>
      </c>
      <c r="B91" s="78" t="s">
        <v>222</v>
      </c>
      <c r="C91" s="92" t="s">
        <v>223</v>
      </c>
      <c r="D91" s="78" t="s">
        <v>224</v>
      </c>
      <c r="E91" s="78" t="s">
        <v>17</v>
      </c>
      <c r="F91" s="78" t="s">
        <v>17</v>
      </c>
      <c r="G91" s="78">
        <v>100</v>
      </c>
      <c r="H91" s="93">
        <v>202504</v>
      </c>
      <c r="I91" s="78"/>
      <c r="J91" s="78"/>
      <c r="K91" s="78"/>
      <c r="L91" s="78"/>
      <c r="M91" s="92"/>
      <c r="N91" s="92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99"/>
      <c r="AD91" s="99"/>
      <c r="AE91" s="99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99"/>
      <c r="AR91" s="99"/>
      <c r="AS91" s="99"/>
      <c r="AT91" s="99"/>
    </row>
    <row r="92" s="78" customFormat="1" ht="19" customHeight="1" spans="1:46">
      <c r="A92" s="78">
        <v>90</v>
      </c>
      <c r="B92" s="78" t="s">
        <v>225</v>
      </c>
      <c r="C92" s="92" t="s">
        <v>226</v>
      </c>
      <c r="D92" s="78" t="s">
        <v>227</v>
      </c>
      <c r="E92" s="78" t="s">
        <v>17</v>
      </c>
      <c r="F92" s="78" t="s">
        <v>17</v>
      </c>
      <c r="G92" s="78">
        <v>100</v>
      </c>
      <c r="H92" s="93">
        <v>202504</v>
      </c>
      <c r="M92" s="92"/>
      <c r="N92" s="92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99"/>
      <c r="AD92" s="99"/>
      <c r="AE92" s="99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99"/>
      <c r="AR92" s="99"/>
      <c r="AS92" s="99"/>
      <c r="AT92" s="99"/>
    </row>
    <row r="93" s="78" customFormat="1" ht="19" customHeight="1" spans="1:46">
      <c r="A93" s="78">
        <v>91</v>
      </c>
      <c r="B93" s="78" t="s">
        <v>228</v>
      </c>
      <c r="C93" s="92" t="s">
        <v>229</v>
      </c>
      <c r="D93" s="78" t="s">
        <v>230</v>
      </c>
      <c r="E93" s="78" t="s">
        <v>17</v>
      </c>
      <c r="F93" s="78" t="s">
        <v>17</v>
      </c>
      <c r="G93" s="78">
        <v>100</v>
      </c>
      <c r="H93" s="93">
        <v>202504</v>
      </c>
      <c r="I93" s="78"/>
      <c r="J93" s="78"/>
      <c r="K93" s="78"/>
      <c r="L93" s="78"/>
      <c r="M93" s="92"/>
      <c r="N93" s="92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1"/>
      <c r="AC93" s="99"/>
      <c r="AD93" s="99"/>
      <c r="AE93" s="99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99"/>
      <c r="AR93" s="99"/>
      <c r="AS93" s="99"/>
      <c r="AT93" s="99"/>
    </row>
    <row r="94" s="78" customFormat="1" ht="19" customHeight="1" spans="1:46">
      <c r="A94" s="78">
        <v>92</v>
      </c>
      <c r="B94" s="78" t="s">
        <v>231</v>
      </c>
      <c r="C94" s="92" t="s">
        <v>232</v>
      </c>
      <c r="D94" s="78" t="s">
        <v>233</v>
      </c>
      <c r="E94" s="78" t="s">
        <v>17</v>
      </c>
      <c r="F94" s="78" t="s">
        <v>17</v>
      </c>
      <c r="G94" s="78">
        <v>100</v>
      </c>
      <c r="H94" s="93">
        <v>202504</v>
      </c>
      <c r="M94" s="92"/>
      <c r="N94" s="92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  <c r="AC94" s="99"/>
      <c r="AD94" s="99"/>
      <c r="AE94" s="99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99"/>
      <c r="AR94" s="99"/>
      <c r="AS94" s="99"/>
      <c r="AT94" s="99"/>
    </row>
    <row r="95" s="78" customFormat="1" ht="19" customHeight="1" spans="1:46">
      <c r="A95" s="78">
        <v>93</v>
      </c>
      <c r="B95" s="78" t="s">
        <v>234</v>
      </c>
      <c r="C95" s="92" t="s">
        <v>235</v>
      </c>
      <c r="D95" s="78" t="s">
        <v>236</v>
      </c>
      <c r="E95" s="78" t="s">
        <v>17</v>
      </c>
      <c r="F95" s="78" t="s">
        <v>17</v>
      </c>
      <c r="G95" s="78">
        <v>100</v>
      </c>
      <c r="H95" s="93">
        <v>202504</v>
      </c>
      <c r="I95" s="78"/>
      <c r="J95" s="78"/>
      <c r="K95" s="78"/>
      <c r="L95" s="78"/>
      <c r="M95" s="92"/>
      <c r="N95" s="92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</row>
    <row r="96" s="78" customFormat="1" ht="19" customHeight="1" spans="1:46">
      <c r="A96" s="78">
        <v>94</v>
      </c>
      <c r="B96" s="78" t="s">
        <v>237</v>
      </c>
      <c r="C96" s="92" t="s">
        <v>238</v>
      </c>
      <c r="D96" s="78" t="s">
        <v>239</v>
      </c>
      <c r="E96" s="78" t="s">
        <v>17</v>
      </c>
      <c r="F96" s="78" t="s">
        <v>17</v>
      </c>
      <c r="G96" s="78">
        <v>100</v>
      </c>
      <c r="H96" s="93">
        <v>202504</v>
      </c>
      <c r="I96" s="78"/>
      <c r="J96" s="78"/>
      <c r="K96" s="78"/>
      <c r="L96" s="78"/>
      <c r="M96" s="92"/>
      <c r="N96" s="92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99"/>
      <c r="AD96" s="99"/>
      <c r="AE96" s="99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99"/>
      <c r="AR96" s="99"/>
      <c r="AS96" s="99"/>
      <c r="AT96" s="99"/>
    </row>
    <row r="97" s="78" customFormat="1" ht="19" customHeight="1" spans="1:46">
      <c r="A97" s="78">
        <v>95</v>
      </c>
      <c r="B97" s="78" t="s">
        <v>240</v>
      </c>
      <c r="C97" s="92" t="s">
        <v>241</v>
      </c>
      <c r="D97" s="78" t="s">
        <v>242</v>
      </c>
      <c r="E97" s="78" t="s">
        <v>17</v>
      </c>
      <c r="F97" s="78" t="s">
        <v>17</v>
      </c>
      <c r="G97" s="78">
        <v>50</v>
      </c>
      <c r="H97" s="93">
        <v>202504</v>
      </c>
      <c r="I97" s="78"/>
      <c r="J97" s="78"/>
      <c r="K97" s="78"/>
      <c r="L97" s="78"/>
      <c r="M97" s="92"/>
      <c r="N97" s="92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99"/>
    </row>
    <row r="98" s="78" customFormat="1" ht="19" customHeight="1" spans="1:46">
      <c r="A98" s="78">
        <v>96</v>
      </c>
      <c r="B98" s="78" t="s">
        <v>243</v>
      </c>
      <c r="C98" s="92" t="s">
        <v>244</v>
      </c>
      <c r="D98" s="78" t="s">
        <v>245</v>
      </c>
      <c r="E98" s="78" t="s">
        <v>17</v>
      </c>
      <c r="F98" s="78" t="s">
        <v>17</v>
      </c>
      <c r="G98" s="78">
        <v>50</v>
      </c>
      <c r="H98" s="93">
        <v>202504</v>
      </c>
      <c r="I98" s="78"/>
      <c r="J98" s="78"/>
      <c r="K98" s="78"/>
      <c r="L98" s="78"/>
      <c r="M98" s="92"/>
      <c r="N98" s="92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99"/>
      <c r="AD98" s="99"/>
      <c r="AE98" s="99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99"/>
      <c r="AR98" s="99"/>
      <c r="AS98" s="99"/>
      <c r="AT98" s="99"/>
    </row>
    <row r="99" s="78" customFormat="1" ht="19" customHeight="1" spans="1:46">
      <c r="A99" s="78">
        <v>97</v>
      </c>
      <c r="B99" s="78" t="s">
        <v>246</v>
      </c>
      <c r="C99" s="92" t="s">
        <v>247</v>
      </c>
      <c r="D99" s="78" t="s">
        <v>248</v>
      </c>
      <c r="E99" s="78" t="s">
        <v>17</v>
      </c>
      <c r="F99" s="78" t="s">
        <v>17</v>
      </c>
      <c r="G99" s="78">
        <v>50</v>
      </c>
      <c r="H99" s="93">
        <v>202504</v>
      </c>
      <c r="I99" s="78"/>
      <c r="J99" s="78"/>
      <c r="K99" s="78"/>
      <c r="L99" s="78"/>
      <c r="M99" s="92"/>
      <c r="N99" s="92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</row>
    <row r="100" s="78" customFormat="1" ht="19" customHeight="1" spans="1:46">
      <c r="A100" s="78">
        <v>98</v>
      </c>
      <c r="B100" s="78" t="s">
        <v>249</v>
      </c>
      <c r="C100" s="92" t="s">
        <v>250</v>
      </c>
      <c r="D100" s="78" t="s">
        <v>251</v>
      </c>
      <c r="E100" s="78" t="s">
        <v>17</v>
      </c>
      <c r="F100" s="78" t="s">
        <v>17</v>
      </c>
      <c r="G100" s="78">
        <v>50</v>
      </c>
      <c r="H100" s="93">
        <v>202504</v>
      </c>
      <c r="I100" s="78"/>
      <c r="J100" s="78"/>
      <c r="K100" s="78"/>
      <c r="L100" s="78"/>
      <c r="M100" s="92"/>
      <c r="N100" s="92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99"/>
      <c r="AD100" s="99"/>
      <c r="AE100" s="99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99"/>
      <c r="AR100" s="99"/>
      <c r="AS100" s="99"/>
      <c r="AT100" s="99"/>
    </row>
    <row r="101" s="78" customFormat="1" ht="19" customHeight="1" spans="1:46">
      <c r="A101" s="78">
        <v>99</v>
      </c>
      <c r="B101" s="78" t="s">
        <v>252</v>
      </c>
      <c r="C101" s="92" t="s">
        <v>253</v>
      </c>
      <c r="D101" s="78" t="s">
        <v>254</v>
      </c>
      <c r="E101" s="78" t="s">
        <v>17</v>
      </c>
      <c r="F101" s="78" t="s">
        <v>17</v>
      </c>
      <c r="G101" s="78">
        <v>50</v>
      </c>
      <c r="H101" s="93">
        <v>202504</v>
      </c>
      <c r="I101" s="78"/>
      <c r="J101" s="78"/>
      <c r="K101" s="78"/>
      <c r="L101" s="78"/>
      <c r="M101" s="92"/>
      <c r="N101" s="92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99"/>
      <c r="AD101" s="99"/>
      <c r="AE101" s="99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99"/>
      <c r="AR101" s="99"/>
      <c r="AS101" s="99"/>
      <c r="AT101" s="99"/>
    </row>
    <row r="102" s="78" customFormat="1" ht="19" customHeight="1" spans="1:46">
      <c r="A102" s="78">
        <v>100</v>
      </c>
      <c r="B102" s="78" t="s">
        <v>255</v>
      </c>
      <c r="C102" s="92" t="s">
        <v>256</v>
      </c>
      <c r="D102" s="78" t="s">
        <v>257</v>
      </c>
      <c r="E102" s="78" t="s">
        <v>17</v>
      </c>
      <c r="F102" s="78" t="s">
        <v>17</v>
      </c>
      <c r="G102" s="78">
        <v>50</v>
      </c>
      <c r="H102" s="93">
        <v>202504</v>
      </c>
      <c r="I102" s="78"/>
      <c r="J102" s="78"/>
      <c r="K102" s="78"/>
      <c r="L102" s="78"/>
      <c r="M102" s="92"/>
      <c r="N102" s="92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99"/>
      <c r="AD102" s="99"/>
      <c r="AE102" s="99"/>
      <c r="AF102" s="99"/>
      <c r="AG102" s="99"/>
      <c r="AH102" s="99"/>
      <c r="AI102" s="99"/>
      <c r="AJ102" s="99"/>
      <c r="AK102" s="99"/>
      <c r="AL102" s="99"/>
      <c r="AM102" s="99"/>
      <c r="AN102" s="99"/>
      <c r="AO102" s="99"/>
      <c r="AP102" s="99"/>
      <c r="AQ102" s="99"/>
      <c r="AR102" s="99"/>
      <c r="AS102" s="99"/>
      <c r="AT102" s="99"/>
    </row>
    <row r="103" s="78" customFormat="1" ht="19" customHeight="1" spans="1:46">
      <c r="A103" s="78">
        <v>101</v>
      </c>
      <c r="B103" s="78" t="s">
        <v>258</v>
      </c>
      <c r="C103" s="92" t="s">
        <v>259</v>
      </c>
      <c r="D103" s="78" t="s">
        <v>260</v>
      </c>
      <c r="E103" s="78" t="s">
        <v>17</v>
      </c>
      <c r="F103" s="78" t="s">
        <v>17</v>
      </c>
      <c r="G103" s="78">
        <v>50</v>
      </c>
      <c r="H103" s="93">
        <v>202504</v>
      </c>
      <c r="I103" s="78"/>
      <c r="J103" s="78"/>
      <c r="K103" s="78"/>
      <c r="L103" s="78"/>
      <c r="M103" s="92"/>
      <c r="N103" s="92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9"/>
    </row>
    <row r="104" s="78" customFormat="1" ht="19" customHeight="1" spans="1:46">
      <c r="A104" s="78">
        <v>102</v>
      </c>
      <c r="B104" s="78" t="s">
        <v>261</v>
      </c>
      <c r="C104" s="92" t="s">
        <v>262</v>
      </c>
      <c r="D104" s="78" t="s">
        <v>263</v>
      </c>
      <c r="E104" s="78" t="s">
        <v>17</v>
      </c>
      <c r="F104" s="78" t="s">
        <v>17</v>
      </c>
      <c r="G104" s="78">
        <v>50</v>
      </c>
      <c r="H104" s="93">
        <v>202504</v>
      </c>
      <c r="I104" s="78"/>
      <c r="J104" s="78"/>
      <c r="K104" s="78"/>
      <c r="L104" s="78"/>
      <c r="M104" s="92"/>
      <c r="N104" s="92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99"/>
      <c r="AD104" s="99"/>
      <c r="AE104" s="99"/>
      <c r="AF104" s="99"/>
      <c r="AG104" s="99"/>
      <c r="AH104" s="99"/>
      <c r="AI104" s="99"/>
      <c r="AJ104" s="99"/>
      <c r="AK104" s="99"/>
      <c r="AL104" s="99"/>
      <c r="AM104" s="99"/>
      <c r="AN104" s="99"/>
      <c r="AO104" s="99"/>
      <c r="AP104" s="99"/>
      <c r="AQ104" s="99"/>
      <c r="AR104" s="99"/>
      <c r="AS104" s="99"/>
      <c r="AT104" s="99"/>
    </row>
    <row r="105" s="78" customFormat="1" ht="19" customHeight="1" spans="1:46">
      <c r="A105" s="78">
        <v>103</v>
      </c>
      <c r="B105" s="78" t="s">
        <v>264</v>
      </c>
      <c r="C105" s="131" t="s">
        <v>265</v>
      </c>
      <c r="D105" s="78" t="s">
        <v>266</v>
      </c>
      <c r="E105" s="78" t="s">
        <v>17</v>
      </c>
      <c r="F105" s="78" t="s">
        <v>17</v>
      </c>
      <c r="G105" s="78">
        <v>50</v>
      </c>
      <c r="H105" s="93">
        <v>202504</v>
      </c>
      <c r="I105" s="78"/>
      <c r="J105" s="78"/>
      <c r="K105" s="78"/>
      <c r="L105" s="78"/>
      <c r="M105" s="92"/>
      <c r="N105" s="92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99"/>
      <c r="AD105" s="99"/>
      <c r="AE105" s="99"/>
      <c r="AF105" s="99"/>
      <c r="AG105" s="99"/>
      <c r="AH105" s="99"/>
      <c r="AI105" s="99"/>
      <c r="AJ105" s="99"/>
      <c r="AK105" s="99"/>
      <c r="AL105" s="99"/>
      <c r="AM105" s="99"/>
      <c r="AN105" s="99"/>
      <c r="AO105" s="99"/>
      <c r="AP105" s="99"/>
      <c r="AQ105" s="99"/>
      <c r="AR105" s="99"/>
      <c r="AS105" s="99"/>
      <c r="AT105" s="99"/>
    </row>
    <row r="106" s="78" customFormat="1" ht="19" customHeight="1" spans="1:46">
      <c r="A106" s="78">
        <v>104</v>
      </c>
      <c r="B106" s="78" t="s">
        <v>267</v>
      </c>
      <c r="C106" s="92" t="s">
        <v>268</v>
      </c>
      <c r="D106" s="78">
        <v>13320085683</v>
      </c>
      <c r="E106" s="78" t="s">
        <v>17</v>
      </c>
      <c r="F106" s="78" t="s">
        <v>17</v>
      </c>
      <c r="G106" s="78">
        <v>50</v>
      </c>
      <c r="H106" s="93">
        <v>202504</v>
      </c>
      <c r="I106" s="78"/>
      <c r="J106" s="78"/>
      <c r="K106" s="78"/>
      <c r="L106" s="78"/>
      <c r="M106" s="92"/>
      <c r="N106" s="92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99"/>
      <c r="AD106" s="99"/>
      <c r="AE106" s="99"/>
      <c r="AF106" s="99"/>
      <c r="AG106" s="99"/>
      <c r="AH106" s="99"/>
      <c r="AI106" s="99"/>
      <c r="AJ106" s="99"/>
      <c r="AK106" s="99"/>
      <c r="AL106" s="99"/>
      <c r="AM106" s="99"/>
      <c r="AN106" s="99"/>
      <c r="AO106" s="99"/>
      <c r="AP106" s="99"/>
      <c r="AQ106" s="99"/>
      <c r="AR106" s="99"/>
      <c r="AS106" s="99"/>
      <c r="AT106" s="99"/>
    </row>
    <row r="107" s="78" customFormat="1" ht="19" customHeight="1" spans="1:46">
      <c r="A107" s="78">
        <v>105</v>
      </c>
      <c r="B107" s="78" t="s">
        <v>269</v>
      </c>
      <c r="C107" s="92" t="s">
        <v>270</v>
      </c>
      <c r="D107" s="78">
        <v>18296811022</v>
      </c>
      <c r="E107" s="78" t="s">
        <v>17</v>
      </c>
      <c r="F107" s="78" t="s">
        <v>17</v>
      </c>
      <c r="G107" s="78">
        <v>50</v>
      </c>
      <c r="H107" s="93">
        <v>202504</v>
      </c>
      <c r="I107" s="78"/>
      <c r="J107" s="78"/>
      <c r="K107" s="78"/>
      <c r="L107" s="78"/>
      <c r="M107" s="92"/>
      <c r="N107" s="92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  <c r="AC107" s="99"/>
      <c r="AD107" s="99"/>
      <c r="AE107" s="99"/>
      <c r="AF107" s="99"/>
      <c r="AG107" s="99"/>
      <c r="AH107" s="99"/>
      <c r="AI107" s="99"/>
      <c r="AJ107" s="99"/>
      <c r="AK107" s="99"/>
      <c r="AL107" s="99"/>
      <c r="AM107" s="99"/>
      <c r="AN107" s="99"/>
      <c r="AO107" s="99"/>
      <c r="AP107" s="99"/>
      <c r="AQ107" s="99"/>
      <c r="AR107" s="99"/>
      <c r="AS107" s="99"/>
      <c r="AT107" s="99"/>
    </row>
    <row r="108" s="78" customFormat="1" ht="19" customHeight="1" spans="1:46">
      <c r="A108" s="78">
        <v>106</v>
      </c>
      <c r="B108" s="78" t="s">
        <v>271</v>
      </c>
      <c r="C108" s="92" t="s">
        <v>272</v>
      </c>
      <c r="D108" s="78">
        <v>13667986089</v>
      </c>
      <c r="E108" s="78" t="s">
        <v>17</v>
      </c>
      <c r="F108" s="78" t="s">
        <v>17</v>
      </c>
      <c r="G108" s="78">
        <v>50</v>
      </c>
      <c r="H108" s="93">
        <v>202504</v>
      </c>
      <c r="I108" s="78"/>
      <c r="J108" s="78"/>
      <c r="K108" s="78"/>
      <c r="L108" s="78"/>
      <c r="M108" s="92"/>
      <c r="N108" s="92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99"/>
      <c r="AD108" s="99"/>
      <c r="AE108" s="99"/>
      <c r="AF108" s="99"/>
      <c r="AG108" s="99"/>
      <c r="AH108" s="99"/>
      <c r="AI108" s="99"/>
      <c r="AJ108" s="99"/>
      <c r="AK108" s="99"/>
      <c r="AL108" s="99"/>
      <c r="AM108" s="99"/>
      <c r="AN108" s="99"/>
      <c r="AO108" s="99"/>
      <c r="AP108" s="99"/>
      <c r="AQ108" s="99"/>
      <c r="AR108" s="99"/>
      <c r="AS108" s="99"/>
      <c r="AT108" s="99"/>
    </row>
    <row r="109" s="78" customFormat="1" ht="19" customHeight="1" spans="1:46">
      <c r="A109" s="78">
        <v>107</v>
      </c>
      <c r="B109" s="78" t="s">
        <v>273</v>
      </c>
      <c r="C109" s="92" t="s">
        <v>274</v>
      </c>
      <c r="D109" s="78">
        <v>13979846396</v>
      </c>
      <c r="E109" s="78" t="s">
        <v>17</v>
      </c>
      <c r="F109" s="78" t="s">
        <v>17</v>
      </c>
      <c r="G109" s="78">
        <v>50</v>
      </c>
      <c r="H109" s="93">
        <v>202504</v>
      </c>
      <c r="I109" s="78"/>
      <c r="J109" s="78"/>
      <c r="K109" s="78"/>
      <c r="L109" s="78"/>
      <c r="M109" s="92"/>
      <c r="N109" s="92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  <c r="AC109" s="99"/>
      <c r="AD109" s="99"/>
      <c r="AE109" s="99"/>
      <c r="AF109" s="99"/>
      <c r="AG109" s="99"/>
      <c r="AH109" s="99"/>
      <c r="AI109" s="99"/>
      <c r="AJ109" s="99"/>
      <c r="AK109" s="99"/>
      <c r="AL109" s="99"/>
      <c r="AM109" s="99"/>
      <c r="AN109" s="99"/>
      <c r="AO109" s="99"/>
      <c r="AP109" s="99"/>
      <c r="AQ109" s="99"/>
      <c r="AR109" s="99"/>
      <c r="AS109" s="99"/>
      <c r="AT109" s="99"/>
    </row>
    <row r="110" s="78" customFormat="1" ht="19" customHeight="1" spans="1:46">
      <c r="A110" s="78">
        <v>108</v>
      </c>
      <c r="B110" s="78" t="s">
        <v>275</v>
      </c>
      <c r="C110" s="92" t="s">
        <v>276</v>
      </c>
      <c r="D110" s="78">
        <v>18879813189</v>
      </c>
      <c r="E110" s="78" t="s">
        <v>17</v>
      </c>
      <c r="F110" s="78" t="s">
        <v>17</v>
      </c>
      <c r="G110" s="78">
        <v>50</v>
      </c>
      <c r="H110" s="93">
        <v>202504</v>
      </c>
      <c r="I110" s="78"/>
      <c r="J110" s="78"/>
      <c r="K110" s="78"/>
      <c r="L110" s="78"/>
      <c r="M110" s="92"/>
      <c r="N110" s="92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99"/>
      <c r="AD110" s="99"/>
      <c r="AE110" s="99"/>
      <c r="AF110" s="99"/>
      <c r="AG110" s="99"/>
      <c r="AH110" s="99"/>
      <c r="AI110" s="99"/>
      <c r="AJ110" s="99"/>
      <c r="AK110" s="99"/>
      <c r="AL110" s="99"/>
      <c r="AM110" s="99"/>
      <c r="AN110" s="99"/>
      <c r="AO110" s="99"/>
      <c r="AP110" s="99"/>
      <c r="AQ110" s="99"/>
      <c r="AR110" s="99"/>
      <c r="AS110" s="99"/>
      <c r="AT110" s="99"/>
    </row>
    <row r="111" s="78" customFormat="1" ht="19" customHeight="1" spans="1:46">
      <c r="A111" s="78">
        <v>109</v>
      </c>
      <c r="B111" s="78" t="s">
        <v>277</v>
      </c>
      <c r="C111" s="131" t="s">
        <v>278</v>
      </c>
      <c r="D111" s="78">
        <v>13979821389</v>
      </c>
      <c r="E111" s="78" t="s">
        <v>17</v>
      </c>
      <c r="F111" s="78" t="s">
        <v>17</v>
      </c>
      <c r="G111" s="78">
        <v>50</v>
      </c>
      <c r="H111" s="93">
        <v>202504</v>
      </c>
      <c r="I111" s="78"/>
      <c r="J111" s="78"/>
      <c r="K111" s="78"/>
      <c r="L111" s="78"/>
      <c r="M111" s="92"/>
      <c r="N111" s="92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99"/>
      <c r="AD111" s="99"/>
      <c r="AE111" s="99"/>
      <c r="AF111" s="99"/>
      <c r="AG111" s="99"/>
      <c r="AH111" s="99"/>
      <c r="AI111" s="99"/>
      <c r="AJ111" s="99"/>
      <c r="AK111" s="99"/>
      <c r="AL111" s="99"/>
      <c r="AM111" s="99"/>
      <c r="AN111" s="99"/>
      <c r="AO111" s="99"/>
      <c r="AP111" s="99"/>
      <c r="AQ111" s="99"/>
      <c r="AR111" s="99"/>
      <c r="AS111" s="99"/>
      <c r="AT111" s="99"/>
    </row>
    <row r="112" s="78" customFormat="1" ht="19" customHeight="1" spans="1:46">
      <c r="A112" s="78">
        <v>110</v>
      </c>
      <c r="B112" s="78" t="s">
        <v>279</v>
      </c>
      <c r="C112" s="92" t="s">
        <v>280</v>
      </c>
      <c r="D112" s="78" t="s">
        <v>281</v>
      </c>
      <c r="E112" s="78" t="s">
        <v>17</v>
      </c>
      <c r="F112" s="78" t="s">
        <v>17</v>
      </c>
      <c r="G112" s="78">
        <v>50</v>
      </c>
      <c r="H112" s="93">
        <v>202504</v>
      </c>
      <c r="I112" s="78"/>
      <c r="J112" s="78"/>
      <c r="K112" s="78"/>
      <c r="L112" s="78"/>
      <c r="M112" s="92"/>
      <c r="N112" s="92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99"/>
      <c r="AD112" s="99"/>
      <c r="AE112" s="99"/>
      <c r="AF112" s="99"/>
      <c r="AG112" s="99"/>
      <c r="AH112" s="99"/>
      <c r="AI112" s="99"/>
      <c r="AJ112" s="99"/>
      <c r="AK112" s="99"/>
      <c r="AL112" s="99"/>
      <c r="AM112" s="99"/>
      <c r="AN112" s="99"/>
      <c r="AO112" s="99"/>
      <c r="AP112" s="99"/>
      <c r="AQ112" s="99"/>
      <c r="AR112" s="99"/>
      <c r="AS112" s="99"/>
      <c r="AT112" s="99"/>
    </row>
    <row r="113" s="78" customFormat="1" ht="19" customHeight="1" spans="1:46">
      <c r="A113" s="78">
        <v>111</v>
      </c>
      <c r="B113" s="78" t="s">
        <v>282</v>
      </c>
      <c r="C113" s="92" t="s">
        <v>283</v>
      </c>
      <c r="D113" s="78">
        <v>18296816219</v>
      </c>
      <c r="E113" s="78" t="s">
        <v>17</v>
      </c>
      <c r="F113" s="78" t="s">
        <v>17</v>
      </c>
      <c r="G113" s="78">
        <v>50</v>
      </c>
      <c r="H113" s="93">
        <v>202504</v>
      </c>
      <c r="I113" s="78"/>
      <c r="J113" s="78"/>
      <c r="K113" s="78"/>
      <c r="L113" s="78"/>
      <c r="M113" s="92"/>
      <c r="N113" s="92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99"/>
      <c r="AD113" s="99"/>
      <c r="AE113" s="99"/>
      <c r="AF113" s="99"/>
      <c r="AG113" s="99"/>
      <c r="AH113" s="99"/>
      <c r="AI113" s="99"/>
      <c r="AJ113" s="99"/>
      <c r="AK113" s="99"/>
      <c r="AL113" s="99"/>
      <c r="AM113" s="99"/>
      <c r="AN113" s="99"/>
      <c r="AO113" s="99"/>
      <c r="AP113" s="99"/>
      <c r="AQ113" s="99"/>
      <c r="AR113" s="99"/>
      <c r="AS113" s="99"/>
      <c r="AT113" s="99"/>
    </row>
    <row r="114" s="78" customFormat="1" ht="19" customHeight="1" spans="1:46">
      <c r="A114" s="78">
        <v>112</v>
      </c>
      <c r="B114" s="78" t="s">
        <v>284</v>
      </c>
      <c r="C114" s="92" t="s">
        <v>285</v>
      </c>
      <c r="D114" s="78">
        <v>13507986716</v>
      </c>
      <c r="E114" s="78" t="s">
        <v>17</v>
      </c>
      <c r="F114" s="78" t="s">
        <v>17</v>
      </c>
      <c r="G114" s="78">
        <v>100</v>
      </c>
      <c r="H114" s="93">
        <v>202504</v>
      </c>
      <c r="I114" s="78"/>
      <c r="J114" s="78"/>
      <c r="K114" s="78"/>
      <c r="L114" s="78"/>
      <c r="M114" s="92"/>
      <c r="N114" s="92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99"/>
      <c r="AD114" s="99"/>
      <c r="AE114" s="99"/>
      <c r="AF114" s="99"/>
      <c r="AG114" s="99"/>
      <c r="AH114" s="99"/>
      <c r="AI114" s="99"/>
      <c r="AJ114" s="99"/>
      <c r="AK114" s="99"/>
      <c r="AL114" s="99"/>
      <c r="AM114" s="99"/>
      <c r="AN114" s="99"/>
      <c r="AO114" s="99"/>
      <c r="AP114" s="99"/>
      <c r="AQ114" s="99"/>
      <c r="AR114" s="99"/>
      <c r="AS114" s="99"/>
      <c r="AT114" s="99"/>
    </row>
    <row r="115" s="78" customFormat="1" ht="19" customHeight="1" spans="1:46">
      <c r="A115" s="78">
        <v>113</v>
      </c>
      <c r="B115" s="78" t="s">
        <v>286</v>
      </c>
      <c r="C115" s="92" t="s">
        <v>287</v>
      </c>
      <c r="D115" s="78">
        <v>18707983781</v>
      </c>
      <c r="E115" s="78" t="s">
        <v>17</v>
      </c>
      <c r="F115" s="78" t="s">
        <v>17</v>
      </c>
      <c r="G115" s="78">
        <v>100</v>
      </c>
      <c r="H115" s="93">
        <v>202504</v>
      </c>
      <c r="I115" s="78"/>
      <c r="J115" s="78"/>
      <c r="K115" s="78"/>
      <c r="L115" s="78"/>
      <c r="M115" s="92"/>
      <c r="N115" s="92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99"/>
      <c r="AD115" s="99"/>
      <c r="AE115" s="99"/>
      <c r="AF115" s="99"/>
      <c r="AG115" s="99"/>
      <c r="AH115" s="99"/>
      <c r="AI115" s="99"/>
      <c r="AJ115" s="99"/>
      <c r="AK115" s="99"/>
      <c r="AL115" s="99"/>
      <c r="AM115" s="99"/>
      <c r="AN115" s="99"/>
      <c r="AO115" s="99"/>
      <c r="AP115" s="99"/>
      <c r="AQ115" s="99"/>
      <c r="AR115" s="99"/>
      <c r="AS115" s="99"/>
      <c r="AT115" s="99"/>
    </row>
    <row r="116" s="78" customFormat="1" ht="19" customHeight="1" spans="1:46">
      <c r="A116" s="78">
        <v>114</v>
      </c>
      <c r="B116" s="78" t="s">
        <v>288</v>
      </c>
      <c r="C116" s="92" t="s">
        <v>289</v>
      </c>
      <c r="D116" s="78">
        <v>15179883260</v>
      </c>
      <c r="E116" s="78" t="s">
        <v>17</v>
      </c>
      <c r="F116" s="78" t="s">
        <v>17</v>
      </c>
      <c r="G116" s="78">
        <v>100</v>
      </c>
      <c r="H116" s="93">
        <v>202504</v>
      </c>
      <c r="I116" s="78"/>
      <c r="J116" s="78"/>
      <c r="K116" s="78"/>
      <c r="L116" s="78"/>
      <c r="M116" s="92"/>
      <c r="N116" s="92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99"/>
      <c r="AD116" s="99"/>
      <c r="AE116" s="99"/>
      <c r="AF116" s="99"/>
      <c r="AG116" s="99"/>
      <c r="AH116" s="99"/>
      <c r="AI116" s="99"/>
      <c r="AJ116" s="99"/>
      <c r="AK116" s="99"/>
      <c r="AL116" s="99"/>
      <c r="AM116" s="99"/>
      <c r="AN116" s="99"/>
      <c r="AO116" s="99"/>
      <c r="AP116" s="99"/>
      <c r="AQ116" s="99"/>
      <c r="AR116" s="99"/>
      <c r="AS116" s="99"/>
      <c r="AT116" s="99"/>
    </row>
    <row r="117" s="78" customFormat="1" ht="19" customHeight="1" spans="1:46">
      <c r="A117" s="78">
        <v>115</v>
      </c>
      <c r="B117" s="78" t="s">
        <v>290</v>
      </c>
      <c r="C117" s="92" t="s">
        <v>291</v>
      </c>
      <c r="D117" s="78">
        <v>15079857057</v>
      </c>
      <c r="E117" s="78" t="s">
        <v>17</v>
      </c>
      <c r="F117" s="78" t="s">
        <v>17</v>
      </c>
      <c r="G117" s="78">
        <v>50</v>
      </c>
      <c r="H117" s="93">
        <v>202504</v>
      </c>
      <c r="I117" s="78"/>
      <c r="J117" s="78"/>
      <c r="K117" s="78"/>
      <c r="L117" s="78"/>
      <c r="M117" s="92"/>
      <c r="N117" s="92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99"/>
      <c r="AD117" s="99"/>
      <c r="AE117" s="99"/>
      <c r="AF117" s="99"/>
      <c r="AG117" s="99"/>
      <c r="AH117" s="99"/>
      <c r="AI117" s="99"/>
      <c r="AJ117" s="99"/>
      <c r="AK117" s="99"/>
      <c r="AL117" s="99"/>
      <c r="AM117" s="99"/>
      <c r="AN117" s="99"/>
      <c r="AO117" s="99"/>
      <c r="AP117" s="99"/>
      <c r="AQ117" s="99"/>
      <c r="AR117" s="99"/>
      <c r="AS117" s="99"/>
      <c r="AT117" s="99"/>
    </row>
    <row r="118" s="78" customFormat="1" ht="19" customHeight="1" spans="1:46">
      <c r="A118" s="78">
        <v>116</v>
      </c>
      <c r="B118" s="78" t="s">
        <v>292</v>
      </c>
      <c r="C118" s="92" t="s">
        <v>293</v>
      </c>
      <c r="D118" s="78">
        <v>13677989393</v>
      </c>
      <c r="E118" s="78" t="s">
        <v>17</v>
      </c>
      <c r="F118" s="78" t="s">
        <v>17</v>
      </c>
      <c r="G118" s="78">
        <v>50</v>
      </c>
      <c r="H118" s="93">
        <v>202504</v>
      </c>
      <c r="I118" s="78"/>
      <c r="J118" s="78"/>
      <c r="K118" s="78"/>
      <c r="L118" s="78"/>
      <c r="M118" s="92"/>
      <c r="N118" s="92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99"/>
      <c r="AD118" s="99"/>
      <c r="AE118" s="99"/>
      <c r="AF118" s="99"/>
      <c r="AG118" s="99"/>
      <c r="AH118" s="99"/>
      <c r="AI118" s="99"/>
      <c r="AJ118" s="99"/>
      <c r="AK118" s="99"/>
      <c r="AL118" s="99"/>
      <c r="AM118" s="99"/>
      <c r="AN118" s="99"/>
      <c r="AO118" s="99"/>
      <c r="AP118" s="99"/>
      <c r="AQ118" s="99"/>
      <c r="AR118" s="99"/>
      <c r="AS118" s="99"/>
      <c r="AT118" s="99"/>
    </row>
    <row r="119" s="78" customFormat="1" ht="19" customHeight="1" spans="1:46">
      <c r="A119" s="78">
        <v>117</v>
      </c>
      <c r="B119" s="78" t="s">
        <v>294</v>
      </c>
      <c r="C119" s="92" t="s">
        <v>295</v>
      </c>
      <c r="D119" s="78">
        <v>13879878672</v>
      </c>
      <c r="E119" s="78" t="s">
        <v>17</v>
      </c>
      <c r="F119" s="78" t="s">
        <v>17</v>
      </c>
      <c r="G119" s="78">
        <v>50</v>
      </c>
      <c r="H119" s="93">
        <v>202504</v>
      </c>
      <c r="I119" s="78"/>
      <c r="J119" s="78"/>
      <c r="K119" s="78"/>
      <c r="L119" s="78"/>
      <c r="M119" s="92"/>
      <c r="N119" s="92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99"/>
      <c r="AD119" s="99"/>
      <c r="AE119" s="99"/>
      <c r="AF119" s="99"/>
      <c r="AG119" s="99"/>
      <c r="AH119" s="99"/>
      <c r="AI119" s="99"/>
      <c r="AJ119" s="99"/>
      <c r="AK119" s="99"/>
      <c r="AL119" s="99"/>
      <c r="AM119" s="99"/>
      <c r="AN119" s="99"/>
      <c r="AO119" s="99"/>
      <c r="AP119" s="99"/>
      <c r="AQ119" s="99"/>
      <c r="AR119" s="99"/>
      <c r="AS119" s="99"/>
      <c r="AT119" s="99"/>
    </row>
    <row r="120" s="78" customFormat="1" ht="19" customHeight="1" spans="1:46">
      <c r="A120" s="78">
        <v>118</v>
      </c>
      <c r="B120" s="78" t="s">
        <v>296</v>
      </c>
      <c r="C120" s="92" t="s">
        <v>297</v>
      </c>
      <c r="D120" s="78">
        <v>13155780409</v>
      </c>
      <c r="E120" s="78" t="s">
        <v>17</v>
      </c>
      <c r="F120" s="78" t="s">
        <v>17</v>
      </c>
      <c r="G120" s="78">
        <v>50</v>
      </c>
      <c r="H120" s="93">
        <v>202504</v>
      </c>
      <c r="I120" s="78"/>
      <c r="J120" s="78"/>
      <c r="K120" s="78"/>
      <c r="L120" s="78"/>
      <c r="M120" s="92"/>
      <c r="N120" s="92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99"/>
      <c r="AD120" s="99"/>
      <c r="AE120" s="99"/>
      <c r="AF120" s="99"/>
      <c r="AG120" s="99"/>
      <c r="AH120" s="99"/>
      <c r="AI120" s="99"/>
      <c r="AJ120" s="99"/>
      <c r="AK120" s="99"/>
      <c r="AL120" s="99"/>
      <c r="AM120" s="99"/>
      <c r="AN120" s="99"/>
      <c r="AO120" s="99"/>
      <c r="AP120" s="99"/>
      <c r="AQ120" s="99"/>
      <c r="AR120" s="99"/>
      <c r="AS120" s="99"/>
      <c r="AT120" s="99"/>
    </row>
    <row r="121" s="78" customFormat="1" ht="19" customHeight="1" spans="1:46">
      <c r="A121" s="78">
        <v>119</v>
      </c>
      <c r="B121" s="78" t="s">
        <v>298</v>
      </c>
      <c r="C121" s="92" t="s">
        <v>299</v>
      </c>
      <c r="D121" s="78">
        <v>18779836670</v>
      </c>
      <c r="E121" s="78" t="s">
        <v>17</v>
      </c>
      <c r="F121" s="78" t="s">
        <v>17</v>
      </c>
      <c r="G121" s="78">
        <v>50</v>
      </c>
      <c r="H121" s="93">
        <v>202504</v>
      </c>
      <c r="I121" s="78"/>
      <c r="J121" s="78"/>
      <c r="K121" s="78"/>
      <c r="L121" s="78"/>
      <c r="M121" s="92"/>
      <c r="N121" s="92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99"/>
      <c r="AD121" s="99"/>
      <c r="AE121" s="99"/>
      <c r="AF121" s="99"/>
      <c r="AG121" s="99"/>
      <c r="AH121" s="99"/>
      <c r="AI121" s="99"/>
      <c r="AJ121" s="99"/>
      <c r="AK121" s="99"/>
      <c r="AL121" s="99"/>
      <c r="AM121" s="99"/>
      <c r="AN121" s="99"/>
      <c r="AO121" s="99"/>
      <c r="AP121" s="99"/>
      <c r="AQ121" s="99"/>
      <c r="AR121" s="99"/>
      <c r="AS121" s="99"/>
      <c r="AT121" s="99"/>
    </row>
    <row r="122" s="78" customFormat="1" ht="19" customHeight="1" spans="1:46">
      <c r="A122" s="78">
        <v>120</v>
      </c>
      <c r="B122" s="78" t="s">
        <v>300</v>
      </c>
      <c r="C122" s="92" t="s">
        <v>301</v>
      </c>
      <c r="D122" s="78" t="s">
        <v>302</v>
      </c>
      <c r="E122" s="78" t="s">
        <v>17</v>
      </c>
      <c r="F122" s="78" t="s">
        <v>17</v>
      </c>
      <c r="G122" s="78">
        <v>50</v>
      </c>
      <c r="H122" s="93">
        <v>202504</v>
      </c>
      <c r="I122" s="78"/>
      <c r="J122" s="78"/>
      <c r="K122" s="78"/>
      <c r="L122" s="78"/>
      <c r="M122" s="92"/>
      <c r="N122" s="92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99"/>
      <c r="AD122" s="99"/>
      <c r="AE122" s="99"/>
      <c r="AF122" s="99"/>
      <c r="AG122" s="99"/>
      <c r="AH122" s="99"/>
      <c r="AI122" s="99"/>
      <c r="AJ122" s="99"/>
      <c r="AK122" s="99"/>
      <c r="AL122" s="99"/>
      <c r="AM122" s="99"/>
      <c r="AN122" s="99"/>
      <c r="AO122" s="99"/>
      <c r="AP122" s="99"/>
      <c r="AQ122" s="99"/>
      <c r="AR122" s="99"/>
      <c r="AS122" s="99"/>
      <c r="AT122" s="99"/>
    </row>
    <row r="123" s="78" customFormat="1" ht="19" customHeight="1" spans="1:46">
      <c r="A123" s="78">
        <v>121</v>
      </c>
      <c r="B123" s="78" t="s">
        <v>303</v>
      </c>
      <c r="C123" s="92" t="s">
        <v>304</v>
      </c>
      <c r="D123" s="78">
        <v>13767910608</v>
      </c>
      <c r="E123" s="78" t="s">
        <v>17</v>
      </c>
      <c r="F123" s="78" t="s">
        <v>17</v>
      </c>
      <c r="G123" s="78">
        <v>50</v>
      </c>
      <c r="H123" s="93">
        <v>202504</v>
      </c>
      <c r="I123" s="78"/>
      <c r="J123" s="78"/>
      <c r="K123" s="78"/>
      <c r="L123" s="78"/>
      <c r="M123" s="92"/>
      <c r="N123" s="92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99"/>
      <c r="AD123" s="99"/>
      <c r="AE123" s="99"/>
      <c r="AF123" s="99"/>
      <c r="AG123" s="99"/>
      <c r="AH123" s="99"/>
      <c r="AI123" s="99"/>
      <c r="AJ123" s="99"/>
      <c r="AK123" s="99"/>
      <c r="AL123" s="99"/>
      <c r="AM123" s="99"/>
      <c r="AN123" s="99"/>
      <c r="AO123" s="99"/>
      <c r="AP123" s="99"/>
      <c r="AQ123" s="99"/>
      <c r="AR123" s="99"/>
      <c r="AS123" s="99"/>
      <c r="AT123" s="99"/>
    </row>
    <row r="124" s="78" customFormat="1" ht="19" customHeight="1" spans="1:46">
      <c r="A124" s="78">
        <v>122</v>
      </c>
      <c r="B124" s="78" t="s">
        <v>305</v>
      </c>
      <c r="C124" s="92" t="s">
        <v>306</v>
      </c>
      <c r="D124" s="78">
        <v>18707983767</v>
      </c>
      <c r="E124" s="78" t="s">
        <v>17</v>
      </c>
      <c r="F124" s="78" t="s">
        <v>17</v>
      </c>
      <c r="G124" s="78">
        <v>50</v>
      </c>
      <c r="H124" s="93">
        <v>202504</v>
      </c>
      <c r="I124" s="78"/>
      <c r="J124" s="78"/>
      <c r="K124" s="78"/>
      <c r="L124" s="78"/>
      <c r="M124" s="92"/>
      <c r="N124" s="92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99"/>
      <c r="AD124" s="99"/>
      <c r="AE124" s="99"/>
      <c r="AF124" s="99"/>
      <c r="AG124" s="99"/>
      <c r="AH124" s="99"/>
      <c r="AI124" s="99"/>
      <c r="AJ124" s="99"/>
      <c r="AK124" s="99"/>
      <c r="AL124" s="99"/>
      <c r="AM124" s="99"/>
      <c r="AN124" s="99"/>
      <c r="AO124" s="99"/>
      <c r="AP124" s="99"/>
      <c r="AQ124" s="99"/>
      <c r="AR124" s="99"/>
      <c r="AS124" s="99"/>
      <c r="AT124" s="99"/>
    </row>
    <row r="125" s="78" customFormat="1" ht="19" customHeight="1" spans="1:46">
      <c r="A125" s="78">
        <v>123</v>
      </c>
      <c r="B125" s="78" t="s">
        <v>307</v>
      </c>
      <c r="C125" s="92" t="s">
        <v>308</v>
      </c>
      <c r="D125" s="78">
        <v>18707985061</v>
      </c>
      <c r="E125" s="78" t="s">
        <v>17</v>
      </c>
      <c r="F125" s="78" t="s">
        <v>17</v>
      </c>
      <c r="G125" s="78">
        <v>50</v>
      </c>
      <c r="H125" s="93">
        <v>202504</v>
      </c>
      <c r="I125" s="78"/>
      <c r="J125" s="78"/>
      <c r="K125" s="78"/>
      <c r="L125" s="78"/>
      <c r="M125" s="92"/>
      <c r="N125" s="92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99"/>
      <c r="AD125" s="99"/>
      <c r="AE125" s="99"/>
      <c r="AF125" s="99"/>
      <c r="AG125" s="99"/>
      <c r="AH125" s="99"/>
      <c r="AI125" s="99"/>
      <c r="AJ125" s="99"/>
      <c r="AK125" s="99"/>
      <c r="AL125" s="99"/>
      <c r="AM125" s="99"/>
      <c r="AN125" s="99"/>
      <c r="AO125" s="99"/>
      <c r="AP125" s="99"/>
      <c r="AQ125" s="99"/>
      <c r="AR125" s="99"/>
      <c r="AS125" s="99"/>
      <c r="AT125" s="99"/>
    </row>
    <row r="126" s="78" customFormat="1" ht="19" customHeight="1" spans="1:46">
      <c r="A126" s="78">
        <v>124</v>
      </c>
      <c r="B126" s="78" t="s">
        <v>309</v>
      </c>
      <c r="C126" s="92" t="s">
        <v>310</v>
      </c>
      <c r="D126" s="78">
        <v>13767818959</v>
      </c>
      <c r="E126" s="78" t="s">
        <v>17</v>
      </c>
      <c r="F126" s="78" t="s">
        <v>17</v>
      </c>
      <c r="G126" s="78">
        <v>50</v>
      </c>
      <c r="H126" s="93">
        <v>202504</v>
      </c>
      <c r="I126" s="78"/>
      <c r="J126" s="78"/>
      <c r="K126" s="78"/>
      <c r="L126" s="78"/>
      <c r="M126" s="92"/>
      <c r="N126" s="92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99"/>
      <c r="AD126" s="99"/>
      <c r="AE126" s="99"/>
      <c r="AF126" s="99"/>
      <c r="AG126" s="99"/>
      <c r="AH126" s="99"/>
      <c r="AI126" s="99"/>
      <c r="AJ126" s="99"/>
      <c r="AK126" s="99"/>
      <c r="AL126" s="99"/>
      <c r="AM126" s="99"/>
      <c r="AN126" s="99"/>
      <c r="AO126" s="99"/>
      <c r="AP126" s="99"/>
      <c r="AQ126" s="99"/>
      <c r="AR126" s="99"/>
      <c r="AS126" s="99"/>
      <c r="AT126" s="99"/>
    </row>
    <row r="127" s="78" customFormat="1" ht="19" customHeight="1" spans="1:46">
      <c r="A127" s="78">
        <v>125</v>
      </c>
      <c r="B127" s="78" t="s">
        <v>311</v>
      </c>
      <c r="C127" s="92" t="s">
        <v>312</v>
      </c>
      <c r="D127" s="78">
        <v>15079857057</v>
      </c>
      <c r="E127" s="78" t="s">
        <v>17</v>
      </c>
      <c r="F127" s="78" t="s">
        <v>17</v>
      </c>
      <c r="G127" s="78">
        <v>50</v>
      </c>
      <c r="H127" s="93">
        <v>202504</v>
      </c>
      <c r="I127" s="78"/>
      <c r="J127" s="78"/>
      <c r="K127" s="78"/>
      <c r="L127" s="78"/>
      <c r="M127" s="92"/>
      <c r="N127" s="92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99"/>
      <c r="AD127" s="99"/>
      <c r="AE127" s="99"/>
      <c r="AF127" s="99"/>
      <c r="AG127" s="99"/>
      <c r="AH127" s="99"/>
      <c r="AI127" s="99"/>
      <c r="AJ127" s="99"/>
      <c r="AK127" s="99"/>
      <c r="AL127" s="99"/>
      <c r="AM127" s="99"/>
      <c r="AN127" s="99"/>
      <c r="AO127" s="99"/>
      <c r="AP127" s="99"/>
      <c r="AQ127" s="99"/>
      <c r="AR127" s="99"/>
      <c r="AS127" s="99"/>
      <c r="AT127" s="99"/>
    </row>
    <row r="128" s="78" customFormat="1" ht="19" customHeight="1" spans="1:46">
      <c r="A128" s="78">
        <v>126</v>
      </c>
      <c r="B128" s="78" t="s">
        <v>313</v>
      </c>
      <c r="C128" s="92" t="s">
        <v>314</v>
      </c>
      <c r="D128" s="78">
        <v>15079819763</v>
      </c>
      <c r="E128" s="78" t="s">
        <v>17</v>
      </c>
      <c r="F128" s="78" t="s">
        <v>17</v>
      </c>
      <c r="G128" s="78">
        <v>50</v>
      </c>
      <c r="H128" s="93">
        <v>202504</v>
      </c>
      <c r="I128" s="78"/>
      <c r="J128" s="78"/>
      <c r="K128" s="78"/>
      <c r="L128" s="78"/>
      <c r="M128" s="92"/>
      <c r="N128" s="92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  <c r="AC128" s="99"/>
      <c r="AD128" s="99"/>
      <c r="AE128" s="99"/>
      <c r="AF128" s="99"/>
      <c r="AG128" s="99"/>
      <c r="AH128" s="99"/>
      <c r="AI128" s="99"/>
      <c r="AJ128" s="99"/>
      <c r="AK128" s="99"/>
      <c r="AL128" s="99"/>
      <c r="AM128" s="99"/>
      <c r="AN128" s="99"/>
      <c r="AO128" s="99"/>
      <c r="AP128" s="99"/>
      <c r="AQ128" s="99"/>
      <c r="AR128" s="99"/>
      <c r="AS128" s="99"/>
      <c r="AT128" s="99"/>
    </row>
    <row r="129" s="78" customFormat="1" ht="19" customHeight="1" spans="1:46">
      <c r="A129" s="78">
        <v>127</v>
      </c>
      <c r="B129" s="78" t="s">
        <v>315</v>
      </c>
      <c r="C129" s="92" t="s">
        <v>316</v>
      </c>
      <c r="D129" s="78">
        <v>18779836670</v>
      </c>
      <c r="E129" s="78" t="s">
        <v>17</v>
      </c>
      <c r="F129" s="78" t="s">
        <v>17</v>
      </c>
      <c r="G129" s="78">
        <v>50</v>
      </c>
      <c r="H129" s="93">
        <v>202504</v>
      </c>
      <c r="I129" s="78"/>
      <c r="J129" s="78"/>
      <c r="K129" s="78"/>
      <c r="L129" s="78"/>
      <c r="M129" s="92"/>
      <c r="N129" s="92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99"/>
      <c r="AD129" s="99"/>
      <c r="AE129" s="99"/>
      <c r="AF129" s="99"/>
      <c r="AG129" s="99"/>
      <c r="AH129" s="99"/>
      <c r="AI129" s="99"/>
      <c r="AJ129" s="99"/>
      <c r="AK129" s="99"/>
      <c r="AL129" s="99"/>
      <c r="AM129" s="99"/>
      <c r="AN129" s="99"/>
      <c r="AO129" s="99"/>
      <c r="AP129" s="99"/>
      <c r="AQ129" s="99"/>
      <c r="AR129" s="99"/>
      <c r="AS129" s="99"/>
      <c r="AT129" s="99"/>
    </row>
    <row r="130" s="78" customFormat="1" ht="19" customHeight="1" spans="1:46">
      <c r="A130" s="78">
        <v>128</v>
      </c>
      <c r="B130" s="78" t="s">
        <v>317</v>
      </c>
      <c r="C130" s="92" t="s">
        <v>318</v>
      </c>
      <c r="D130" s="78">
        <v>18107982128</v>
      </c>
      <c r="E130" s="78" t="s">
        <v>17</v>
      </c>
      <c r="F130" s="78" t="s">
        <v>17</v>
      </c>
      <c r="G130" s="78">
        <v>50</v>
      </c>
      <c r="H130" s="93">
        <v>202504</v>
      </c>
      <c r="I130" s="78"/>
      <c r="J130" s="78"/>
      <c r="K130" s="78"/>
      <c r="L130" s="78"/>
      <c r="M130" s="92"/>
      <c r="N130" s="92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1"/>
      <c r="AC130" s="99"/>
      <c r="AD130" s="99"/>
      <c r="AE130" s="99"/>
      <c r="AF130" s="99"/>
      <c r="AG130" s="99"/>
      <c r="AH130" s="99"/>
      <c r="AI130" s="99"/>
      <c r="AJ130" s="99"/>
      <c r="AK130" s="99"/>
      <c r="AL130" s="99"/>
      <c r="AM130" s="99"/>
      <c r="AN130" s="99"/>
      <c r="AO130" s="99"/>
      <c r="AP130" s="99"/>
      <c r="AQ130" s="99"/>
      <c r="AR130" s="99"/>
      <c r="AS130" s="99"/>
      <c r="AT130" s="99"/>
    </row>
    <row r="131" s="79" customFormat="1" ht="19" customHeight="1" spans="1:46">
      <c r="A131" s="78">
        <v>129</v>
      </c>
      <c r="B131" s="100" t="s">
        <v>319</v>
      </c>
      <c r="C131" s="101" t="s">
        <v>320</v>
      </c>
      <c r="D131" s="100">
        <v>13979819813</v>
      </c>
      <c r="E131" s="100" t="s">
        <v>17</v>
      </c>
      <c r="F131" s="100" t="s">
        <v>17</v>
      </c>
      <c r="G131" s="100">
        <v>50</v>
      </c>
      <c r="H131" s="93">
        <v>202504</v>
      </c>
      <c r="I131" s="100"/>
      <c r="J131" s="79"/>
      <c r="K131" s="79"/>
      <c r="L131" s="79"/>
      <c r="M131" s="103"/>
      <c r="N131" s="103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5"/>
      <c r="AD131" s="105"/>
      <c r="AE131" s="105"/>
      <c r="AF131" s="105"/>
      <c r="AG131" s="105"/>
      <c r="AH131" s="105"/>
      <c r="AI131" s="105"/>
      <c r="AJ131" s="105"/>
      <c r="AK131" s="105"/>
      <c r="AL131" s="105"/>
      <c r="AM131" s="105"/>
      <c r="AN131" s="105"/>
      <c r="AO131" s="105"/>
      <c r="AP131" s="105"/>
      <c r="AQ131" s="105"/>
      <c r="AR131" s="105"/>
      <c r="AS131" s="105"/>
      <c r="AT131" s="105"/>
    </row>
    <row r="132" s="78" customFormat="1" ht="19" customHeight="1" spans="1:46">
      <c r="A132" s="78">
        <v>130</v>
      </c>
      <c r="B132" s="78" t="s">
        <v>321</v>
      </c>
      <c r="C132" s="92" t="s">
        <v>322</v>
      </c>
      <c r="D132" s="78">
        <v>13517981711</v>
      </c>
      <c r="E132" s="78" t="s">
        <v>17</v>
      </c>
      <c r="F132" s="78" t="s">
        <v>17</v>
      </c>
      <c r="G132" s="78">
        <v>100</v>
      </c>
      <c r="H132" s="93">
        <v>202504</v>
      </c>
      <c r="M132" s="92"/>
      <c r="N132" s="92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  <c r="AC132" s="99"/>
      <c r="AD132" s="99"/>
      <c r="AE132" s="99"/>
      <c r="AF132" s="99"/>
      <c r="AG132" s="99"/>
      <c r="AH132" s="99"/>
      <c r="AI132" s="99"/>
      <c r="AJ132" s="99"/>
      <c r="AK132" s="99"/>
      <c r="AL132" s="99"/>
      <c r="AM132" s="99"/>
      <c r="AN132" s="99"/>
      <c r="AO132" s="99"/>
      <c r="AP132" s="99"/>
      <c r="AQ132" s="99"/>
      <c r="AR132" s="99"/>
      <c r="AS132" s="99"/>
      <c r="AT132" s="99"/>
    </row>
    <row r="133" s="78" customFormat="1" ht="19" customHeight="1" spans="1:46">
      <c r="A133" s="78">
        <v>131</v>
      </c>
      <c r="B133" s="78" t="s">
        <v>323</v>
      </c>
      <c r="C133" s="92" t="s">
        <v>324</v>
      </c>
      <c r="D133" s="78">
        <v>13767903197</v>
      </c>
      <c r="E133" s="78" t="s">
        <v>17</v>
      </c>
      <c r="F133" s="78" t="s">
        <v>17</v>
      </c>
      <c r="G133" s="78">
        <v>50</v>
      </c>
      <c r="H133" s="93">
        <v>202504</v>
      </c>
      <c r="I133" s="78"/>
      <c r="J133" s="78"/>
      <c r="K133" s="78"/>
      <c r="L133" s="78"/>
      <c r="M133" s="92"/>
      <c r="N133" s="92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9"/>
    </row>
    <row r="134" s="78" customFormat="1" ht="19" customHeight="1" spans="1:46">
      <c r="A134" s="78">
        <v>132</v>
      </c>
      <c r="B134" s="78" t="s">
        <v>325</v>
      </c>
      <c r="C134" s="92" t="s">
        <v>326</v>
      </c>
      <c r="D134" s="78">
        <v>13879800978</v>
      </c>
      <c r="E134" s="78" t="s">
        <v>17</v>
      </c>
      <c r="F134" s="78" t="s">
        <v>17</v>
      </c>
      <c r="G134" s="78">
        <v>50</v>
      </c>
      <c r="H134" s="93">
        <v>202504</v>
      </c>
      <c r="I134" s="78"/>
      <c r="J134" s="78"/>
      <c r="K134" s="78"/>
      <c r="L134" s="78"/>
      <c r="M134" s="92"/>
      <c r="N134" s="92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99"/>
      <c r="AD134" s="99"/>
      <c r="AE134" s="99"/>
      <c r="AF134" s="99"/>
      <c r="AG134" s="99"/>
      <c r="AH134" s="99"/>
      <c r="AI134" s="99"/>
      <c r="AJ134" s="99"/>
      <c r="AK134" s="99"/>
      <c r="AL134" s="99"/>
      <c r="AM134" s="99"/>
      <c r="AN134" s="99"/>
      <c r="AO134" s="99"/>
      <c r="AP134" s="99"/>
      <c r="AQ134" s="99"/>
      <c r="AR134" s="99"/>
      <c r="AS134" s="99"/>
      <c r="AT134" s="99"/>
    </row>
    <row r="135" s="78" customFormat="1" ht="19" customHeight="1" spans="1:46">
      <c r="A135" s="78">
        <v>133</v>
      </c>
      <c r="B135" s="78" t="s">
        <v>327</v>
      </c>
      <c r="C135" s="92" t="s">
        <v>328</v>
      </c>
      <c r="D135" s="78">
        <v>13607980749</v>
      </c>
      <c r="E135" s="78" t="s">
        <v>17</v>
      </c>
      <c r="F135" s="78" t="s">
        <v>17</v>
      </c>
      <c r="G135" s="78">
        <v>50</v>
      </c>
      <c r="H135" s="93">
        <v>202504</v>
      </c>
      <c r="I135" s="78"/>
      <c r="J135" s="78"/>
      <c r="K135" s="78"/>
      <c r="L135" s="78"/>
      <c r="M135" s="92"/>
      <c r="N135" s="92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1"/>
      <c r="AC135" s="99"/>
      <c r="AD135" s="99"/>
      <c r="AE135" s="99"/>
      <c r="AF135" s="99"/>
      <c r="AG135" s="99"/>
      <c r="AH135" s="99"/>
      <c r="AI135" s="99"/>
      <c r="AJ135" s="99"/>
      <c r="AK135" s="99"/>
      <c r="AL135" s="99"/>
      <c r="AM135" s="99"/>
      <c r="AN135" s="99"/>
      <c r="AO135" s="99"/>
      <c r="AP135" s="99"/>
      <c r="AQ135" s="99"/>
      <c r="AR135" s="99"/>
      <c r="AS135" s="99"/>
      <c r="AT135" s="99"/>
    </row>
    <row r="136" s="78" customFormat="1" ht="19" customHeight="1" spans="1:46">
      <c r="A136" s="78">
        <v>134</v>
      </c>
      <c r="B136" s="78" t="s">
        <v>329</v>
      </c>
      <c r="C136" s="92" t="s">
        <v>330</v>
      </c>
      <c r="D136" s="78">
        <v>18979897762</v>
      </c>
      <c r="E136" s="78" t="s">
        <v>17</v>
      </c>
      <c r="F136" s="78" t="s">
        <v>17</v>
      </c>
      <c r="G136" s="78">
        <v>50</v>
      </c>
      <c r="H136" s="93">
        <v>202504</v>
      </c>
      <c r="I136" s="78"/>
      <c r="J136" s="78"/>
      <c r="K136" s="78"/>
      <c r="L136" s="78"/>
      <c r="M136" s="92"/>
      <c r="N136" s="92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  <c r="AB136" s="81"/>
      <c r="AC136" s="99"/>
      <c r="AD136" s="99"/>
      <c r="AE136" s="99"/>
      <c r="AF136" s="99"/>
      <c r="AG136" s="99"/>
      <c r="AH136" s="99"/>
      <c r="AI136" s="99"/>
      <c r="AJ136" s="99"/>
      <c r="AK136" s="99"/>
      <c r="AL136" s="99"/>
      <c r="AM136" s="99"/>
      <c r="AN136" s="99"/>
      <c r="AO136" s="99"/>
      <c r="AP136" s="99"/>
      <c r="AQ136" s="99"/>
      <c r="AR136" s="99"/>
      <c r="AS136" s="99"/>
      <c r="AT136" s="99"/>
    </row>
    <row r="137" s="78" customFormat="1" ht="19" customHeight="1" spans="1:46">
      <c r="A137" s="78">
        <v>135</v>
      </c>
      <c r="B137" s="78" t="s">
        <v>331</v>
      </c>
      <c r="C137" s="92" t="s">
        <v>332</v>
      </c>
      <c r="D137" s="78">
        <v>13879815788</v>
      </c>
      <c r="E137" s="78" t="s">
        <v>17</v>
      </c>
      <c r="F137" s="78" t="s">
        <v>17</v>
      </c>
      <c r="G137" s="78">
        <v>50</v>
      </c>
      <c r="H137" s="93">
        <v>202504</v>
      </c>
      <c r="I137" s="78"/>
      <c r="J137" s="78"/>
      <c r="K137" s="78"/>
      <c r="L137" s="78"/>
      <c r="M137" s="92"/>
      <c r="N137" s="92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  <c r="AB137" s="81"/>
      <c r="AC137" s="99"/>
      <c r="AD137" s="99"/>
      <c r="AE137" s="99"/>
      <c r="AF137" s="99"/>
      <c r="AG137" s="99"/>
      <c r="AH137" s="99"/>
      <c r="AI137" s="99"/>
      <c r="AJ137" s="99"/>
      <c r="AK137" s="99"/>
      <c r="AL137" s="99"/>
      <c r="AM137" s="99"/>
      <c r="AN137" s="99"/>
      <c r="AO137" s="99"/>
      <c r="AP137" s="99"/>
      <c r="AQ137" s="99"/>
      <c r="AR137" s="99"/>
      <c r="AS137" s="99"/>
      <c r="AT137" s="99"/>
    </row>
    <row r="138" s="78" customFormat="1" ht="19" customHeight="1" spans="1:46">
      <c r="A138" s="78">
        <v>136</v>
      </c>
      <c r="B138" s="78" t="s">
        <v>333</v>
      </c>
      <c r="C138" s="92" t="s">
        <v>334</v>
      </c>
      <c r="D138" s="78" t="s">
        <v>335</v>
      </c>
      <c r="E138" s="78" t="s">
        <v>17</v>
      </c>
      <c r="F138" s="78" t="s">
        <v>17</v>
      </c>
      <c r="G138" s="78">
        <v>50</v>
      </c>
      <c r="H138" s="93">
        <v>202504</v>
      </c>
      <c r="I138" s="78"/>
      <c r="J138" s="78"/>
      <c r="K138" s="78"/>
      <c r="L138" s="78"/>
      <c r="M138" s="92"/>
      <c r="N138" s="92"/>
      <c r="O138" s="81"/>
      <c r="P138" s="81"/>
      <c r="Q138" s="81"/>
      <c r="R138" s="81"/>
      <c r="S138" s="81"/>
      <c r="T138" s="81"/>
      <c r="U138" s="81"/>
      <c r="V138" s="81"/>
      <c r="W138" s="81"/>
      <c r="X138" s="81"/>
      <c r="Y138" s="81"/>
      <c r="Z138" s="81"/>
      <c r="AA138" s="81"/>
      <c r="AB138" s="81"/>
      <c r="AC138" s="99"/>
      <c r="AD138" s="99"/>
      <c r="AE138" s="99"/>
      <c r="AF138" s="99"/>
      <c r="AG138" s="99"/>
      <c r="AH138" s="99"/>
      <c r="AI138" s="99"/>
      <c r="AJ138" s="99"/>
      <c r="AK138" s="99"/>
      <c r="AL138" s="99"/>
      <c r="AM138" s="99"/>
      <c r="AN138" s="99"/>
      <c r="AO138" s="99"/>
      <c r="AP138" s="99"/>
      <c r="AQ138" s="99"/>
      <c r="AR138" s="99"/>
      <c r="AS138" s="99"/>
      <c r="AT138" s="99"/>
    </row>
    <row r="139" s="78" customFormat="1" ht="19" customHeight="1" spans="1:46">
      <c r="A139" s="78">
        <v>137</v>
      </c>
      <c r="B139" s="78" t="s">
        <v>336</v>
      </c>
      <c r="C139" s="92" t="s">
        <v>337</v>
      </c>
      <c r="D139" s="78">
        <v>18079817198</v>
      </c>
      <c r="E139" s="78" t="s">
        <v>17</v>
      </c>
      <c r="F139" s="78" t="s">
        <v>17</v>
      </c>
      <c r="G139" s="78">
        <v>50</v>
      </c>
      <c r="H139" s="93">
        <v>202504</v>
      </c>
      <c r="I139" s="78"/>
      <c r="J139" s="78"/>
      <c r="K139" s="78"/>
      <c r="L139" s="78"/>
      <c r="M139" s="92"/>
      <c r="N139" s="92"/>
      <c r="O139" s="81"/>
      <c r="P139" s="81"/>
      <c r="Q139" s="81"/>
      <c r="R139" s="81"/>
      <c r="S139" s="81"/>
      <c r="T139" s="81"/>
      <c r="U139" s="81"/>
      <c r="V139" s="81"/>
      <c r="W139" s="81"/>
      <c r="X139" s="81"/>
      <c r="Y139" s="81"/>
      <c r="Z139" s="81"/>
      <c r="AA139" s="81"/>
      <c r="AB139" s="81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</row>
    <row r="140" s="78" customFormat="1" ht="19" customHeight="1" spans="1:46">
      <c r="A140" s="78">
        <v>138</v>
      </c>
      <c r="B140" s="78" t="s">
        <v>338</v>
      </c>
      <c r="C140" s="92" t="s">
        <v>339</v>
      </c>
      <c r="D140" s="78">
        <v>13879877911</v>
      </c>
      <c r="E140" s="78" t="s">
        <v>17</v>
      </c>
      <c r="F140" s="78" t="s">
        <v>17</v>
      </c>
      <c r="G140" s="78">
        <v>50</v>
      </c>
      <c r="H140" s="93">
        <v>202504</v>
      </c>
      <c r="I140" s="78"/>
      <c r="J140" s="78"/>
      <c r="K140" s="78"/>
      <c r="L140" s="78"/>
      <c r="M140" s="92"/>
      <c r="N140" s="92"/>
      <c r="O140" s="81"/>
      <c r="P140" s="81"/>
      <c r="Q140" s="81"/>
      <c r="R140" s="81"/>
      <c r="S140" s="81"/>
      <c r="T140" s="81"/>
      <c r="U140" s="81"/>
      <c r="V140" s="81"/>
      <c r="W140" s="81"/>
      <c r="X140" s="81"/>
      <c r="Y140" s="81"/>
      <c r="Z140" s="81"/>
      <c r="AA140" s="81"/>
      <c r="AB140" s="81"/>
      <c r="AC140" s="99"/>
      <c r="AD140" s="99"/>
      <c r="AE140" s="99"/>
      <c r="AF140" s="99"/>
      <c r="AG140" s="99"/>
      <c r="AH140" s="99"/>
      <c r="AI140" s="99"/>
      <c r="AJ140" s="99"/>
      <c r="AK140" s="99"/>
      <c r="AL140" s="99"/>
      <c r="AM140" s="99"/>
      <c r="AN140" s="99"/>
      <c r="AO140" s="99"/>
      <c r="AP140" s="99"/>
      <c r="AQ140" s="99"/>
      <c r="AR140" s="99"/>
      <c r="AS140" s="99"/>
      <c r="AT140" s="99"/>
    </row>
    <row r="141" s="78" customFormat="1" ht="19" customHeight="1" spans="1:46">
      <c r="A141" s="78">
        <v>139</v>
      </c>
      <c r="B141" s="78" t="s">
        <v>340</v>
      </c>
      <c r="C141" s="131" t="s">
        <v>341</v>
      </c>
      <c r="D141" s="78" t="s">
        <v>342</v>
      </c>
      <c r="E141" s="78" t="s">
        <v>17</v>
      </c>
      <c r="F141" s="78" t="s">
        <v>17</v>
      </c>
      <c r="G141" s="78">
        <v>50</v>
      </c>
      <c r="H141" s="93">
        <v>202504</v>
      </c>
      <c r="I141" s="78"/>
      <c r="J141" s="78"/>
      <c r="K141" s="78"/>
      <c r="L141" s="78"/>
      <c r="M141" s="92"/>
      <c r="N141" s="92"/>
      <c r="O141" s="81"/>
      <c r="P141" s="81"/>
      <c r="Q141" s="81"/>
      <c r="R141" s="81"/>
      <c r="S141" s="81"/>
      <c r="T141" s="81"/>
      <c r="U141" s="81"/>
      <c r="V141" s="81"/>
      <c r="W141" s="81"/>
      <c r="X141" s="81"/>
      <c r="Y141" s="81"/>
      <c r="Z141" s="81"/>
      <c r="AA141" s="81"/>
      <c r="AB141" s="81"/>
      <c r="AC141" s="99"/>
      <c r="AD141" s="99"/>
      <c r="AE141" s="99"/>
      <c r="AF141" s="99"/>
      <c r="AG141" s="99"/>
      <c r="AH141" s="99"/>
      <c r="AI141" s="99"/>
      <c r="AJ141" s="99"/>
      <c r="AK141" s="99"/>
      <c r="AL141" s="99"/>
      <c r="AM141" s="99"/>
      <c r="AN141" s="99"/>
      <c r="AO141" s="99"/>
      <c r="AP141" s="99"/>
      <c r="AQ141" s="99"/>
      <c r="AR141" s="99"/>
      <c r="AS141" s="99"/>
      <c r="AT141" s="99"/>
    </row>
    <row r="142" s="78" customFormat="1" ht="19" customHeight="1" spans="1:46">
      <c r="A142" s="78">
        <v>140</v>
      </c>
      <c r="B142" s="78" t="s">
        <v>343</v>
      </c>
      <c r="C142" s="131" t="s">
        <v>344</v>
      </c>
      <c r="D142" s="78" t="s">
        <v>345</v>
      </c>
      <c r="E142" s="78" t="s">
        <v>17</v>
      </c>
      <c r="F142" s="78" t="s">
        <v>17</v>
      </c>
      <c r="G142" s="78">
        <v>50</v>
      </c>
      <c r="H142" s="93">
        <v>202504</v>
      </c>
      <c r="I142" s="78"/>
      <c r="J142" s="78"/>
      <c r="K142" s="78"/>
      <c r="L142" s="78"/>
      <c r="M142" s="92"/>
      <c r="N142" s="92"/>
      <c r="O142" s="81"/>
      <c r="P142" s="81"/>
      <c r="Q142" s="81"/>
      <c r="R142" s="81"/>
      <c r="S142" s="81"/>
      <c r="T142" s="81"/>
      <c r="U142" s="81"/>
      <c r="V142" s="81"/>
      <c r="W142" s="81"/>
      <c r="X142" s="81"/>
      <c r="Y142" s="81"/>
      <c r="Z142" s="81"/>
      <c r="AA142" s="81"/>
      <c r="AB142" s="81"/>
      <c r="AC142" s="99"/>
      <c r="AD142" s="99"/>
      <c r="AE142" s="99"/>
      <c r="AF142" s="99"/>
      <c r="AG142" s="99"/>
      <c r="AH142" s="99"/>
      <c r="AI142" s="99"/>
      <c r="AJ142" s="99"/>
      <c r="AK142" s="99"/>
      <c r="AL142" s="99"/>
      <c r="AM142" s="99"/>
      <c r="AN142" s="99"/>
      <c r="AO142" s="99"/>
      <c r="AP142" s="99"/>
      <c r="AQ142" s="99"/>
      <c r="AR142" s="99"/>
      <c r="AS142" s="99"/>
      <c r="AT142" s="99"/>
    </row>
    <row r="143" s="78" customFormat="1" ht="19" customHeight="1" spans="1:46">
      <c r="A143" s="78">
        <v>141</v>
      </c>
      <c r="B143" s="78" t="s">
        <v>346</v>
      </c>
      <c r="C143" s="131" t="s">
        <v>347</v>
      </c>
      <c r="D143" s="78" t="s">
        <v>348</v>
      </c>
      <c r="E143" s="78" t="s">
        <v>17</v>
      </c>
      <c r="F143" s="78" t="s">
        <v>17</v>
      </c>
      <c r="G143" s="78">
        <v>50</v>
      </c>
      <c r="H143" s="93">
        <v>202504</v>
      </c>
      <c r="I143" s="78"/>
      <c r="J143" s="78"/>
      <c r="K143" s="78"/>
      <c r="L143" s="78"/>
      <c r="M143" s="92"/>
      <c r="N143" s="92"/>
      <c r="O143" s="81"/>
      <c r="P143" s="81"/>
      <c r="Q143" s="81"/>
      <c r="R143" s="81"/>
      <c r="S143" s="81"/>
      <c r="T143" s="81"/>
      <c r="U143" s="81"/>
      <c r="V143" s="81"/>
      <c r="W143" s="81"/>
      <c r="X143" s="81"/>
      <c r="Y143" s="81"/>
      <c r="Z143" s="81"/>
      <c r="AA143" s="81"/>
      <c r="AB143" s="81"/>
      <c r="AC143" s="99"/>
      <c r="AD143" s="99"/>
      <c r="AE143" s="99"/>
      <c r="AF143" s="99"/>
      <c r="AG143" s="99"/>
      <c r="AH143" s="99"/>
      <c r="AI143" s="99"/>
      <c r="AJ143" s="99"/>
      <c r="AK143" s="99"/>
      <c r="AL143" s="99"/>
      <c r="AM143" s="99"/>
      <c r="AN143" s="99"/>
      <c r="AO143" s="99"/>
      <c r="AP143" s="99"/>
      <c r="AQ143" s="99"/>
      <c r="AR143" s="99"/>
      <c r="AS143" s="99"/>
      <c r="AT143" s="99"/>
    </row>
    <row r="144" s="78" customFormat="1" ht="19" customHeight="1" spans="1:46">
      <c r="A144" s="78">
        <v>142</v>
      </c>
      <c r="B144" s="78" t="s">
        <v>349</v>
      </c>
      <c r="C144" s="92" t="s">
        <v>350</v>
      </c>
      <c r="D144" s="78" t="s">
        <v>351</v>
      </c>
      <c r="E144" s="78" t="s">
        <v>17</v>
      </c>
      <c r="F144" s="78" t="s">
        <v>17</v>
      </c>
      <c r="G144" s="78">
        <v>100</v>
      </c>
      <c r="H144" s="93">
        <v>202504</v>
      </c>
      <c r="I144" s="78"/>
      <c r="J144" s="78"/>
      <c r="K144" s="78"/>
      <c r="L144" s="78"/>
      <c r="M144" s="92"/>
      <c r="N144" s="92"/>
      <c r="O144" s="81"/>
      <c r="P144" s="81"/>
      <c r="Q144" s="81"/>
      <c r="R144" s="81"/>
      <c r="S144" s="81"/>
      <c r="T144" s="81"/>
      <c r="U144" s="81"/>
      <c r="V144" s="81"/>
      <c r="W144" s="81"/>
      <c r="X144" s="81"/>
      <c r="Y144" s="81"/>
      <c r="Z144" s="81"/>
      <c r="AA144" s="81"/>
      <c r="AB144" s="81"/>
      <c r="AC144" s="99"/>
      <c r="AD144" s="99"/>
      <c r="AE144" s="99"/>
      <c r="AF144" s="99"/>
      <c r="AG144" s="99"/>
      <c r="AH144" s="99"/>
      <c r="AI144" s="99"/>
      <c r="AJ144" s="99"/>
      <c r="AK144" s="99"/>
      <c r="AL144" s="99"/>
      <c r="AM144" s="99"/>
      <c r="AN144" s="99"/>
      <c r="AO144" s="99"/>
      <c r="AP144" s="99"/>
      <c r="AQ144" s="99"/>
      <c r="AR144" s="99"/>
      <c r="AS144" s="99"/>
      <c r="AT144" s="99"/>
    </row>
    <row r="145" s="78" customFormat="1" ht="19" customHeight="1" spans="1:46">
      <c r="A145" s="78">
        <v>143</v>
      </c>
      <c r="B145" s="78" t="s">
        <v>352</v>
      </c>
      <c r="C145" s="92" t="s">
        <v>353</v>
      </c>
      <c r="D145" s="78" t="s">
        <v>354</v>
      </c>
      <c r="E145" s="78" t="s">
        <v>17</v>
      </c>
      <c r="F145" s="78" t="s">
        <v>17</v>
      </c>
      <c r="G145" s="78">
        <v>100</v>
      </c>
      <c r="H145" s="93">
        <v>202504</v>
      </c>
      <c r="I145" s="78"/>
      <c r="J145" s="78"/>
      <c r="K145" s="78"/>
      <c r="L145" s="78"/>
      <c r="M145" s="92"/>
      <c r="N145" s="92"/>
      <c r="O145" s="81"/>
      <c r="P145" s="81"/>
      <c r="Q145" s="81"/>
      <c r="R145" s="81"/>
      <c r="S145" s="81"/>
      <c r="T145" s="81"/>
      <c r="U145" s="81"/>
      <c r="V145" s="81"/>
      <c r="W145" s="81"/>
      <c r="X145" s="81"/>
      <c r="Y145" s="81"/>
      <c r="Z145" s="81"/>
      <c r="AA145" s="81"/>
      <c r="AB145" s="81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</row>
    <row r="146" s="78" customFormat="1" ht="19" customHeight="1" spans="1:46">
      <c r="A146" s="78">
        <v>144</v>
      </c>
      <c r="B146" s="78" t="s">
        <v>355</v>
      </c>
      <c r="C146" s="92" t="s">
        <v>356</v>
      </c>
      <c r="D146" s="78" t="s">
        <v>357</v>
      </c>
      <c r="E146" s="78" t="s">
        <v>17</v>
      </c>
      <c r="F146" s="78" t="s">
        <v>17</v>
      </c>
      <c r="G146" s="78">
        <v>100</v>
      </c>
      <c r="H146" s="93">
        <v>202504</v>
      </c>
      <c r="I146" s="78"/>
      <c r="J146" s="78"/>
      <c r="K146" s="78"/>
      <c r="L146" s="78"/>
      <c r="M146" s="92"/>
      <c r="N146" s="92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  <c r="AB146" s="81"/>
      <c r="AC146" s="99"/>
      <c r="AD146" s="99"/>
      <c r="AE146" s="99"/>
      <c r="AF146" s="99"/>
      <c r="AG146" s="99"/>
      <c r="AH146" s="99"/>
      <c r="AI146" s="99"/>
      <c r="AJ146" s="99"/>
      <c r="AK146" s="99"/>
      <c r="AL146" s="99"/>
      <c r="AM146" s="99"/>
      <c r="AN146" s="99"/>
      <c r="AO146" s="99"/>
      <c r="AP146" s="99"/>
      <c r="AQ146" s="99"/>
      <c r="AR146" s="99"/>
      <c r="AS146" s="99"/>
      <c r="AT146" s="99"/>
    </row>
    <row r="147" s="78" customFormat="1" ht="19" customHeight="1" spans="1:46">
      <c r="A147" s="78">
        <v>145</v>
      </c>
      <c r="B147" s="78" t="s">
        <v>358</v>
      </c>
      <c r="C147" s="92" t="s">
        <v>359</v>
      </c>
      <c r="D147" s="78" t="s">
        <v>360</v>
      </c>
      <c r="E147" s="78" t="s">
        <v>17</v>
      </c>
      <c r="F147" s="78" t="s">
        <v>17</v>
      </c>
      <c r="G147" s="78">
        <v>100</v>
      </c>
      <c r="H147" s="93">
        <v>202504</v>
      </c>
      <c r="I147" s="78"/>
      <c r="J147" s="78"/>
      <c r="K147" s="78"/>
      <c r="L147" s="78"/>
      <c r="M147" s="92"/>
      <c r="N147" s="92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  <c r="AB147" s="81"/>
      <c r="AC147" s="99"/>
      <c r="AD147" s="99"/>
      <c r="AE147" s="99"/>
      <c r="AF147" s="99"/>
      <c r="AG147" s="99"/>
      <c r="AH147" s="99"/>
      <c r="AI147" s="99"/>
      <c r="AJ147" s="99"/>
      <c r="AK147" s="99"/>
      <c r="AL147" s="99"/>
      <c r="AM147" s="99"/>
      <c r="AN147" s="99"/>
      <c r="AO147" s="99"/>
      <c r="AP147" s="99"/>
      <c r="AQ147" s="99"/>
      <c r="AR147" s="99"/>
      <c r="AS147" s="99"/>
      <c r="AT147" s="99"/>
    </row>
    <row r="148" s="78" customFormat="1" ht="19" customHeight="1" spans="1:46">
      <c r="A148" s="78">
        <v>146</v>
      </c>
      <c r="B148" s="78" t="s">
        <v>361</v>
      </c>
      <c r="C148" s="92" t="s">
        <v>362</v>
      </c>
      <c r="D148" s="78" t="s">
        <v>363</v>
      </c>
      <c r="E148" s="78" t="s">
        <v>17</v>
      </c>
      <c r="F148" s="78" t="s">
        <v>17</v>
      </c>
      <c r="G148" s="78">
        <v>100</v>
      </c>
      <c r="H148" s="93">
        <v>202504</v>
      </c>
      <c r="I148" s="78"/>
      <c r="J148" s="78"/>
      <c r="K148" s="78"/>
      <c r="L148" s="78"/>
      <c r="M148" s="92"/>
      <c r="N148" s="92"/>
      <c r="O148" s="81"/>
      <c r="P148" s="81"/>
      <c r="Q148" s="81"/>
      <c r="R148" s="81"/>
      <c r="S148" s="81"/>
      <c r="T148" s="81"/>
      <c r="U148" s="81"/>
      <c r="V148" s="81"/>
      <c r="W148" s="81"/>
      <c r="X148" s="81"/>
      <c r="Y148" s="81"/>
      <c r="Z148" s="81"/>
      <c r="AA148" s="81"/>
      <c r="AB148" s="81"/>
      <c r="AC148" s="99"/>
      <c r="AD148" s="99"/>
      <c r="AE148" s="99"/>
      <c r="AF148" s="99"/>
      <c r="AG148" s="99"/>
      <c r="AH148" s="99"/>
      <c r="AI148" s="99"/>
      <c r="AJ148" s="99"/>
      <c r="AK148" s="99"/>
      <c r="AL148" s="99"/>
      <c r="AM148" s="99"/>
      <c r="AN148" s="99"/>
      <c r="AO148" s="99"/>
      <c r="AP148" s="99"/>
      <c r="AQ148" s="99"/>
      <c r="AR148" s="99"/>
      <c r="AS148" s="99"/>
      <c r="AT148" s="99"/>
    </row>
    <row r="149" s="78" customFormat="1" ht="19" customHeight="1" spans="1:46">
      <c r="A149" s="78">
        <v>147</v>
      </c>
      <c r="B149" s="78" t="s">
        <v>364</v>
      </c>
      <c r="C149" s="92" t="s">
        <v>365</v>
      </c>
      <c r="D149" s="78" t="s">
        <v>366</v>
      </c>
      <c r="E149" s="78" t="s">
        <v>17</v>
      </c>
      <c r="F149" s="78" t="s">
        <v>17</v>
      </c>
      <c r="G149" s="78">
        <v>50</v>
      </c>
      <c r="H149" s="93">
        <v>202504</v>
      </c>
      <c r="I149" s="78"/>
      <c r="J149" s="78"/>
      <c r="K149" s="78"/>
      <c r="L149" s="78"/>
      <c r="M149" s="92"/>
      <c r="N149" s="92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</row>
    <row r="150" s="78" customFormat="1" ht="19" customHeight="1" spans="1:46">
      <c r="A150" s="78">
        <v>148</v>
      </c>
      <c r="B150" s="78" t="s">
        <v>367</v>
      </c>
      <c r="C150" s="92" t="s">
        <v>368</v>
      </c>
      <c r="D150" s="78" t="s">
        <v>369</v>
      </c>
      <c r="E150" s="78" t="s">
        <v>17</v>
      </c>
      <c r="F150" s="78" t="s">
        <v>17</v>
      </c>
      <c r="G150" s="78">
        <v>50</v>
      </c>
      <c r="H150" s="93">
        <v>202504</v>
      </c>
      <c r="I150" s="78"/>
      <c r="J150" s="78"/>
      <c r="K150" s="78"/>
      <c r="L150" s="78"/>
      <c r="M150" s="92"/>
      <c r="N150" s="92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99"/>
      <c r="AD150" s="99"/>
      <c r="AE150" s="99"/>
      <c r="AF150" s="99"/>
      <c r="AG150" s="99"/>
      <c r="AH150" s="99"/>
      <c r="AI150" s="99"/>
      <c r="AJ150" s="99"/>
      <c r="AK150" s="99"/>
      <c r="AL150" s="99"/>
      <c r="AM150" s="99"/>
      <c r="AN150" s="99"/>
      <c r="AO150" s="99"/>
      <c r="AP150" s="99"/>
      <c r="AQ150" s="99"/>
      <c r="AR150" s="99"/>
      <c r="AS150" s="99"/>
      <c r="AT150" s="99"/>
    </row>
    <row r="151" s="78" customFormat="1" ht="19" customHeight="1" spans="1:46">
      <c r="A151" s="78">
        <v>149</v>
      </c>
      <c r="B151" s="78" t="s">
        <v>370</v>
      </c>
      <c r="C151" s="92" t="s">
        <v>371</v>
      </c>
      <c r="D151" s="78" t="s">
        <v>372</v>
      </c>
      <c r="E151" s="78" t="s">
        <v>17</v>
      </c>
      <c r="F151" s="78" t="s">
        <v>17</v>
      </c>
      <c r="G151" s="78">
        <v>50</v>
      </c>
      <c r="H151" s="93">
        <v>202504</v>
      </c>
      <c r="I151" s="78"/>
      <c r="J151" s="78"/>
      <c r="K151" s="78"/>
      <c r="L151" s="78"/>
      <c r="M151" s="92"/>
      <c r="N151" s="92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99"/>
      <c r="AD151" s="99"/>
      <c r="AE151" s="99"/>
      <c r="AF151" s="99"/>
      <c r="AG151" s="99"/>
      <c r="AH151" s="99"/>
      <c r="AI151" s="99"/>
      <c r="AJ151" s="99"/>
      <c r="AK151" s="99"/>
      <c r="AL151" s="99"/>
      <c r="AM151" s="99"/>
      <c r="AN151" s="99"/>
      <c r="AO151" s="99"/>
      <c r="AP151" s="99"/>
      <c r="AQ151" s="99"/>
      <c r="AR151" s="99"/>
      <c r="AS151" s="99"/>
      <c r="AT151" s="99"/>
    </row>
    <row r="152" s="78" customFormat="1" ht="19" customHeight="1" spans="1:46">
      <c r="A152" s="78">
        <v>150</v>
      </c>
      <c r="B152" s="78" t="s">
        <v>373</v>
      </c>
      <c r="C152" s="92" t="s">
        <v>374</v>
      </c>
      <c r="D152" s="78" t="s">
        <v>375</v>
      </c>
      <c r="E152" s="78" t="s">
        <v>17</v>
      </c>
      <c r="F152" s="78" t="s">
        <v>17</v>
      </c>
      <c r="G152" s="78">
        <v>50</v>
      </c>
      <c r="H152" s="93">
        <v>202504</v>
      </c>
      <c r="I152" s="78"/>
      <c r="J152" s="78"/>
      <c r="K152" s="78"/>
      <c r="L152" s="78"/>
      <c r="M152" s="92"/>
      <c r="N152" s="92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99"/>
      <c r="AD152" s="99"/>
      <c r="AE152" s="99"/>
      <c r="AF152" s="99"/>
      <c r="AG152" s="99"/>
      <c r="AH152" s="99"/>
      <c r="AI152" s="99"/>
      <c r="AJ152" s="99"/>
      <c r="AK152" s="99"/>
      <c r="AL152" s="99"/>
      <c r="AM152" s="99"/>
      <c r="AN152" s="99"/>
      <c r="AO152" s="99"/>
      <c r="AP152" s="99"/>
      <c r="AQ152" s="99"/>
      <c r="AR152" s="99"/>
      <c r="AS152" s="99"/>
      <c r="AT152" s="99"/>
    </row>
    <row r="153" s="78" customFormat="1" ht="19" customHeight="1" spans="1:46">
      <c r="A153" s="78">
        <v>151</v>
      </c>
      <c r="B153" s="78" t="s">
        <v>376</v>
      </c>
      <c r="C153" s="131" t="s">
        <v>377</v>
      </c>
      <c r="D153" s="78" t="s">
        <v>378</v>
      </c>
      <c r="E153" s="78" t="s">
        <v>17</v>
      </c>
      <c r="F153" s="78" t="s">
        <v>17</v>
      </c>
      <c r="G153" s="78">
        <v>50</v>
      </c>
      <c r="H153" s="93">
        <v>202504</v>
      </c>
      <c r="I153" s="78"/>
      <c r="J153" s="78"/>
      <c r="K153" s="78"/>
      <c r="L153" s="78"/>
      <c r="M153" s="92"/>
      <c r="N153" s="92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99"/>
      <c r="AD153" s="99"/>
      <c r="AE153" s="99"/>
      <c r="AF153" s="99"/>
      <c r="AG153" s="99"/>
      <c r="AH153" s="99"/>
      <c r="AI153" s="99"/>
      <c r="AJ153" s="99"/>
      <c r="AK153" s="99"/>
      <c r="AL153" s="99"/>
      <c r="AM153" s="99"/>
      <c r="AN153" s="99"/>
      <c r="AO153" s="99"/>
      <c r="AP153" s="99"/>
      <c r="AQ153" s="99"/>
      <c r="AR153" s="99"/>
      <c r="AS153" s="99"/>
      <c r="AT153" s="99"/>
    </row>
    <row r="154" s="78" customFormat="1" ht="19" customHeight="1" spans="1:46">
      <c r="A154" s="78">
        <v>152</v>
      </c>
      <c r="B154" s="78" t="s">
        <v>379</v>
      </c>
      <c r="C154" s="92" t="s">
        <v>380</v>
      </c>
      <c r="D154" s="78">
        <v>13807983533</v>
      </c>
      <c r="E154" s="78" t="s">
        <v>17</v>
      </c>
      <c r="F154" s="78" t="s">
        <v>17</v>
      </c>
      <c r="G154" s="78">
        <v>50</v>
      </c>
      <c r="H154" s="93">
        <v>202504</v>
      </c>
      <c r="I154" s="78"/>
      <c r="J154" s="78"/>
      <c r="K154" s="78"/>
      <c r="L154" s="78"/>
      <c r="M154" s="92"/>
      <c r="N154" s="92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99"/>
      <c r="AD154" s="99"/>
      <c r="AE154" s="99"/>
      <c r="AF154" s="99"/>
      <c r="AG154" s="99"/>
      <c r="AH154" s="99"/>
      <c r="AI154" s="99"/>
      <c r="AJ154" s="99"/>
      <c r="AK154" s="99"/>
      <c r="AL154" s="99"/>
      <c r="AM154" s="99"/>
      <c r="AN154" s="99"/>
      <c r="AO154" s="99"/>
      <c r="AP154" s="99"/>
      <c r="AQ154" s="99"/>
      <c r="AR154" s="99"/>
      <c r="AS154" s="99"/>
      <c r="AT154" s="99"/>
    </row>
    <row r="155" s="78" customFormat="1" ht="19" customHeight="1" spans="1:46">
      <c r="A155" s="78">
        <v>153</v>
      </c>
      <c r="B155" s="78" t="s">
        <v>381</v>
      </c>
      <c r="C155" s="92" t="s">
        <v>382</v>
      </c>
      <c r="D155" s="78">
        <v>18907982344</v>
      </c>
      <c r="E155" s="78" t="s">
        <v>17</v>
      </c>
      <c r="F155" s="78" t="s">
        <v>17</v>
      </c>
      <c r="G155" s="78">
        <v>50</v>
      </c>
      <c r="H155" s="93">
        <v>202504</v>
      </c>
      <c r="I155" s="78"/>
      <c r="J155" s="78"/>
      <c r="K155" s="78"/>
      <c r="L155" s="78"/>
      <c r="M155" s="92"/>
      <c r="N155" s="92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99"/>
      <c r="AD155" s="99"/>
      <c r="AE155" s="99"/>
      <c r="AF155" s="99"/>
      <c r="AG155" s="99"/>
      <c r="AH155" s="99"/>
      <c r="AI155" s="99"/>
      <c r="AJ155" s="99"/>
      <c r="AK155" s="99"/>
      <c r="AL155" s="99"/>
      <c r="AM155" s="99"/>
      <c r="AN155" s="99"/>
      <c r="AO155" s="99"/>
      <c r="AP155" s="99"/>
      <c r="AQ155" s="99"/>
      <c r="AR155" s="99"/>
      <c r="AS155" s="99"/>
      <c r="AT155" s="99"/>
    </row>
    <row r="156" s="78" customFormat="1" ht="19" customHeight="1" spans="1:46">
      <c r="A156" s="78">
        <v>154</v>
      </c>
      <c r="B156" s="78" t="s">
        <v>383</v>
      </c>
      <c r="C156" s="131" t="s">
        <v>384</v>
      </c>
      <c r="D156" s="78">
        <v>18907982344</v>
      </c>
      <c r="E156" s="78" t="s">
        <v>17</v>
      </c>
      <c r="F156" s="78" t="s">
        <v>17</v>
      </c>
      <c r="G156" s="78">
        <v>50</v>
      </c>
      <c r="H156" s="93">
        <v>202504</v>
      </c>
      <c r="I156" s="78"/>
      <c r="J156" s="78"/>
      <c r="K156" s="78"/>
      <c r="L156" s="78"/>
      <c r="M156" s="92"/>
      <c r="N156" s="92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99"/>
      <c r="AD156" s="99"/>
      <c r="AE156" s="99"/>
      <c r="AF156" s="99"/>
      <c r="AG156" s="99"/>
      <c r="AH156" s="99"/>
      <c r="AI156" s="99"/>
      <c r="AJ156" s="99"/>
      <c r="AK156" s="99"/>
      <c r="AL156" s="99"/>
      <c r="AM156" s="99"/>
      <c r="AN156" s="99"/>
      <c r="AO156" s="99"/>
      <c r="AP156" s="99"/>
      <c r="AQ156" s="99"/>
      <c r="AR156" s="99"/>
      <c r="AS156" s="99"/>
      <c r="AT156" s="99"/>
    </row>
    <row r="157" s="78" customFormat="1" ht="19" customHeight="1" spans="1:46">
      <c r="A157" s="78">
        <v>155</v>
      </c>
      <c r="B157" s="78" t="s">
        <v>385</v>
      </c>
      <c r="C157" s="92" t="s">
        <v>386</v>
      </c>
      <c r="D157" s="78">
        <v>18907982344</v>
      </c>
      <c r="E157" s="78" t="s">
        <v>17</v>
      </c>
      <c r="F157" s="78" t="s">
        <v>17</v>
      </c>
      <c r="G157" s="78">
        <v>50</v>
      </c>
      <c r="H157" s="93">
        <v>202504</v>
      </c>
      <c r="I157" s="78"/>
      <c r="J157" s="78"/>
      <c r="K157" s="78"/>
      <c r="L157" s="78"/>
      <c r="M157" s="92"/>
      <c r="N157" s="92"/>
      <c r="O157" s="81"/>
      <c r="P157" s="81"/>
      <c r="Q157" s="81"/>
      <c r="R157" s="81"/>
      <c r="S157" s="81"/>
      <c r="T157" s="81"/>
      <c r="U157" s="81"/>
      <c r="V157" s="81"/>
      <c r="W157" s="81"/>
      <c r="X157" s="81"/>
      <c r="Y157" s="81"/>
      <c r="Z157" s="81"/>
      <c r="AA157" s="81"/>
      <c r="AB157" s="81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9"/>
    </row>
    <row r="158" s="78" customFormat="1" ht="19" customHeight="1" spans="1:46">
      <c r="A158" s="78">
        <v>156</v>
      </c>
      <c r="B158" s="78" t="s">
        <v>387</v>
      </c>
      <c r="C158" s="92" t="s">
        <v>388</v>
      </c>
      <c r="D158" s="78">
        <v>13767815086</v>
      </c>
      <c r="E158" s="78" t="s">
        <v>17</v>
      </c>
      <c r="F158" s="78" t="s">
        <v>17</v>
      </c>
      <c r="G158" s="78">
        <v>50</v>
      </c>
      <c r="H158" s="93">
        <v>202504</v>
      </c>
      <c r="I158" s="78"/>
      <c r="J158" s="78"/>
      <c r="K158" s="78"/>
      <c r="L158" s="78"/>
      <c r="M158" s="92"/>
      <c r="N158" s="92"/>
      <c r="O158" s="81"/>
      <c r="P158" s="81"/>
      <c r="Q158" s="81"/>
      <c r="R158" s="81"/>
      <c r="S158" s="81"/>
      <c r="T158" s="81"/>
      <c r="U158" s="81"/>
      <c r="V158" s="81"/>
      <c r="W158" s="81"/>
      <c r="X158" s="81"/>
      <c r="Y158" s="81"/>
      <c r="Z158" s="81"/>
      <c r="AA158" s="81"/>
      <c r="AB158" s="81"/>
      <c r="AC158" s="99"/>
      <c r="AD158" s="99"/>
      <c r="AE158" s="99"/>
      <c r="AF158" s="99"/>
      <c r="AG158" s="99"/>
      <c r="AH158" s="99"/>
      <c r="AI158" s="99"/>
      <c r="AJ158" s="99"/>
      <c r="AK158" s="99"/>
      <c r="AL158" s="99"/>
      <c r="AM158" s="99"/>
      <c r="AN158" s="99"/>
      <c r="AO158" s="99"/>
      <c r="AP158" s="99"/>
      <c r="AQ158" s="99"/>
      <c r="AR158" s="99"/>
      <c r="AS158" s="99"/>
      <c r="AT158" s="99"/>
    </row>
    <row r="159" s="78" customFormat="1" ht="19" customHeight="1" spans="1:46">
      <c r="A159" s="78">
        <v>157</v>
      </c>
      <c r="B159" s="102" t="s">
        <v>103</v>
      </c>
      <c r="C159" s="92" t="s">
        <v>389</v>
      </c>
      <c r="D159" s="78">
        <v>18907982344</v>
      </c>
      <c r="E159" s="78" t="s">
        <v>17</v>
      </c>
      <c r="F159" s="78" t="s">
        <v>17</v>
      </c>
      <c r="G159" s="78">
        <v>50</v>
      </c>
      <c r="H159" s="93">
        <v>202504</v>
      </c>
      <c r="I159" s="78"/>
      <c r="J159" s="78"/>
      <c r="K159" s="78"/>
      <c r="L159" s="78"/>
      <c r="M159" s="92"/>
      <c r="N159" s="92"/>
      <c r="O159" s="81"/>
      <c r="P159" s="81"/>
      <c r="Q159" s="81"/>
      <c r="R159" s="81"/>
      <c r="S159" s="81"/>
      <c r="T159" s="81"/>
      <c r="U159" s="81"/>
      <c r="V159" s="81"/>
      <c r="W159" s="81"/>
      <c r="X159" s="81"/>
      <c r="Y159" s="81"/>
      <c r="Z159" s="81"/>
      <c r="AA159" s="81"/>
      <c r="AB159" s="81"/>
      <c r="AC159" s="99"/>
      <c r="AD159" s="99"/>
      <c r="AE159" s="99"/>
      <c r="AF159" s="99"/>
      <c r="AG159" s="99"/>
      <c r="AH159" s="99"/>
      <c r="AI159" s="99"/>
      <c r="AJ159" s="99"/>
      <c r="AK159" s="99"/>
      <c r="AL159" s="99"/>
      <c r="AM159" s="99"/>
      <c r="AN159" s="99"/>
      <c r="AO159" s="99"/>
      <c r="AP159" s="99"/>
      <c r="AQ159" s="99"/>
      <c r="AR159" s="99"/>
      <c r="AS159" s="99"/>
      <c r="AT159" s="99"/>
    </row>
    <row r="160" s="78" customFormat="1" ht="19" customHeight="1" spans="1:46">
      <c r="A160" s="78">
        <v>158</v>
      </c>
      <c r="B160" s="78" t="s">
        <v>390</v>
      </c>
      <c r="C160" s="92" t="s">
        <v>391</v>
      </c>
      <c r="D160" s="78" t="s">
        <v>392</v>
      </c>
      <c r="E160" s="78" t="s">
        <v>17</v>
      </c>
      <c r="F160" s="78" t="s">
        <v>17</v>
      </c>
      <c r="G160" s="78">
        <v>50</v>
      </c>
      <c r="H160" s="93">
        <v>202504</v>
      </c>
      <c r="I160" s="78"/>
      <c r="J160" s="78"/>
      <c r="K160" s="78"/>
      <c r="L160" s="78"/>
      <c r="M160" s="92"/>
      <c r="N160" s="92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1"/>
      <c r="Z160" s="81"/>
      <c r="AA160" s="81"/>
      <c r="AB160" s="81"/>
      <c r="AC160" s="99"/>
      <c r="AD160" s="99"/>
      <c r="AE160" s="99"/>
      <c r="AF160" s="99"/>
      <c r="AG160" s="99"/>
      <c r="AH160" s="99"/>
      <c r="AI160" s="99"/>
      <c r="AJ160" s="99"/>
      <c r="AK160" s="99"/>
      <c r="AL160" s="99"/>
      <c r="AM160" s="99"/>
      <c r="AN160" s="99"/>
      <c r="AO160" s="99"/>
      <c r="AP160" s="99"/>
      <c r="AQ160" s="99"/>
      <c r="AR160" s="99"/>
      <c r="AS160" s="99"/>
      <c r="AT160" s="99"/>
    </row>
    <row r="161" s="78" customFormat="1" ht="19" customHeight="1" spans="1:46">
      <c r="A161" s="78">
        <v>159</v>
      </c>
      <c r="B161" s="78" t="s">
        <v>393</v>
      </c>
      <c r="C161" s="131" t="s">
        <v>394</v>
      </c>
      <c r="D161" s="78" t="s">
        <v>395</v>
      </c>
      <c r="E161" s="78" t="s">
        <v>17</v>
      </c>
      <c r="F161" s="78" t="s">
        <v>17</v>
      </c>
      <c r="G161" s="78">
        <v>50</v>
      </c>
      <c r="H161" s="93">
        <v>202504</v>
      </c>
      <c r="I161" s="78"/>
      <c r="J161" s="78"/>
      <c r="K161" s="78"/>
      <c r="L161" s="78"/>
      <c r="M161" s="92"/>
      <c r="N161" s="92"/>
      <c r="O161" s="81"/>
      <c r="P161" s="81"/>
      <c r="Q161" s="81"/>
      <c r="R161" s="81"/>
      <c r="S161" s="81"/>
      <c r="T161" s="81"/>
      <c r="U161" s="81"/>
      <c r="V161" s="81"/>
      <c r="W161" s="81"/>
      <c r="X161" s="81"/>
      <c r="Y161" s="81"/>
      <c r="Z161" s="81"/>
      <c r="AA161" s="81"/>
      <c r="AB161" s="81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9"/>
    </row>
    <row r="162" s="78" customFormat="1" ht="19" customHeight="1" spans="1:46">
      <c r="A162" s="78">
        <v>160</v>
      </c>
      <c r="B162" s="78" t="s">
        <v>396</v>
      </c>
      <c r="C162" s="92" t="s">
        <v>397</v>
      </c>
      <c r="D162" s="78">
        <v>13170986937</v>
      </c>
      <c r="E162" s="78" t="s">
        <v>17</v>
      </c>
      <c r="F162" s="78" t="s">
        <v>17</v>
      </c>
      <c r="G162" s="78">
        <v>100</v>
      </c>
      <c r="H162" s="93">
        <v>202504</v>
      </c>
      <c r="I162" s="78"/>
      <c r="J162" s="78"/>
      <c r="K162" s="78"/>
      <c r="L162" s="78"/>
      <c r="M162" s="92"/>
      <c r="N162" s="92"/>
      <c r="O162" s="81"/>
      <c r="P162" s="81"/>
      <c r="Q162" s="81"/>
      <c r="R162" s="81"/>
      <c r="S162" s="81"/>
      <c r="T162" s="81"/>
      <c r="U162" s="81"/>
      <c r="V162" s="81"/>
      <c r="W162" s="81"/>
      <c r="X162" s="81"/>
      <c r="Y162" s="81"/>
      <c r="Z162" s="81"/>
      <c r="AA162" s="81"/>
      <c r="AB162" s="81"/>
      <c r="AC162" s="99"/>
      <c r="AD162" s="99"/>
      <c r="AE162" s="99"/>
      <c r="AF162" s="99"/>
      <c r="AG162" s="99"/>
      <c r="AH162" s="99"/>
      <c r="AI162" s="99"/>
      <c r="AJ162" s="99"/>
      <c r="AK162" s="99"/>
      <c r="AL162" s="99"/>
      <c r="AM162" s="99"/>
      <c r="AN162" s="99"/>
      <c r="AO162" s="99"/>
      <c r="AP162" s="99"/>
      <c r="AQ162" s="99"/>
      <c r="AR162" s="99"/>
      <c r="AS162" s="99"/>
      <c r="AT162" s="99"/>
    </row>
    <row r="163" s="78" customFormat="1" ht="19" customHeight="1" spans="1:46">
      <c r="A163" s="78">
        <v>161</v>
      </c>
      <c r="B163" s="78" t="s">
        <v>398</v>
      </c>
      <c r="C163" s="92" t="s">
        <v>399</v>
      </c>
      <c r="D163" s="78" t="s">
        <v>400</v>
      </c>
      <c r="E163" s="78" t="s">
        <v>17</v>
      </c>
      <c r="F163" s="78" t="s">
        <v>17</v>
      </c>
      <c r="G163" s="78">
        <v>50</v>
      </c>
      <c r="H163" s="93">
        <v>202504</v>
      </c>
      <c r="I163" s="78"/>
      <c r="J163" s="78"/>
      <c r="K163" s="78"/>
      <c r="L163" s="78"/>
      <c r="M163" s="92"/>
      <c r="N163" s="92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1"/>
      <c r="AC163" s="99"/>
      <c r="AD163" s="99"/>
      <c r="AE163" s="99"/>
      <c r="AF163" s="99"/>
      <c r="AG163" s="99"/>
      <c r="AH163" s="99"/>
      <c r="AI163" s="99"/>
      <c r="AJ163" s="99"/>
      <c r="AK163" s="99"/>
      <c r="AL163" s="99"/>
      <c r="AM163" s="99"/>
      <c r="AN163" s="99"/>
      <c r="AO163" s="99"/>
      <c r="AP163" s="99"/>
      <c r="AQ163" s="99"/>
      <c r="AR163" s="99"/>
      <c r="AS163" s="99"/>
      <c r="AT163" s="99"/>
    </row>
    <row r="164" s="78" customFormat="1" ht="19" customHeight="1" spans="1:46">
      <c r="A164" s="78">
        <v>162</v>
      </c>
      <c r="B164" s="78" t="s">
        <v>401</v>
      </c>
      <c r="C164" s="92" t="s">
        <v>402</v>
      </c>
      <c r="D164" s="78">
        <v>13879820200</v>
      </c>
      <c r="E164" s="78" t="s">
        <v>17</v>
      </c>
      <c r="F164" s="78" t="s">
        <v>17</v>
      </c>
      <c r="G164" s="78">
        <v>50</v>
      </c>
      <c r="H164" s="93">
        <v>202504</v>
      </c>
      <c r="I164" s="78"/>
      <c r="J164" s="78"/>
      <c r="K164" s="78"/>
      <c r="L164" s="78"/>
      <c r="M164" s="92"/>
      <c r="N164" s="92"/>
      <c r="O164" s="81"/>
      <c r="P164" s="81"/>
      <c r="Q164" s="81"/>
      <c r="R164" s="81"/>
      <c r="S164" s="81"/>
      <c r="T164" s="81"/>
      <c r="U164" s="81"/>
      <c r="V164" s="81"/>
      <c r="W164" s="81"/>
      <c r="X164" s="81"/>
      <c r="Y164" s="81"/>
      <c r="Z164" s="81"/>
      <c r="AA164" s="81"/>
      <c r="AB164" s="81"/>
      <c r="AC164" s="99"/>
      <c r="AD164" s="99"/>
      <c r="AE164" s="99"/>
      <c r="AF164" s="99"/>
      <c r="AG164" s="99"/>
      <c r="AH164" s="99"/>
      <c r="AI164" s="99"/>
      <c r="AJ164" s="99"/>
      <c r="AK164" s="99"/>
      <c r="AL164" s="99"/>
      <c r="AM164" s="99"/>
      <c r="AN164" s="99"/>
      <c r="AO164" s="99"/>
      <c r="AP164" s="99"/>
      <c r="AQ164" s="99"/>
      <c r="AR164" s="99"/>
      <c r="AS164" s="99"/>
      <c r="AT164" s="99"/>
    </row>
    <row r="165" s="78" customFormat="1" ht="19" customHeight="1" spans="1:46">
      <c r="A165" s="78">
        <v>163</v>
      </c>
      <c r="B165" s="78" t="s">
        <v>403</v>
      </c>
      <c r="C165" s="92" t="s">
        <v>404</v>
      </c>
      <c r="D165" s="78">
        <v>15870069038</v>
      </c>
      <c r="E165" s="78" t="s">
        <v>17</v>
      </c>
      <c r="F165" s="78" t="s">
        <v>17</v>
      </c>
      <c r="G165" s="78">
        <v>50</v>
      </c>
      <c r="H165" s="93">
        <v>202504</v>
      </c>
      <c r="I165" s="78"/>
      <c r="J165" s="78"/>
      <c r="K165" s="78"/>
      <c r="L165" s="78"/>
      <c r="M165" s="92"/>
      <c r="N165" s="92"/>
      <c r="O165" s="81"/>
      <c r="P165" s="81"/>
      <c r="Q165" s="81"/>
      <c r="R165" s="81"/>
      <c r="S165" s="81"/>
      <c r="T165" s="81"/>
      <c r="U165" s="81"/>
      <c r="V165" s="81"/>
      <c r="W165" s="81"/>
      <c r="X165" s="81"/>
      <c r="Y165" s="81"/>
      <c r="Z165" s="81"/>
      <c r="AA165" s="81"/>
      <c r="AB165" s="81"/>
      <c r="AC165" s="99"/>
      <c r="AD165" s="99"/>
      <c r="AE165" s="99"/>
      <c r="AF165" s="99"/>
      <c r="AG165" s="99"/>
      <c r="AH165" s="99"/>
      <c r="AI165" s="99"/>
      <c r="AJ165" s="99"/>
      <c r="AK165" s="99"/>
      <c r="AL165" s="99"/>
      <c r="AM165" s="99"/>
      <c r="AN165" s="99"/>
      <c r="AO165" s="99"/>
      <c r="AP165" s="99"/>
      <c r="AQ165" s="99"/>
      <c r="AR165" s="99"/>
      <c r="AS165" s="99"/>
      <c r="AT165" s="99"/>
    </row>
    <row r="166" s="78" customFormat="1" ht="19" customHeight="1" spans="1:46">
      <c r="A166" s="78">
        <v>164</v>
      </c>
      <c r="B166" s="78" t="s">
        <v>405</v>
      </c>
      <c r="C166" s="131" t="s">
        <v>406</v>
      </c>
      <c r="D166" s="78" t="s">
        <v>407</v>
      </c>
      <c r="E166" s="78" t="s">
        <v>17</v>
      </c>
      <c r="F166" s="78" t="s">
        <v>17</v>
      </c>
      <c r="G166" s="78">
        <v>50</v>
      </c>
      <c r="H166" s="93">
        <v>202504</v>
      </c>
      <c r="I166" s="78"/>
      <c r="J166" s="78"/>
      <c r="K166" s="78"/>
      <c r="L166" s="78"/>
      <c r="M166" s="92"/>
      <c r="N166" s="92"/>
      <c r="O166" s="81"/>
      <c r="P166" s="81"/>
      <c r="Q166" s="81"/>
      <c r="R166" s="81"/>
      <c r="S166" s="81"/>
      <c r="T166" s="81"/>
      <c r="U166" s="81"/>
      <c r="V166" s="81"/>
      <c r="W166" s="81"/>
      <c r="X166" s="81"/>
      <c r="Y166" s="81"/>
      <c r="Z166" s="81"/>
      <c r="AA166" s="81"/>
      <c r="AB166" s="81"/>
      <c r="AC166" s="99"/>
      <c r="AD166" s="99"/>
      <c r="AE166" s="99"/>
      <c r="AF166" s="99"/>
      <c r="AG166" s="99"/>
      <c r="AH166" s="99"/>
      <c r="AI166" s="99"/>
      <c r="AJ166" s="99"/>
      <c r="AK166" s="99"/>
      <c r="AL166" s="99"/>
      <c r="AM166" s="99"/>
      <c r="AN166" s="99"/>
      <c r="AO166" s="99"/>
      <c r="AP166" s="99"/>
      <c r="AQ166" s="99"/>
      <c r="AR166" s="99"/>
      <c r="AS166" s="99"/>
      <c r="AT166" s="99"/>
    </row>
    <row r="167" s="78" customFormat="1" ht="19" customHeight="1" spans="1:46">
      <c r="A167" s="78">
        <v>165</v>
      </c>
      <c r="B167" s="78" t="s">
        <v>408</v>
      </c>
      <c r="C167" s="92" t="s">
        <v>409</v>
      </c>
      <c r="D167" s="78">
        <v>15962211507</v>
      </c>
      <c r="E167" s="78" t="s">
        <v>17</v>
      </c>
      <c r="F167" s="78" t="s">
        <v>17</v>
      </c>
      <c r="G167" s="78">
        <v>50</v>
      </c>
      <c r="H167" s="93">
        <v>202504</v>
      </c>
      <c r="I167" s="78"/>
      <c r="J167" s="78"/>
      <c r="K167" s="78"/>
      <c r="L167" s="78"/>
      <c r="M167" s="92"/>
      <c r="N167" s="92"/>
      <c r="O167" s="81"/>
      <c r="P167" s="81"/>
      <c r="Q167" s="81"/>
      <c r="R167" s="81"/>
      <c r="S167" s="81"/>
      <c r="T167" s="81"/>
      <c r="U167" s="81"/>
      <c r="V167" s="81"/>
      <c r="W167" s="81"/>
      <c r="X167" s="81"/>
      <c r="Y167" s="81"/>
      <c r="Z167" s="81"/>
      <c r="AA167" s="81"/>
      <c r="AB167" s="81"/>
      <c r="AC167" s="99"/>
      <c r="AD167" s="99"/>
      <c r="AE167" s="99"/>
      <c r="AF167" s="99"/>
      <c r="AG167" s="99"/>
      <c r="AH167" s="99"/>
      <c r="AI167" s="99"/>
      <c r="AJ167" s="99"/>
      <c r="AK167" s="99"/>
      <c r="AL167" s="99"/>
      <c r="AM167" s="99"/>
      <c r="AN167" s="99"/>
      <c r="AO167" s="99"/>
      <c r="AP167" s="99"/>
      <c r="AQ167" s="99"/>
      <c r="AR167" s="99"/>
      <c r="AS167" s="99"/>
      <c r="AT167" s="99"/>
    </row>
    <row r="168" s="78" customFormat="1" ht="19" customHeight="1" spans="1:46">
      <c r="A168" s="78">
        <v>166</v>
      </c>
      <c r="B168" s="78" t="s">
        <v>410</v>
      </c>
      <c r="C168" s="92" t="s">
        <v>411</v>
      </c>
      <c r="D168" s="78">
        <v>15879991646</v>
      </c>
      <c r="E168" s="78" t="s">
        <v>17</v>
      </c>
      <c r="F168" s="78" t="s">
        <v>17</v>
      </c>
      <c r="G168" s="78">
        <v>50</v>
      </c>
      <c r="H168" s="93">
        <v>202504</v>
      </c>
      <c r="I168" s="78"/>
      <c r="J168" s="78"/>
      <c r="K168" s="78"/>
      <c r="L168" s="78"/>
      <c r="M168" s="92"/>
      <c r="N168" s="92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1"/>
      <c r="Z168" s="81"/>
      <c r="AA168" s="81"/>
      <c r="AB168" s="81"/>
      <c r="AC168" s="99"/>
      <c r="AD168" s="99"/>
      <c r="AE168" s="99"/>
      <c r="AF168" s="99"/>
      <c r="AG168" s="99"/>
      <c r="AH168" s="99"/>
      <c r="AI168" s="99"/>
      <c r="AJ168" s="99"/>
      <c r="AK168" s="99"/>
      <c r="AL168" s="99"/>
      <c r="AM168" s="99"/>
      <c r="AN168" s="99"/>
      <c r="AO168" s="99"/>
      <c r="AP168" s="99"/>
      <c r="AQ168" s="99"/>
      <c r="AR168" s="99"/>
      <c r="AS168" s="99"/>
      <c r="AT168" s="99"/>
    </row>
    <row r="169" s="78" customFormat="1" ht="19" customHeight="1" spans="1:46">
      <c r="A169" s="78">
        <v>167</v>
      </c>
      <c r="B169" s="78" t="s">
        <v>412</v>
      </c>
      <c r="C169" s="131" t="s">
        <v>413</v>
      </c>
      <c r="D169" s="78">
        <v>18868898590</v>
      </c>
      <c r="E169" s="78" t="s">
        <v>17</v>
      </c>
      <c r="F169" s="78" t="s">
        <v>17</v>
      </c>
      <c r="G169" s="78">
        <v>100</v>
      </c>
      <c r="H169" s="93">
        <v>202504</v>
      </c>
      <c r="I169" s="78"/>
      <c r="J169" s="78"/>
      <c r="K169" s="78"/>
      <c r="L169" s="78"/>
      <c r="M169" s="92"/>
      <c r="N169" s="92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1"/>
      <c r="Z169" s="81"/>
      <c r="AA169" s="81"/>
      <c r="AB169" s="81"/>
      <c r="AC169" s="99"/>
      <c r="AD169" s="99"/>
      <c r="AE169" s="99"/>
      <c r="AF169" s="99"/>
      <c r="AG169" s="99"/>
      <c r="AH169" s="99"/>
      <c r="AI169" s="99"/>
      <c r="AJ169" s="99"/>
      <c r="AK169" s="99"/>
      <c r="AL169" s="99"/>
      <c r="AM169" s="99"/>
      <c r="AN169" s="99"/>
      <c r="AO169" s="99"/>
      <c r="AP169" s="99"/>
      <c r="AQ169" s="99"/>
      <c r="AR169" s="99"/>
      <c r="AS169" s="99"/>
      <c r="AT169" s="99"/>
    </row>
    <row r="170" s="78" customFormat="1" ht="19" customHeight="1" spans="1:46">
      <c r="A170" s="78">
        <v>168</v>
      </c>
      <c r="B170" s="78" t="s">
        <v>414</v>
      </c>
      <c r="C170" s="131" t="s">
        <v>415</v>
      </c>
      <c r="D170" s="78" t="s">
        <v>416</v>
      </c>
      <c r="E170" s="78" t="s">
        <v>17</v>
      </c>
      <c r="F170" s="78" t="s">
        <v>17</v>
      </c>
      <c r="G170" s="78">
        <v>100</v>
      </c>
      <c r="H170" s="93">
        <v>202504</v>
      </c>
      <c r="I170" s="78"/>
      <c r="J170" s="78"/>
      <c r="K170" s="78"/>
      <c r="L170" s="78"/>
      <c r="M170" s="92"/>
      <c r="N170" s="92"/>
      <c r="O170" s="81"/>
      <c r="P170" s="81"/>
      <c r="Q170" s="81"/>
      <c r="R170" s="81"/>
      <c r="S170" s="81"/>
      <c r="T170" s="81"/>
      <c r="U170" s="81"/>
      <c r="V170" s="81"/>
      <c r="W170" s="81"/>
      <c r="X170" s="81"/>
      <c r="Y170" s="81"/>
      <c r="Z170" s="81"/>
      <c r="AA170" s="81"/>
      <c r="AB170" s="81"/>
      <c r="AC170" s="99"/>
      <c r="AD170" s="99"/>
      <c r="AE170" s="99"/>
      <c r="AF170" s="99"/>
      <c r="AG170" s="99"/>
      <c r="AH170" s="99"/>
      <c r="AI170" s="99"/>
      <c r="AJ170" s="99"/>
      <c r="AK170" s="99"/>
      <c r="AL170" s="99"/>
      <c r="AM170" s="99"/>
      <c r="AN170" s="99"/>
      <c r="AO170" s="99"/>
      <c r="AP170" s="99"/>
      <c r="AQ170" s="99"/>
      <c r="AR170" s="99"/>
      <c r="AS170" s="99"/>
      <c r="AT170" s="99"/>
    </row>
    <row r="171" s="78" customFormat="1" ht="19" customHeight="1" spans="1:46">
      <c r="A171" s="78">
        <v>169</v>
      </c>
      <c r="B171" s="78" t="s">
        <v>417</v>
      </c>
      <c r="C171" s="131" t="s">
        <v>418</v>
      </c>
      <c r="D171" s="78">
        <v>13407982320</v>
      </c>
      <c r="E171" s="78" t="s">
        <v>17</v>
      </c>
      <c r="F171" s="78" t="s">
        <v>17</v>
      </c>
      <c r="G171" s="78">
        <v>50</v>
      </c>
      <c r="H171" s="93">
        <v>202504</v>
      </c>
      <c r="I171" s="78"/>
      <c r="J171" s="78"/>
      <c r="K171" s="78"/>
      <c r="L171" s="78"/>
      <c r="M171" s="92"/>
      <c r="N171" s="92"/>
      <c r="O171" s="81"/>
      <c r="P171" s="81"/>
      <c r="Q171" s="81"/>
      <c r="R171" s="81"/>
      <c r="S171" s="81"/>
      <c r="T171" s="81"/>
      <c r="U171" s="81"/>
      <c r="V171" s="81"/>
      <c r="W171" s="81"/>
      <c r="X171" s="81"/>
      <c r="Y171" s="81"/>
      <c r="Z171" s="81"/>
      <c r="AA171" s="81"/>
      <c r="AB171" s="81"/>
      <c r="AC171" s="99"/>
      <c r="AD171" s="99"/>
      <c r="AE171" s="99"/>
      <c r="AF171" s="99"/>
      <c r="AG171" s="99"/>
      <c r="AH171" s="99"/>
      <c r="AI171" s="99"/>
      <c r="AJ171" s="99"/>
      <c r="AK171" s="99"/>
      <c r="AL171" s="99"/>
      <c r="AM171" s="99"/>
      <c r="AN171" s="99"/>
      <c r="AO171" s="99"/>
      <c r="AP171" s="99"/>
      <c r="AQ171" s="99"/>
      <c r="AR171" s="99"/>
      <c r="AS171" s="99"/>
      <c r="AT171" s="99"/>
    </row>
    <row r="172" s="78" customFormat="1" ht="19" customHeight="1" spans="1:46">
      <c r="A172" s="78">
        <v>170</v>
      </c>
      <c r="B172" s="78" t="s">
        <v>419</v>
      </c>
      <c r="C172" s="131" t="s">
        <v>420</v>
      </c>
      <c r="D172" s="78">
        <v>13197981835</v>
      </c>
      <c r="E172" s="78" t="s">
        <v>17</v>
      </c>
      <c r="F172" s="78" t="s">
        <v>17</v>
      </c>
      <c r="G172" s="78">
        <v>50</v>
      </c>
      <c r="H172" s="93">
        <v>202504</v>
      </c>
      <c r="I172" s="78"/>
      <c r="J172" s="78"/>
      <c r="K172" s="78"/>
      <c r="L172" s="78"/>
      <c r="M172" s="92"/>
      <c r="N172" s="92"/>
      <c r="O172" s="81"/>
      <c r="P172" s="81"/>
      <c r="Q172" s="81"/>
      <c r="R172" s="81"/>
      <c r="S172" s="81"/>
      <c r="T172" s="81"/>
      <c r="U172" s="81"/>
      <c r="V172" s="81"/>
      <c r="W172" s="81"/>
      <c r="X172" s="81"/>
      <c r="Y172" s="81"/>
      <c r="Z172" s="81"/>
      <c r="AA172" s="81"/>
      <c r="AB172" s="81"/>
      <c r="AC172" s="99"/>
      <c r="AD172" s="99"/>
      <c r="AE172" s="99"/>
      <c r="AF172" s="99"/>
      <c r="AG172" s="99"/>
      <c r="AH172" s="99"/>
      <c r="AI172" s="99"/>
      <c r="AJ172" s="99"/>
      <c r="AK172" s="99"/>
      <c r="AL172" s="99"/>
      <c r="AM172" s="99"/>
      <c r="AN172" s="99"/>
      <c r="AO172" s="99"/>
      <c r="AP172" s="99"/>
      <c r="AQ172" s="99"/>
      <c r="AR172" s="99"/>
      <c r="AS172" s="99"/>
      <c r="AT172" s="99"/>
    </row>
    <row r="173" s="78" customFormat="1" ht="19" customHeight="1" spans="1:46">
      <c r="A173" s="78">
        <v>171</v>
      </c>
      <c r="B173" s="78" t="s">
        <v>421</v>
      </c>
      <c r="C173" s="131" t="s">
        <v>422</v>
      </c>
      <c r="D173" s="78">
        <v>15807980698</v>
      </c>
      <c r="E173" s="78" t="s">
        <v>17</v>
      </c>
      <c r="F173" s="78" t="s">
        <v>17</v>
      </c>
      <c r="G173" s="78">
        <v>50</v>
      </c>
      <c r="H173" s="93">
        <v>202504</v>
      </c>
      <c r="I173" s="78"/>
      <c r="J173" s="78"/>
      <c r="K173" s="78"/>
      <c r="L173" s="78"/>
      <c r="M173" s="92"/>
      <c r="N173" s="92"/>
      <c r="O173" s="81"/>
      <c r="P173" s="81"/>
      <c r="Q173" s="81"/>
      <c r="R173" s="81"/>
      <c r="S173" s="81"/>
      <c r="T173" s="81"/>
      <c r="U173" s="81"/>
      <c r="V173" s="81"/>
      <c r="W173" s="81"/>
      <c r="X173" s="81"/>
      <c r="Y173" s="81"/>
      <c r="Z173" s="81"/>
      <c r="AA173" s="81"/>
      <c r="AB173" s="81"/>
      <c r="AC173" s="99"/>
      <c r="AD173" s="99"/>
      <c r="AE173" s="99"/>
      <c r="AF173" s="99"/>
      <c r="AG173" s="99"/>
      <c r="AH173" s="99"/>
      <c r="AI173" s="99"/>
      <c r="AJ173" s="99"/>
      <c r="AK173" s="99"/>
      <c r="AL173" s="99"/>
      <c r="AM173" s="99"/>
      <c r="AN173" s="99"/>
      <c r="AO173" s="99"/>
      <c r="AP173" s="99"/>
      <c r="AQ173" s="99"/>
      <c r="AR173" s="99"/>
      <c r="AS173" s="99"/>
      <c r="AT173" s="99"/>
    </row>
    <row r="174" s="78" customFormat="1" ht="19" customHeight="1" spans="1:46">
      <c r="A174" s="78">
        <v>172</v>
      </c>
      <c r="B174" s="78" t="s">
        <v>423</v>
      </c>
      <c r="C174" s="131" t="s">
        <v>424</v>
      </c>
      <c r="D174" s="78">
        <v>18007982910</v>
      </c>
      <c r="E174" s="78" t="s">
        <v>17</v>
      </c>
      <c r="F174" s="78" t="s">
        <v>17</v>
      </c>
      <c r="G174" s="78">
        <v>50</v>
      </c>
      <c r="H174" s="93">
        <v>202504</v>
      </c>
      <c r="I174" s="78"/>
      <c r="J174" s="78"/>
      <c r="K174" s="78"/>
      <c r="L174" s="78"/>
      <c r="M174" s="92"/>
      <c r="N174" s="92"/>
      <c r="O174" s="81"/>
      <c r="P174" s="81"/>
      <c r="Q174" s="81"/>
      <c r="R174" s="81"/>
      <c r="S174" s="81"/>
      <c r="T174" s="81"/>
      <c r="U174" s="81"/>
      <c r="V174" s="81"/>
      <c r="W174" s="81"/>
      <c r="X174" s="81"/>
      <c r="Y174" s="81"/>
      <c r="Z174" s="81"/>
      <c r="AA174" s="81"/>
      <c r="AB174" s="81"/>
      <c r="AC174" s="99"/>
      <c r="AD174" s="99"/>
      <c r="AE174" s="99"/>
      <c r="AF174" s="99"/>
      <c r="AG174" s="99"/>
      <c r="AH174" s="99"/>
      <c r="AI174" s="99"/>
      <c r="AJ174" s="99"/>
      <c r="AK174" s="99"/>
      <c r="AL174" s="99"/>
      <c r="AM174" s="99"/>
      <c r="AN174" s="99"/>
      <c r="AO174" s="99"/>
      <c r="AP174" s="99"/>
      <c r="AQ174" s="99"/>
      <c r="AR174" s="99"/>
      <c r="AS174" s="99"/>
      <c r="AT174" s="99"/>
    </row>
    <row r="175" s="78" customFormat="1" ht="19" customHeight="1" spans="1:46">
      <c r="A175" s="78">
        <v>173</v>
      </c>
      <c r="B175" s="78" t="s">
        <v>425</v>
      </c>
      <c r="C175" s="131" t="s">
        <v>426</v>
      </c>
      <c r="D175" s="78">
        <v>18770051970</v>
      </c>
      <c r="E175" s="78" t="s">
        <v>17</v>
      </c>
      <c r="F175" s="78" t="s">
        <v>17</v>
      </c>
      <c r="G175" s="78">
        <v>50</v>
      </c>
      <c r="H175" s="93">
        <v>202504</v>
      </c>
      <c r="I175" s="78"/>
      <c r="J175" s="78"/>
      <c r="K175" s="78"/>
      <c r="L175" s="78"/>
      <c r="M175" s="92"/>
      <c r="N175" s="92"/>
      <c r="O175" s="81"/>
      <c r="P175" s="81"/>
      <c r="Q175" s="81"/>
      <c r="R175" s="81"/>
      <c r="S175" s="81"/>
      <c r="T175" s="81"/>
      <c r="U175" s="81"/>
      <c r="V175" s="81"/>
      <c r="W175" s="81"/>
      <c r="X175" s="81"/>
      <c r="Y175" s="81"/>
      <c r="Z175" s="81"/>
      <c r="AA175" s="81"/>
      <c r="AB175" s="81"/>
      <c r="AC175" s="99"/>
      <c r="AD175" s="99"/>
      <c r="AE175" s="99"/>
      <c r="AF175" s="99"/>
      <c r="AG175" s="99"/>
      <c r="AH175" s="99"/>
      <c r="AI175" s="99"/>
      <c r="AJ175" s="99"/>
      <c r="AK175" s="99"/>
      <c r="AL175" s="99"/>
      <c r="AM175" s="99"/>
      <c r="AN175" s="99"/>
      <c r="AO175" s="99"/>
      <c r="AP175" s="99"/>
      <c r="AQ175" s="99"/>
      <c r="AR175" s="99"/>
      <c r="AS175" s="99"/>
      <c r="AT175" s="99"/>
    </row>
    <row r="176" s="78" customFormat="1" ht="19" customHeight="1" spans="1:46">
      <c r="A176" s="78">
        <v>174</v>
      </c>
      <c r="B176" s="78" t="s">
        <v>427</v>
      </c>
      <c r="C176" s="131" t="s">
        <v>428</v>
      </c>
      <c r="D176" s="78">
        <v>13879852254</v>
      </c>
      <c r="E176" s="78" t="s">
        <v>17</v>
      </c>
      <c r="F176" s="78" t="s">
        <v>17</v>
      </c>
      <c r="G176" s="78">
        <v>50</v>
      </c>
      <c r="H176" s="93">
        <v>202504</v>
      </c>
      <c r="I176" s="78"/>
      <c r="J176" s="78"/>
      <c r="K176" s="78"/>
      <c r="L176" s="78"/>
      <c r="M176" s="92"/>
      <c r="N176" s="92"/>
      <c r="O176" s="81"/>
      <c r="P176" s="81"/>
      <c r="Q176" s="81"/>
      <c r="R176" s="81"/>
      <c r="S176" s="81"/>
      <c r="T176" s="81"/>
      <c r="U176" s="81"/>
      <c r="V176" s="81"/>
      <c r="W176" s="81"/>
      <c r="X176" s="81"/>
      <c r="Y176" s="81"/>
      <c r="Z176" s="81"/>
      <c r="AA176" s="81"/>
      <c r="AB176" s="81"/>
      <c r="AC176" s="99"/>
      <c r="AD176" s="99"/>
      <c r="AE176" s="99"/>
      <c r="AF176" s="99"/>
      <c r="AG176" s="99"/>
      <c r="AH176" s="99"/>
      <c r="AI176" s="99"/>
      <c r="AJ176" s="99"/>
      <c r="AK176" s="99"/>
      <c r="AL176" s="99"/>
      <c r="AM176" s="99"/>
      <c r="AN176" s="99"/>
      <c r="AO176" s="99"/>
      <c r="AP176" s="99"/>
      <c r="AQ176" s="99"/>
      <c r="AR176" s="99"/>
      <c r="AS176" s="99"/>
      <c r="AT176" s="99"/>
    </row>
    <row r="177" s="78" customFormat="1" ht="19" customHeight="1" spans="1:46">
      <c r="A177" s="78">
        <v>175</v>
      </c>
      <c r="B177" s="78" t="s">
        <v>429</v>
      </c>
      <c r="C177" s="131" t="s">
        <v>430</v>
      </c>
      <c r="D177" s="78">
        <v>13320084043</v>
      </c>
      <c r="E177" s="78" t="s">
        <v>17</v>
      </c>
      <c r="F177" s="78" t="s">
        <v>17</v>
      </c>
      <c r="G177" s="78">
        <v>50</v>
      </c>
      <c r="H177" s="93">
        <v>202504</v>
      </c>
      <c r="I177" s="78"/>
      <c r="J177" s="78"/>
      <c r="K177" s="78"/>
      <c r="L177" s="78"/>
      <c r="M177" s="92"/>
      <c r="N177" s="92"/>
      <c r="O177" s="81"/>
      <c r="P177" s="81"/>
      <c r="Q177" s="81"/>
      <c r="R177" s="81"/>
      <c r="S177" s="81"/>
      <c r="T177" s="81"/>
      <c r="U177" s="81"/>
      <c r="V177" s="81"/>
      <c r="W177" s="81"/>
      <c r="X177" s="81"/>
      <c r="Y177" s="81"/>
      <c r="Z177" s="81"/>
      <c r="AA177" s="81"/>
      <c r="AB177" s="81"/>
      <c r="AC177" s="99"/>
      <c r="AD177" s="99"/>
      <c r="AE177" s="99"/>
      <c r="AF177" s="99"/>
      <c r="AG177" s="99"/>
      <c r="AH177" s="99"/>
      <c r="AI177" s="99"/>
      <c r="AJ177" s="99"/>
      <c r="AK177" s="99"/>
      <c r="AL177" s="99"/>
      <c r="AM177" s="99"/>
      <c r="AN177" s="99"/>
      <c r="AO177" s="99"/>
      <c r="AP177" s="99"/>
      <c r="AQ177" s="99"/>
      <c r="AR177" s="99"/>
      <c r="AS177" s="99"/>
      <c r="AT177" s="99"/>
    </row>
    <row r="178" s="78" customFormat="1" ht="19" customHeight="1" spans="1:46">
      <c r="A178" s="78">
        <v>176</v>
      </c>
      <c r="B178" s="78" t="s">
        <v>431</v>
      </c>
      <c r="C178" s="131" t="s">
        <v>432</v>
      </c>
      <c r="D178" s="78">
        <v>15879481006</v>
      </c>
      <c r="E178" s="78" t="s">
        <v>17</v>
      </c>
      <c r="F178" s="78" t="s">
        <v>17</v>
      </c>
      <c r="G178" s="78">
        <v>50</v>
      </c>
      <c r="H178" s="93">
        <v>202504</v>
      </c>
      <c r="I178" s="78"/>
      <c r="J178" s="78"/>
      <c r="K178" s="78"/>
      <c r="L178" s="78"/>
      <c r="M178" s="92"/>
      <c r="N178" s="92"/>
      <c r="O178" s="81"/>
      <c r="P178" s="81"/>
      <c r="Q178" s="81"/>
      <c r="R178" s="81"/>
      <c r="S178" s="81"/>
      <c r="T178" s="81"/>
      <c r="U178" s="81"/>
      <c r="V178" s="81"/>
      <c r="W178" s="81"/>
      <c r="X178" s="81"/>
      <c r="Y178" s="81"/>
      <c r="Z178" s="81"/>
      <c r="AA178" s="81"/>
      <c r="AB178" s="81"/>
      <c r="AC178" s="99"/>
      <c r="AD178" s="99"/>
      <c r="AE178" s="99"/>
      <c r="AF178" s="99"/>
      <c r="AG178" s="99"/>
      <c r="AH178" s="99"/>
      <c r="AI178" s="99"/>
      <c r="AJ178" s="99"/>
      <c r="AK178" s="99"/>
      <c r="AL178" s="99"/>
      <c r="AM178" s="99"/>
      <c r="AN178" s="99"/>
      <c r="AO178" s="99"/>
      <c r="AP178" s="99"/>
      <c r="AQ178" s="99"/>
      <c r="AR178" s="99"/>
      <c r="AS178" s="99"/>
      <c r="AT178" s="99"/>
    </row>
    <row r="179" s="78" customFormat="1" ht="19" customHeight="1" spans="1:46">
      <c r="A179" s="78">
        <v>177</v>
      </c>
      <c r="B179" s="78" t="s">
        <v>433</v>
      </c>
      <c r="C179" s="131" t="s">
        <v>434</v>
      </c>
      <c r="D179" s="78">
        <v>13667988090</v>
      </c>
      <c r="E179" s="78" t="s">
        <v>17</v>
      </c>
      <c r="F179" s="78" t="s">
        <v>17</v>
      </c>
      <c r="G179" s="78">
        <v>50</v>
      </c>
      <c r="H179" s="93">
        <v>202504</v>
      </c>
      <c r="I179" s="78"/>
      <c r="J179" s="78"/>
      <c r="K179" s="78"/>
      <c r="L179" s="78"/>
      <c r="M179" s="92"/>
      <c r="N179" s="92"/>
      <c r="O179" s="81"/>
      <c r="P179" s="81"/>
      <c r="Q179" s="81"/>
      <c r="R179" s="81"/>
      <c r="S179" s="81"/>
      <c r="T179" s="81"/>
      <c r="U179" s="81"/>
      <c r="V179" s="81"/>
      <c r="W179" s="81"/>
      <c r="X179" s="81"/>
      <c r="Y179" s="81"/>
      <c r="Z179" s="81"/>
      <c r="AA179" s="81"/>
      <c r="AB179" s="81"/>
      <c r="AC179" s="99"/>
      <c r="AD179" s="99"/>
      <c r="AE179" s="99"/>
      <c r="AF179" s="99"/>
      <c r="AG179" s="99"/>
      <c r="AH179" s="99"/>
      <c r="AI179" s="99"/>
      <c r="AJ179" s="99"/>
      <c r="AK179" s="99"/>
      <c r="AL179" s="99"/>
      <c r="AM179" s="99"/>
      <c r="AN179" s="99"/>
      <c r="AO179" s="99"/>
      <c r="AP179" s="99"/>
      <c r="AQ179" s="99"/>
      <c r="AR179" s="99"/>
      <c r="AS179" s="99"/>
      <c r="AT179" s="99"/>
    </row>
    <row r="180" s="78" customFormat="1" ht="19" customHeight="1" spans="1:46">
      <c r="A180" s="78">
        <v>178</v>
      </c>
      <c r="B180" s="78" t="s">
        <v>435</v>
      </c>
      <c r="C180" s="92" t="s">
        <v>436</v>
      </c>
      <c r="D180" s="78">
        <v>15879988923</v>
      </c>
      <c r="E180" s="78" t="s">
        <v>17</v>
      </c>
      <c r="F180" s="78" t="s">
        <v>17</v>
      </c>
      <c r="G180" s="78">
        <v>50</v>
      </c>
      <c r="H180" s="93">
        <v>202504</v>
      </c>
      <c r="I180" s="78"/>
      <c r="J180" s="78"/>
      <c r="K180" s="78"/>
      <c r="L180" s="78"/>
      <c r="M180" s="92"/>
      <c r="N180" s="92"/>
      <c r="O180" s="81"/>
      <c r="P180" s="81"/>
      <c r="Q180" s="81"/>
      <c r="R180" s="81"/>
      <c r="S180" s="81"/>
      <c r="T180" s="81"/>
      <c r="U180" s="81"/>
      <c r="V180" s="81"/>
      <c r="W180" s="81"/>
      <c r="X180" s="81"/>
      <c r="Y180" s="81"/>
      <c r="Z180" s="81"/>
      <c r="AA180" s="81"/>
      <c r="AB180" s="81"/>
      <c r="AC180" s="99"/>
      <c r="AD180" s="99"/>
      <c r="AE180" s="99"/>
      <c r="AF180" s="99"/>
      <c r="AG180" s="99"/>
      <c r="AH180" s="99"/>
      <c r="AI180" s="99"/>
      <c r="AJ180" s="99"/>
      <c r="AK180" s="99"/>
      <c r="AL180" s="99"/>
      <c r="AM180" s="99"/>
      <c r="AN180" s="99"/>
      <c r="AO180" s="99"/>
      <c r="AP180" s="99"/>
      <c r="AQ180" s="99"/>
      <c r="AR180" s="99"/>
      <c r="AS180" s="99"/>
      <c r="AT180" s="99"/>
    </row>
    <row r="181" s="78" customFormat="1" ht="19" customHeight="1" spans="1:46">
      <c r="A181" s="78">
        <v>179</v>
      </c>
      <c r="B181" s="78" t="s">
        <v>437</v>
      </c>
      <c r="C181" s="92" t="s">
        <v>438</v>
      </c>
      <c r="D181" s="78">
        <v>18879852033</v>
      </c>
      <c r="E181" s="78" t="s">
        <v>17</v>
      </c>
      <c r="F181" s="78" t="s">
        <v>17</v>
      </c>
      <c r="G181" s="78">
        <v>50</v>
      </c>
      <c r="H181" s="93">
        <v>202504</v>
      </c>
      <c r="I181" s="78"/>
      <c r="J181" s="78"/>
      <c r="K181" s="78"/>
      <c r="L181" s="78"/>
      <c r="M181" s="92"/>
      <c r="N181" s="92"/>
      <c r="O181" s="81"/>
      <c r="P181" s="81"/>
      <c r="Q181" s="81"/>
      <c r="R181" s="81"/>
      <c r="S181" s="81"/>
      <c r="T181" s="81"/>
      <c r="U181" s="81"/>
      <c r="V181" s="81"/>
      <c r="W181" s="81"/>
      <c r="X181" s="81"/>
      <c r="Y181" s="81"/>
      <c r="Z181" s="81"/>
      <c r="AA181" s="81"/>
      <c r="AB181" s="81"/>
      <c r="AC181" s="99"/>
      <c r="AD181" s="99"/>
      <c r="AE181" s="99"/>
      <c r="AF181" s="99"/>
      <c r="AG181" s="99"/>
      <c r="AH181" s="99"/>
      <c r="AI181" s="99"/>
      <c r="AJ181" s="99"/>
      <c r="AK181" s="99"/>
      <c r="AL181" s="99"/>
      <c r="AM181" s="99"/>
      <c r="AN181" s="99"/>
      <c r="AO181" s="99"/>
      <c r="AP181" s="99"/>
      <c r="AQ181" s="99"/>
      <c r="AR181" s="99"/>
      <c r="AS181" s="99"/>
      <c r="AT181" s="99"/>
    </row>
    <row r="182" s="78" customFormat="1" ht="19" customHeight="1" spans="1:46">
      <c r="A182" s="78">
        <v>180</v>
      </c>
      <c r="B182" s="78" t="s">
        <v>439</v>
      </c>
      <c r="C182" s="92" t="s">
        <v>440</v>
      </c>
      <c r="D182" s="78">
        <v>17379800338</v>
      </c>
      <c r="E182" s="78" t="s">
        <v>17</v>
      </c>
      <c r="F182" s="78" t="s">
        <v>17</v>
      </c>
      <c r="G182" s="78">
        <v>50</v>
      </c>
      <c r="H182" s="93">
        <v>202504</v>
      </c>
      <c r="I182" s="78"/>
      <c r="J182" s="78"/>
      <c r="K182" s="78"/>
      <c r="L182" s="78"/>
      <c r="M182" s="92"/>
      <c r="N182" s="92"/>
      <c r="O182" s="81"/>
      <c r="P182" s="81"/>
      <c r="Q182" s="81"/>
      <c r="R182" s="81"/>
      <c r="S182" s="81"/>
      <c r="T182" s="81"/>
      <c r="U182" s="81"/>
      <c r="V182" s="81"/>
      <c r="W182" s="81"/>
      <c r="X182" s="81"/>
      <c r="Y182" s="81"/>
      <c r="Z182" s="81"/>
      <c r="AA182" s="81"/>
      <c r="AB182" s="81"/>
      <c r="AC182" s="99"/>
      <c r="AD182" s="99"/>
      <c r="AE182" s="99"/>
      <c r="AF182" s="99"/>
      <c r="AG182" s="99"/>
      <c r="AH182" s="99"/>
      <c r="AI182" s="99"/>
      <c r="AJ182" s="99"/>
      <c r="AK182" s="99"/>
      <c r="AL182" s="99"/>
      <c r="AM182" s="99"/>
      <c r="AN182" s="99"/>
      <c r="AO182" s="99"/>
      <c r="AP182" s="99"/>
      <c r="AQ182" s="99"/>
      <c r="AR182" s="99"/>
      <c r="AS182" s="99"/>
      <c r="AT182" s="99"/>
    </row>
    <row r="183" s="78" customFormat="1" ht="19" customHeight="1" spans="1:46">
      <c r="A183" s="78">
        <v>181</v>
      </c>
      <c r="B183" s="78" t="s">
        <v>441</v>
      </c>
      <c r="C183" s="92" t="s">
        <v>442</v>
      </c>
      <c r="D183" s="78">
        <v>15079830246</v>
      </c>
      <c r="E183" s="78" t="s">
        <v>17</v>
      </c>
      <c r="F183" s="78" t="s">
        <v>17</v>
      </c>
      <c r="G183" s="78">
        <v>50</v>
      </c>
      <c r="H183" s="93">
        <v>202504</v>
      </c>
      <c r="I183" s="78"/>
      <c r="J183" s="78"/>
      <c r="K183" s="78"/>
      <c r="L183" s="78"/>
      <c r="M183" s="92"/>
      <c r="N183" s="92"/>
      <c r="O183" s="81"/>
      <c r="P183" s="81"/>
      <c r="Q183" s="81"/>
      <c r="R183" s="81"/>
      <c r="S183" s="81"/>
      <c r="T183" s="81"/>
      <c r="U183" s="81"/>
      <c r="V183" s="81"/>
      <c r="W183" s="81"/>
      <c r="X183" s="81"/>
      <c r="Y183" s="81"/>
      <c r="Z183" s="81"/>
      <c r="AA183" s="81"/>
      <c r="AB183" s="81"/>
      <c r="AC183" s="99"/>
      <c r="AD183" s="99"/>
      <c r="AE183" s="99"/>
      <c r="AF183" s="99"/>
      <c r="AG183" s="99"/>
      <c r="AH183" s="99"/>
      <c r="AI183" s="99"/>
      <c r="AJ183" s="99"/>
      <c r="AK183" s="99"/>
      <c r="AL183" s="99"/>
      <c r="AM183" s="99"/>
      <c r="AN183" s="99"/>
      <c r="AO183" s="99"/>
      <c r="AP183" s="99"/>
      <c r="AQ183" s="99"/>
      <c r="AR183" s="99"/>
      <c r="AS183" s="99"/>
      <c r="AT183" s="99"/>
    </row>
    <row r="184" s="78" customFormat="1" ht="19" customHeight="1" spans="1:46">
      <c r="A184" s="78">
        <v>182</v>
      </c>
      <c r="B184" s="78" t="s">
        <v>443</v>
      </c>
      <c r="C184" s="92" t="s">
        <v>444</v>
      </c>
      <c r="D184" s="78">
        <v>13913203524</v>
      </c>
      <c r="E184" s="78" t="s">
        <v>17</v>
      </c>
      <c r="F184" s="78" t="s">
        <v>17</v>
      </c>
      <c r="G184" s="78">
        <v>100</v>
      </c>
      <c r="H184" s="93">
        <v>202504</v>
      </c>
      <c r="I184" s="78"/>
      <c r="J184" s="78"/>
      <c r="K184" s="78"/>
      <c r="L184" s="78"/>
      <c r="M184" s="92"/>
      <c r="N184" s="92"/>
      <c r="O184" s="81"/>
      <c r="P184" s="81"/>
      <c r="Q184" s="81"/>
      <c r="R184" s="81"/>
      <c r="S184" s="81"/>
      <c r="T184" s="81"/>
      <c r="U184" s="81"/>
      <c r="V184" s="81"/>
      <c r="W184" s="81"/>
      <c r="X184" s="81"/>
      <c r="Y184" s="81"/>
      <c r="Z184" s="81"/>
      <c r="AA184" s="81"/>
      <c r="AB184" s="81"/>
      <c r="AC184" s="99"/>
      <c r="AD184" s="99"/>
      <c r="AE184" s="99"/>
      <c r="AF184" s="99"/>
      <c r="AG184" s="99"/>
      <c r="AH184" s="99"/>
      <c r="AI184" s="99"/>
      <c r="AJ184" s="99"/>
      <c r="AK184" s="99"/>
      <c r="AL184" s="99"/>
      <c r="AM184" s="99"/>
      <c r="AN184" s="99"/>
      <c r="AO184" s="99"/>
      <c r="AP184" s="99"/>
      <c r="AQ184" s="99"/>
      <c r="AR184" s="99"/>
      <c r="AS184" s="99"/>
      <c r="AT184" s="99"/>
    </row>
    <row r="185" s="78" customFormat="1" ht="19" customHeight="1" spans="1:46">
      <c r="A185" s="78">
        <v>183</v>
      </c>
      <c r="B185" s="78" t="s">
        <v>445</v>
      </c>
      <c r="C185" s="92" t="s">
        <v>446</v>
      </c>
      <c r="D185" s="78">
        <v>18870983846</v>
      </c>
      <c r="E185" s="78" t="s">
        <v>17</v>
      </c>
      <c r="F185" s="78" t="s">
        <v>17</v>
      </c>
      <c r="G185" s="78">
        <v>100</v>
      </c>
      <c r="H185" s="93">
        <v>202504</v>
      </c>
      <c r="I185" s="78"/>
      <c r="J185" s="78"/>
      <c r="K185" s="78"/>
      <c r="L185" s="78"/>
      <c r="M185" s="92"/>
      <c r="N185" s="92"/>
      <c r="O185" s="81"/>
      <c r="P185" s="81"/>
      <c r="Q185" s="81"/>
      <c r="R185" s="81"/>
      <c r="S185" s="81"/>
      <c r="T185" s="81"/>
      <c r="U185" s="81"/>
      <c r="V185" s="81"/>
      <c r="W185" s="81"/>
      <c r="X185" s="81"/>
      <c r="Y185" s="81"/>
      <c r="Z185" s="81"/>
      <c r="AA185" s="81"/>
      <c r="AB185" s="81"/>
      <c r="AC185" s="99"/>
      <c r="AD185" s="99"/>
      <c r="AE185" s="99"/>
      <c r="AF185" s="99"/>
      <c r="AG185" s="99"/>
      <c r="AH185" s="99"/>
      <c r="AI185" s="99"/>
      <c r="AJ185" s="99"/>
      <c r="AK185" s="99"/>
      <c r="AL185" s="99"/>
      <c r="AM185" s="99"/>
      <c r="AN185" s="99"/>
      <c r="AO185" s="99"/>
      <c r="AP185" s="99"/>
      <c r="AQ185" s="99"/>
      <c r="AR185" s="99"/>
      <c r="AS185" s="99"/>
      <c r="AT185" s="99"/>
    </row>
    <row r="186" s="78" customFormat="1" ht="19" customHeight="1" spans="1:46">
      <c r="A186" s="78">
        <v>184</v>
      </c>
      <c r="B186" s="78" t="s">
        <v>447</v>
      </c>
      <c r="C186" s="92" t="s">
        <v>448</v>
      </c>
      <c r="D186" s="78">
        <v>18679807787</v>
      </c>
      <c r="E186" s="78" t="s">
        <v>17</v>
      </c>
      <c r="F186" s="78" t="s">
        <v>17</v>
      </c>
      <c r="G186" s="78">
        <v>100</v>
      </c>
      <c r="H186" s="93">
        <v>202504</v>
      </c>
      <c r="M186" s="92"/>
      <c r="N186" s="92"/>
      <c r="O186" s="81"/>
      <c r="P186" s="81"/>
      <c r="Q186" s="81"/>
      <c r="R186" s="81"/>
      <c r="S186" s="81"/>
      <c r="T186" s="81"/>
      <c r="U186" s="81"/>
      <c r="V186" s="81"/>
      <c r="W186" s="81"/>
      <c r="X186" s="81"/>
      <c r="Y186" s="81"/>
      <c r="Z186" s="81"/>
      <c r="AA186" s="81"/>
      <c r="AB186" s="81"/>
      <c r="AC186" s="99"/>
      <c r="AD186" s="99"/>
      <c r="AE186" s="99"/>
      <c r="AF186" s="99"/>
      <c r="AG186" s="99"/>
      <c r="AH186" s="99"/>
      <c r="AI186" s="99"/>
      <c r="AJ186" s="99"/>
      <c r="AK186" s="99"/>
      <c r="AL186" s="99"/>
      <c r="AM186" s="99"/>
      <c r="AN186" s="99"/>
      <c r="AO186" s="99"/>
      <c r="AP186" s="99"/>
      <c r="AQ186" s="99"/>
      <c r="AR186" s="99"/>
      <c r="AS186" s="99"/>
      <c r="AT186" s="99"/>
    </row>
    <row r="187" s="78" customFormat="1" ht="19" customHeight="1" spans="1:46">
      <c r="A187" s="78">
        <v>185</v>
      </c>
      <c r="B187" s="78" t="s">
        <v>449</v>
      </c>
      <c r="C187" s="92" t="s">
        <v>450</v>
      </c>
      <c r="D187" s="78">
        <v>15179861387</v>
      </c>
      <c r="E187" s="78" t="s">
        <v>17</v>
      </c>
      <c r="F187" s="78" t="s">
        <v>17</v>
      </c>
      <c r="G187" s="78">
        <v>100</v>
      </c>
      <c r="H187" s="93">
        <v>202504</v>
      </c>
      <c r="I187" s="78"/>
      <c r="J187" s="78"/>
      <c r="K187" s="78"/>
      <c r="L187" s="78"/>
      <c r="M187" s="92"/>
      <c r="N187" s="92"/>
      <c r="O187" s="81"/>
      <c r="P187" s="81"/>
      <c r="Q187" s="81"/>
      <c r="R187" s="81"/>
      <c r="S187" s="81"/>
      <c r="T187" s="81"/>
      <c r="U187" s="81"/>
      <c r="V187" s="81"/>
      <c r="W187" s="81"/>
      <c r="X187" s="81"/>
      <c r="Y187" s="81"/>
      <c r="Z187" s="81"/>
      <c r="AA187" s="81"/>
      <c r="AB187" s="81"/>
      <c r="AC187" s="99"/>
      <c r="AD187" s="99"/>
      <c r="AE187" s="99"/>
      <c r="AF187" s="99"/>
      <c r="AG187" s="99"/>
      <c r="AH187" s="99"/>
      <c r="AI187" s="99"/>
      <c r="AJ187" s="99"/>
      <c r="AK187" s="99"/>
      <c r="AL187" s="99"/>
      <c r="AM187" s="99"/>
      <c r="AN187" s="99"/>
      <c r="AO187" s="99"/>
      <c r="AP187" s="99"/>
      <c r="AQ187" s="99"/>
      <c r="AR187" s="99"/>
      <c r="AS187" s="99"/>
      <c r="AT187" s="99"/>
    </row>
    <row r="188" s="78" customFormat="1" ht="19" customHeight="1" spans="1:46">
      <c r="A188" s="78">
        <v>186</v>
      </c>
      <c r="B188" s="78" t="s">
        <v>451</v>
      </c>
      <c r="C188" s="92" t="s">
        <v>452</v>
      </c>
      <c r="D188" s="78">
        <v>13767930496</v>
      </c>
      <c r="E188" s="78" t="s">
        <v>17</v>
      </c>
      <c r="F188" s="78" t="s">
        <v>17</v>
      </c>
      <c r="G188" s="78">
        <v>100</v>
      </c>
      <c r="H188" s="93">
        <v>202504</v>
      </c>
      <c r="I188" s="78"/>
      <c r="J188" s="78"/>
      <c r="K188" s="78"/>
      <c r="L188" s="78"/>
      <c r="M188" s="92"/>
      <c r="N188" s="92"/>
      <c r="O188" s="81"/>
      <c r="P188" s="81"/>
      <c r="Q188" s="81"/>
      <c r="R188" s="81"/>
      <c r="S188" s="81"/>
      <c r="T188" s="81"/>
      <c r="U188" s="81"/>
      <c r="V188" s="81"/>
      <c r="W188" s="81"/>
      <c r="X188" s="81"/>
      <c r="Y188" s="81"/>
      <c r="Z188" s="81"/>
      <c r="AA188" s="81"/>
      <c r="AB188" s="81"/>
      <c r="AC188" s="99"/>
      <c r="AD188" s="99"/>
      <c r="AE188" s="99"/>
      <c r="AF188" s="99"/>
      <c r="AG188" s="99"/>
      <c r="AH188" s="99"/>
      <c r="AI188" s="99"/>
      <c r="AJ188" s="99"/>
      <c r="AK188" s="99"/>
      <c r="AL188" s="99"/>
      <c r="AM188" s="99"/>
      <c r="AN188" s="99"/>
      <c r="AO188" s="99"/>
      <c r="AP188" s="99"/>
      <c r="AQ188" s="99"/>
      <c r="AR188" s="99"/>
      <c r="AS188" s="99"/>
      <c r="AT188" s="99"/>
    </row>
    <row r="189" s="78" customFormat="1" ht="19" customHeight="1" spans="1:46">
      <c r="A189" s="78">
        <v>187</v>
      </c>
      <c r="B189" s="78" t="s">
        <v>453</v>
      </c>
      <c r="C189" s="131" t="s">
        <v>454</v>
      </c>
      <c r="D189" s="78">
        <v>13879843869</v>
      </c>
      <c r="E189" s="78" t="s">
        <v>17</v>
      </c>
      <c r="F189" s="78" t="s">
        <v>17</v>
      </c>
      <c r="G189" s="78">
        <v>50</v>
      </c>
      <c r="H189" s="93">
        <v>202504</v>
      </c>
      <c r="I189" s="78"/>
      <c r="J189" s="78"/>
      <c r="K189" s="78"/>
      <c r="L189" s="78"/>
      <c r="M189" s="92"/>
      <c r="N189" s="92"/>
      <c r="O189" s="81"/>
      <c r="P189" s="81"/>
      <c r="Q189" s="81"/>
      <c r="R189" s="81"/>
      <c r="S189" s="81"/>
      <c r="T189" s="81"/>
      <c r="U189" s="81"/>
      <c r="V189" s="81"/>
      <c r="W189" s="81"/>
      <c r="X189" s="81"/>
      <c r="Y189" s="81"/>
      <c r="Z189" s="81"/>
      <c r="AA189" s="81"/>
      <c r="AB189" s="81"/>
      <c r="AC189" s="99"/>
      <c r="AD189" s="99"/>
      <c r="AE189" s="99"/>
      <c r="AF189" s="99"/>
      <c r="AG189" s="99"/>
      <c r="AH189" s="99"/>
      <c r="AI189" s="99"/>
      <c r="AJ189" s="99"/>
      <c r="AK189" s="99"/>
      <c r="AL189" s="99"/>
      <c r="AM189" s="99"/>
      <c r="AN189" s="99"/>
      <c r="AO189" s="99"/>
      <c r="AP189" s="99"/>
      <c r="AQ189" s="99"/>
      <c r="AR189" s="99"/>
      <c r="AS189" s="99"/>
      <c r="AT189" s="99"/>
    </row>
    <row r="190" s="78" customFormat="1" ht="19" customHeight="1" spans="1:46">
      <c r="A190" s="78">
        <v>188</v>
      </c>
      <c r="B190" s="78" t="s">
        <v>455</v>
      </c>
      <c r="C190" s="131" t="s">
        <v>456</v>
      </c>
      <c r="D190" s="78">
        <v>13767938989</v>
      </c>
      <c r="E190" s="78" t="s">
        <v>17</v>
      </c>
      <c r="F190" s="78" t="s">
        <v>17</v>
      </c>
      <c r="G190" s="78">
        <v>50</v>
      </c>
      <c r="H190" s="93">
        <v>202504</v>
      </c>
      <c r="I190" s="78"/>
      <c r="J190" s="78"/>
      <c r="K190" s="78"/>
      <c r="L190" s="78"/>
      <c r="M190" s="92"/>
      <c r="N190" s="92"/>
      <c r="O190" s="81"/>
      <c r="P190" s="81"/>
      <c r="Q190" s="81"/>
      <c r="R190" s="81"/>
      <c r="S190" s="81"/>
      <c r="T190" s="81"/>
      <c r="U190" s="81"/>
      <c r="V190" s="81"/>
      <c r="W190" s="81"/>
      <c r="X190" s="81"/>
      <c r="Y190" s="81"/>
      <c r="Z190" s="81"/>
      <c r="AA190" s="81"/>
      <c r="AB190" s="81"/>
      <c r="AC190" s="99"/>
      <c r="AD190" s="99"/>
      <c r="AE190" s="99"/>
      <c r="AF190" s="99"/>
      <c r="AG190" s="99"/>
      <c r="AH190" s="99"/>
      <c r="AI190" s="99"/>
      <c r="AJ190" s="99"/>
      <c r="AK190" s="99"/>
      <c r="AL190" s="99"/>
      <c r="AM190" s="99"/>
      <c r="AN190" s="99"/>
      <c r="AO190" s="99"/>
      <c r="AP190" s="99"/>
      <c r="AQ190" s="99"/>
      <c r="AR190" s="99"/>
      <c r="AS190" s="99"/>
      <c r="AT190" s="99"/>
    </row>
    <row r="191" s="78" customFormat="1" ht="19" customHeight="1" spans="1:46">
      <c r="A191" s="78">
        <v>189</v>
      </c>
      <c r="B191" s="78" t="s">
        <v>457</v>
      </c>
      <c r="C191" s="131" t="s">
        <v>458</v>
      </c>
      <c r="D191" s="78">
        <v>18279851894</v>
      </c>
      <c r="E191" s="78" t="s">
        <v>17</v>
      </c>
      <c r="F191" s="78" t="s">
        <v>17</v>
      </c>
      <c r="G191" s="78">
        <v>50</v>
      </c>
      <c r="H191" s="93">
        <v>202504</v>
      </c>
      <c r="I191" s="78"/>
      <c r="J191" s="78"/>
      <c r="K191" s="78"/>
      <c r="L191" s="78"/>
      <c r="M191" s="92"/>
      <c r="N191" s="92"/>
      <c r="O191" s="81"/>
      <c r="P191" s="81"/>
      <c r="Q191" s="81"/>
      <c r="R191" s="81"/>
      <c r="S191" s="81"/>
      <c r="T191" s="81"/>
      <c r="U191" s="81"/>
      <c r="V191" s="81"/>
      <c r="W191" s="81"/>
      <c r="X191" s="81"/>
      <c r="Y191" s="81"/>
      <c r="Z191" s="81"/>
      <c r="AA191" s="81"/>
      <c r="AB191" s="81"/>
      <c r="AC191" s="99"/>
      <c r="AD191" s="99"/>
      <c r="AE191" s="99"/>
      <c r="AF191" s="99"/>
      <c r="AG191" s="99"/>
      <c r="AH191" s="99"/>
      <c r="AI191" s="99"/>
      <c r="AJ191" s="99"/>
      <c r="AK191" s="99"/>
      <c r="AL191" s="99"/>
      <c r="AM191" s="99"/>
      <c r="AN191" s="99"/>
      <c r="AO191" s="99"/>
      <c r="AP191" s="99"/>
      <c r="AQ191" s="99"/>
      <c r="AR191" s="99"/>
      <c r="AS191" s="99"/>
      <c r="AT191" s="99"/>
    </row>
    <row r="192" s="78" customFormat="1" ht="19" customHeight="1" spans="1:46">
      <c r="A192" s="78">
        <v>190</v>
      </c>
      <c r="B192" s="78" t="s">
        <v>459</v>
      </c>
      <c r="C192" s="92" t="s">
        <v>460</v>
      </c>
      <c r="D192" s="78">
        <v>18179813006</v>
      </c>
      <c r="E192" s="78" t="s">
        <v>17</v>
      </c>
      <c r="F192" s="78" t="s">
        <v>17</v>
      </c>
      <c r="G192" s="78">
        <v>50</v>
      </c>
      <c r="H192" s="93">
        <v>202504</v>
      </c>
      <c r="I192" s="78"/>
      <c r="J192" s="78"/>
      <c r="K192" s="78"/>
      <c r="L192" s="78"/>
      <c r="M192" s="92"/>
      <c r="N192" s="92"/>
      <c r="O192" s="81"/>
      <c r="P192" s="81"/>
      <c r="Q192" s="81"/>
      <c r="R192" s="81"/>
      <c r="S192" s="81"/>
      <c r="T192" s="81"/>
      <c r="U192" s="81"/>
      <c r="V192" s="81"/>
      <c r="W192" s="81"/>
      <c r="X192" s="81"/>
      <c r="Y192" s="81"/>
      <c r="Z192" s="81"/>
      <c r="AA192" s="81"/>
      <c r="AB192" s="81"/>
      <c r="AC192" s="99"/>
      <c r="AD192" s="99"/>
      <c r="AE192" s="99"/>
      <c r="AF192" s="99"/>
      <c r="AG192" s="99"/>
      <c r="AH192" s="99"/>
      <c r="AI192" s="99"/>
      <c r="AJ192" s="99"/>
      <c r="AK192" s="99"/>
      <c r="AL192" s="99"/>
      <c r="AM192" s="99"/>
      <c r="AN192" s="99"/>
      <c r="AO192" s="99"/>
      <c r="AP192" s="99"/>
      <c r="AQ192" s="99"/>
      <c r="AR192" s="99"/>
      <c r="AS192" s="99"/>
      <c r="AT192" s="99"/>
    </row>
    <row r="193" s="78" customFormat="1" ht="19" customHeight="1" spans="1:46">
      <c r="A193" s="78">
        <v>191</v>
      </c>
      <c r="B193" s="78" t="s">
        <v>461</v>
      </c>
      <c r="C193" s="92" t="s">
        <v>462</v>
      </c>
      <c r="D193" s="78">
        <v>18827986801</v>
      </c>
      <c r="E193" s="78" t="s">
        <v>17</v>
      </c>
      <c r="F193" s="78" t="s">
        <v>17</v>
      </c>
      <c r="G193" s="78">
        <v>50</v>
      </c>
      <c r="H193" s="93">
        <v>202504</v>
      </c>
      <c r="I193" s="78"/>
      <c r="J193" s="78"/>
      <c r="K193" s="78"/>
      <c r="L193" s="78"/>
      <c r="M193" s="92"/>
      <c r="N193" s="92"/>
      <c r="O193" s="81"/>
      <c r="P193" s="81"/>
      <c r="Q193" s="81"/>
      <c r="R193" s="81"/>
      <c r="S193" s="81"/>
      <c r="T193" s="81"/>
      <c r="U193" s="81"/>
      <c r="V193" s="81"/>
      <c r="W193" s="81"/>
      <c r="X193" s="81"/>
      <c r="Y193" s="81"/>
      <c r="Z193" s="81"/>
      <c r="AA193" s="81"/>
      <c r="AB193" s="81"/>
      <c r="AC193" s="99"/>
      <c r="AD193" s="99"/>
      <c r="AE193" s="99"/>
      <c r="AF193" s="99"/>
      <c r="AG193" s="99"/>
      <c r="AH193" s="99"/>
      <c r="AI193" s="99"/>
      <c r="AJ193" s="99"/>
      <c r="AK193" s="99"/>
      <c r="AL193" s="99"/>
      <c r="AM193" s="99"/>
      <c r="AN193" s="99"/>
      <c r="AO193" s="99"/>
      <c r="AP193" s="99"/>
      <c r="AQ193" s="99"/>
      <c r="AR193" s="99"/>
      <c r="AS193" s="99"/>
      <c r="AT193" s="99"/>
    </row>
    <row r="194" s="78" customFormat="1" ht="19" customHeight="1" spans="1:46">
      <c r="A194" s="78">
        <v>192</v>
      </c>
      <c r="B194" s="78" t="s">
        <v>463</v>
      </c>
      <c r="C194" s="131" t="s">
        <v>464</v>
      </c>
      <c r="D194" s="78">
        <v>13979860662</v>
      </c>
      <c r="E194" s="78" t="s">
        <v>17</v>
      </c>
      <c r="F194" s="78" t="s">
        <v>17</v>
      </c>
      <c r="G194" s="78">
        <v>50</v>
      </c>
      <c r="H194" s="93">
        <v>202504</v>
      </c>
      <c r="I194" s="78"/>
      <c r="J194" s="78"/>
      <c r="K194" s="78"/>
      <c r="L194" s="78"/>
      <c r="M194" s="92"/>
      <c r="N194" s="92"/>
      <c r="O194" s="81"/>
      <c r="P194" s="81"/>
      <c r="Q194" s="81"/>
      <c r="R194" s="81"/>
      <c r="S194" s="81"/>
      <c r="T194" s="81"/>
      <c r="U194" s="81"/>
      <c r="V194" s="81"/>
      <c r="W194" s="81"/>
      <c r="X194" s="81"/>
      <c r="Y194" s="81"/>
      <c r="Z194" s="81"/>
      <c r="AA194" s="81"/>
      <c r="AB194" s="81"/>
      <c r="AC194" s="99"/>
      <c r="AD194" s="99"/>
      <c r="AE194" s="99"/>
      <c r="AF194" s="99"/>
      <c r="AG194" s="99"/>
      <c r="AH194" s="99"/>
      <c r="AI194" s="99"/>
      <c r="AJ194" s="99"/>
      <c r="AK194" s="99"/>
      <c r="AL194" s="99"/>
      <c r="AM194" s="99"/>
      <c r="AN194" s="99"/>
      <c r="AO194" s="99"/>
      <c r="AP194" s="99"/>
      <c r="AQ194" s="99"/>
      <c r="AR194" s="99"/>
      <c r="AS194" s="99"/>
      <c r="AT194" s="99"/>
    </row>
    <row r="195" s="78" customFormat="1" ht="19" customHeight="1" spans="1:46">
      <c r="A195" s="78">
        <v>193</v>
      </c>
      <c r="B195" s="78" t="s">
        <v>465</v>
      </c>
      <c r="C195" s="92" t="s">
        <v>466</v>
      </c>
      <c r="D195" s="78">
        <v>18979870913</v>
      </c>
      <c r="E195" s="78" t="s">
        <v>17</v>
      </c>
      <c r="F195" s="78" t="s">
        <v>17</v>
      </c>
      <c r="G195" s="78">
        <v>50</v>
      </c>
      <c r="H195" s="93">
        <v>202504</v>
      </c>
      <c r="I195" s="78"/>
      <c r="J195" s="78"/>
      <c r="K195" s="78"/>
      <c r="L195" s="78"/>
      <c r="M195" s="92"/>
      <c r="N195" s="92"/>
      <c r="O195" s="81"/>
      <c r="P195" s="81"/>
      <c r="Q195" s="81"/>
      <c r="R195" s="81"/>
      <c r="S195" s="81"/>
      <c r="T195" s="81"/>
      <c r="U195" s="81"/>
      <c r="V195" s="81"/>
      <c r="W195" s="81"/>
      <c r="X195" s="81"/>
      <c r="Y195" s="81"/>
      <c r="Z195" s="81"/>
      <c r="AA195" s="81"/>
      <c r="AB195" s="81"/>
      <c r="AC195" s="99"/>
      <c r="AD195" s="99"/>
      <c r="AE195" s="99"/>
      <c r="AF195" s="99"/>
      <c r="AG195" s="99"/>
      <c r="AH195" s="99"/>
      <c r="AI195" s="99"/>
      <c r="AJ195" s="99"/>
      <c r="AK195" s="99"/>
      <c r="AL195" s="99"/>
      <c r="AM195" s="99"/>
      <c r="AN195" s="99"/>
      <c r="AO195" s="99"/>
      <c r="AP195" s="99"/>
      <c r="AQ195" s="99"/>
      <c r="AR195" s="99"/>
      <c r="AS195" s="99"/>
      <c r="AT195" s="99"/>
    </row>
    <row r="196" s="78" customFormat="1" ht="19" customHeight="1" spans="1:46">
      <c r="A196" s="78">
        <v>194</v>
      </c>
      <c r="B196" s="78" t="s">
        <v>467</v>
      </c>
      <c r="C196" s="92" t="s">
        <v>468</v>
      </c>
      <c r="D196" s="78">
        <v>15207088750</v>
      </c>
      <c r="E196" s="78" t="s">
        <v>17</v>
      </c>
      <c r="F196" s="78" t="s">
        <v>17</v>
      </c>
      <c r="G196" s="78">
        <v>50</v>
      </c>
      <c r="H196" s="93">
        <v>202504</v>
      </c>
      <c r="I196" s="78"/>
      <c r="J196" s="78"/>
      <c r="K196" s="78"/>
      <c r="L196" s="78"/>
      <c r="M196" s="92"/>
      <c r="N196" s="92"/>
      <c r="O196" s="81"/>
      <c r="P196" s="81"/>
      <c r="Q196" s="81"/>
      <c r="R196" s="81"/>
      <c r="S196" s="81"/>
      <c r="T196" s="81"/>
      <c r="U196" s="81"/>
      <c r="V196" s="81"/>
      <c r="W196" s="81"/>
      <c r="X196" s="81"/>
      <c r="Y196" s="81"/>
      <c r="Z196" s="81"/>
      <c r="AA196" s="81"/>
      <c r="AB196" s="81"/>
      <c r="AC196" s="99"/>
      <c r="AD196" s="99"/>
      <c r="AE196" s="99"/>
      <c r="AF196" s="99"/>
      <c r="AG196" s="99"/>
      <c r="AH196" s="99"/>
      <c r="AI196" s="99"/>
      <c r="AJ196" s="99"/>
      <c r="AK196" s="99"/>
      <c r="AL196" s="99"/>
      <c r="AM196" s="99"/>
      <c r="AN196" s="99"/>
      <c r="AO196" s="99"/>
      <c r="AP196" s="99"/>
      <c r="AQ196" s="99"/>
      <c r="AR196" s="99"/>
      <c r="AS196" s="99"/>
      <c r="AT196" s="99"/>
    </row>
    <row r="197" s="78" customFormat="1" ht="19" customHeight="1" spans="1:46">
      <c r="A197" s="78">
        <v>195</v>
      </c>
      <c r="B197" s="78" t="s">
        <v>469</v>
      </c>
      <c r="C197" s="131" t="s">
        <v>470</v>
      </c>
      <c r="D197" s="78">
        <v>15079872798</v>
      </c>
      <c r="E197" s="78" t="s">
        <v>17</v>
      </c>
      <c r="F197" s="78" t="s">
        <v>17</v>
      </c>
      <c r="G197" s="78">
        <v>50</v>
      </c>
      <c r="H197" s="93">
        <v>202504</v>
      </c>
      <c r="I197" s="78"/>
      <c r="J197" s="78"/>
      <c r="K197" s="78"/>
      <c r="L197" s="78"/>
      <c r="M197" s="92"/>
      <c r="N197" s="92"/>
      <c r="O197" s="81"/>
      <c r="P197" s="81"/>
      <c r="Q197" s="81"/>
      <c r="R197" s="81"/>
      <c r="S197" s="81"/>
      <c r="T197" s="81"/>
      <c r="U197" s="81"/>
      <c r="V197" s="81"/>
      <c r="W197" s="81"/>
      <c r="X197" s="81"/>
      <c r="Y197" s="81"/>
      <c r="Z197" s="81"/>
      <c r="AA197" s="81"/>
      <c r="AB197" s="81"/>
      <c r="AC197" s="99"/>
      <c r="AD197" s="99"/>
      <c r="AE197" s="99"/>
      <c r="AF197" s="99"/>
      <c r="AG197" s="99"/>
      <c r="AH197" s="99"/>
      <c r="AI197" s="99"/>
      <c r="AJ197" s="99"/>
      <c r="AK197" s="99"/>
      <c r="AL197" s="99"/>
      <c r="AM197" s="99"/>
      <c r="AN197" s="99"/>
      <c r="AO197" s="99"/>
      <c r="AP197" s="99"/>
      <c r="AQ197" s="99"/>
      <c r="AR197" s="99"/>
      <c r="AS197" s="99"/>
      <c r="AT197" s="99"/>
    </row>
    <row r="198" s="78" customFormat="1" ht="19" customHeight="1" spans="1:46">
      <c r="A198" s="78">
        <v>196</v>
      </c>
      <c r="B198" s="78" t="s">
        <v>471</v>
      </c>
      <c r="C198" s="131" t="s">
        <v>472</v>
      </c>
      <c r="D198" s="78">
        <v>13979866322</v>
      </c>
      <c r="E198" s="78" t="s">
        <v>17</v>
      </c>
      <c r="F198" s="78" t="s">
        <v>17</v>
      </c>
      <c r="G198" s="78">
        <v>50</v>
      </c>
      <c r="H198" s="93">
        <v>202504</v>
      </c>
      <c r="I198" s="78"/>
      <c r="J198" s="78"/>
      <c r="K198" s="78"/>
      <c r="L198" s="78"/>
      <c r="M198" s="92"/>
      <c r="N198" s="92"/>
      <c r="O198" s="81"/>
      <c r="P198" s="81"/>
      <c r="Q198" s="81"/>
      <c r="R198" s="81"/>
      <c r="S198" s="81"/>
      <c r="T198" s="81"/>
      <c r="U198" s="81"/>
      <c r="V198" s="81"/>
      <c r="W198" s="81"/>
      <c r="X198" s="81"/>
      <c r="Y198" s="81"/>
      <c r="Z198" s="81"/>
      <c r="AA198" s="81"/>
      <c r="AB198" s="81"/>
      <c r="AC198" s="99"/>
      <c r="AD198" s="99"/>
      <c r="AE198" s="99"/>
      <c r="AF198" s="99"/>
      <c r="AG198" s="99"/>
      <c r="AH198" s="99"/>
      <c r="AI198" s="99"/>
      <c r="AJ198" s="99"/>
      <c r="AK198" s="99"/>
      <c r="AL198" s="99"/>
      <c r="AM198" s="99"/>
      <c r="AN198" s="99"/>
      <c r="AO198" s="99"/>
      <c r="AP198" s="99"/>
      <c r="AQ198" s="99"/>
      <c r="AR198" s="99"/>
      <c r="AS198" s="99"/>
      <c r="AT198" s="99"/>
    </row>
    <row r="199" s="78" customFormat="1" ht="19" customHeight="1" spans="1:46">
      <c r="A199" s="78">
        <v>197</v>
      </c>
      <c r="B199" s="78" t="s">
        <v>473</v>
      </c>
      <c r="C199" s="131" t="s">
        <v>474</v>
      </c>
      <c r="D199" s="78" t="s">
        <v>475</v>
      </c>
      <c r="E199" s="78" t="s">
        <v>17</v>
      </c>
      <c r="F199" s="78" t="s">
        <v>17</v>
      </c>
      <c r="G199" s="78">
        <v>50</v>
      </c>
      <c r="H199" s="93">
        <v>202504</v>
      </c>
      <c r="I199" s="78"/>
      <c r="J199" s="78"/>
      <c r="K199" s="78"/>
      <c r="L199" s="78"/>
      <c r="M199" s="92"/>
      <c r="N199" s="92"/>
      <c r="O199" s="81"/>
      <c r="P199" s="81"/>
      <c r="Q199" s="81"/>
      <c r="R199" s="81"/>
      <c r="S199" s="81"/>
      <c r="T199" s="81"/>
      <c r="U199" s="81"/>
      <c r="V199" s="81"/>
      <c r="W199" s="81"/>
      <c r="X199" s="81"/>
      <c r="Y199" s="81"/>
      <c r="Z199" s="81"/>
      <c r="AA199" s="81"/>
      <c r="AB199" s="81"/>
      <c r="AC199" s="99"/>
      <c r="AD199" s="99"/>
      <c r="AE199" s="99"/>
      <c r="AF199" s="99"/>
      <c r="AG199" s="99"/>
      <c r="AH199" s="99"/>
      <c r="AI199" s="99"/>
      <c r="AJ199" s="99"/>
      <c r="AK199" s="99"/>
      <c r="AL199" s="99"/>
      <c r="AM199" s="99"/>
      <c r="AN199" s="99"/>
      <c r="AO199" s="99"/>
      <c r="AP199" s="99"/>
      <c r="AQ199" s="99"/>
      <c r="AR199" s="99"/>
      <c r="AS199" s="99"/>
      <c r="AT199" s="99"/>
    </row>
    <row r="200" s="78" customFormat="1" ht="19" customHeight="1" spans="1:46">
      <c r="A200" s="78">
        <v>198</v>
      </c>
      <c r="B200" s="78" t="s">
        <v>476</v>
      </c>
      <c r="C200" s="92" t="s">
        <v>477</v>
      </c>
      <c r="D200" s="78">
        <v>13767935584</v>
      </c>
      <c r="E200" s="78" t="s">
        <v>17</v>
      </c>
      <c r="F200" s="78" t="s">
        <v>17</v>
      </c>
      <c r="G200" s="78">
        <v>50</v>
      </c>
      <c r="H200" s="93">
        <v>202504</v>
      </c>
      <c r="I200" s="78"/>
      <c r="J200" s="78"/>
      <c r="K200" s="78"/>
      <c r="L200" s="78"/>
      <c r="M200" s="92"/>
      <c r="N200" s="92"/>
      <c r="O200" s="81"/>
      <c r="P200" s="81"/>
      <c r="Q200" s="81"/>
      <c r="R200" s="81"/>
      <c r="S200" s="81"/>
      <c r="T200" s="81"/>
      <c r="U200" s="81"/>
      <c r="V200" s="81"/>
      <c r="W200" s="81"/>
      <c r="X200" s="81"/>
      <c r="Y200" s="81"/>
      <c r="Z200" s="81"/>
      <c r="AA200" s="81"/>
      <c r="AB200" s="81"/>
      <c r="AC200" s="99"/>
      <c r="AD200" s="99"/>
      <c r="AE200" s="99"/>
      <c r="AF200" s="99"/>
      <c r="AG200" s="99"/>
      <c r="AH200" s="99"/>
      <c r="AI200" s="99"/>
      <c r="AJ200" s="99"/>
      <c r="AK200" s="99"/>
      <c r="AL200" s="99"/>
      <c r="AM200" s="99"/>
      <c r="AN200" s="99"/>
      <c r="AO200" s="99"/>
      <c r="AP200" s="99"/>
      <c r="AQ200" s="99"/>
      <c r="AR200" s="99"/>
      <c r="AS200" s="99"/>
      <c r="AT200" s="99"/>
    </row>
    <row r="201" s="78" customFormat="1" ht="19" customHeight="1" spans="1:46">
      <c r="A201" s="78">
        <v>199</v>
      </c>
      <c r="B201" s="78" t="s">
        <v>478</v>
      </c>
      <c r="C201" s="92" t="s">
        <v>479</v>
      </c>
      <c r="D201" s="78">
        <v>13979838310</v>
      </c>
      <c r="E201" s="78" t="s">
        <v>17</v>
      </c>
      <c r="F201" s="78" t="s">
        <v>17</v>
      </c>
      <c r="G201" s="78">
        <v>50</v>
      </c>
      <c r="H201" s="93">
        <v>202504</v>
      </c>
      <c r="I201" s="78"/>
      <c r="J201" s="78"/>
      <c r="K201" s="78"/>
      <c r="L201" s="78"/>
      <c r="M201" s="92"/>
      <c r="N201" s="92"/>
      <c r="O201" s="81"/>
      <c r="P201" s="81"/>
      <c r="Q201" s="81"/>
      <c r="R201" s="81"/>
      <c r="S201" s="81"/>
      <c r="T201" s="81"/>
      <c r="U201" s="81"/>
      <c r="V201" s="81"/>
      <c r="W201" s="81"/>
      <c r="X201" s="81"/>
      <c r="Y201" s="81"/>
      <c r="Z201" s="81"/>
      <c r="AA201" s="81"/>
      <c r="AB201" s="81"/>
      <c r="AC201" s="99"/>
      <c r="AD201" s="99"/>
      <c r="AE201" s="99"/>
      <c r="AF201" s="99"/>
      <c r="AG201" s="99"/>
      <c r="AH201" s="99"/>
      <c r="AI201" s="99"/>
      <c r="AJ201" s="99"/>
      <c r="AK201" s="99"/>
      <c r="AL201" s="99"/>
      <c r="AM201" s="99"/>
      <c r="AN201" s="99"/>
      <c r="AO201" s="99"/>
      <c r="AP201" s="99"/>
      <c r="AQ201" s="99"/>
      <c r="AR201" s="99"/>
      <c r="AS201" s="99"/>
      <c r="AT201" s="99"/>
    </row>
    <row r="202" s="78" customFormat="1" ht="19" customHeight="1" spans="1:46">
      <c r="A202" s="78">
        <v>200</v>
      </c>
      <c r="B202" s="78" t="s">
        <v>480</v>
      </c>
      <c r="C202" s="92" t="s">
        <v>481</v>
      </c>
      <c r="D202" s="78">
        <v>15870055376</v>
      </c>
      <c r="E202" s="78" t="s">
        <v>17</v>
      </c>
      <c r="F202" s="78" t="s">
        <v>17</v>
      </c>
      <c r="G202" s="78">
        <v>50</v>
      </c>
      <c r="H202" s="93">
        <v>202504</v>
      </c>
      <c r="I202" s="78"/>
      <c r="J202" s="78"/>
      <c r="K202" s="78"/>
      <c r="L202" s="78"/>
      <c r="M202" s="92"/>
      <c r="N202" s="92"/>
      <c r="O202" s="81"/>
      <c r="P202" s="81"/>
      <c r="Q202" s="81"/>
      <c r="R202" s="81"/>
      <c r="S202" s="81"/>
      <c r="T202" s="81"/>
      <c r="U202" s="81"/>
      <c r="V202" s="81"/>
      <c r="W202" s="81"/>
      <c r="X202" s="81"/>
      <c r="Y202" s="81"/>
      <c r="Z202" s="81"/>
      <c r="AA202" s="81"/>
      <c r="AB202" s="81"/>
      <c r="AC202" s="99"/>
      <c r="AD202" s="99"/>
      <c r="AE202" s="99"/>
      <c r="AF202" s="99"/>
      <c r="AG202" s="99"/>
      <c r="AH202" s="99"/>
      <c r="AI202" s="99"/>
      <c r="AJ202" s="99"/>
      <c r="AK202" s="99"/>
      <c r="AL202" s="99"/>
      <c r="AM202" s="99"/>
      <c r="AN202" s="99"/>
      <c r="AO202" s="99"/>
      <c r="AP202" s="99"/>
      <c r="AQ202" s="99"/>
      <c r="AR202" s="99"/>
      <c r="AS202" s="99"/>
      <c r="AT202" s="99"/>
    </row>
    <row r="203" s="78" customFormat="1" ht="19" customHeight="1" spans="1:46">
      <c r="A203" s="78">
        <v>201</v>
      </c>
      <c r="B203" s="78" t="s">
        <v>482</v>
      </c>
      <c r="C203" s="92" t="s">
        <v>483</v>
      </c>
      <c r="D203" s="78">
        <v>13617987393</v>
      </c>
      <c r="E203" s="78" t="s">
        <v>17</v>
      </c>
      <c r="F203" s="78" t="s">
        <v>17</v>
      </c>
      <c r="G203" s="78">
        <v>50</v>
      </c>
      <c r="H203" s="93">
        <v>202504</v>
      </c>
      <c r="I203" s="78"/>
      <c r="J203" s="78"/>
      <c r="K203" s="78"/>
      <c r="L203" s="78"/>
      <c r="M203" s="92"/>
      <c r="N203" s="92"/>
      <c r="O203" s="81"/>
      <c r="P203" s="81"/>
      <c r="Q203" s="81"/>
      <c r="R203" s="81"/>
      <c r="S203" s="81"/>
      <c r="T203" s="81"/>
      <c r="U203" s="81"/>
      <c r="V203" s="81"/>
      <c r="W203" s="81"/>
      <c r="X203" s="81"/>
      <c r="Y203" s="81"/>
      <c r="Z203" s="81"/>
      <c r="AA203" s="81"/>
      <c r="AB203" s="81"/>
      <c r="AC203" s="99"/>
      <c r="AD203" s="99"/>
      <c r="AE203" s="99"/>
      <c r="AF203" s="99"/>
      <c r="AG203" s="99"/>
      <c r="AH203" s="99"/>
      <c r="AI203" s="99"/>
      <c r="AJ203" s="99"/>
      <c r="AK203" s="99"/>
      <c r="AL203" s="99"/>
      <c r="AM203" s="99"/>
      <c r="AN203" s="99"/>
      <c r="AO203" s="99"/>
      <c r="AP203" s="99"/>
      <c r="AQ203" s="99"/>
      <c r="AR203" s="99"/>
      <c r="AS203" s="99"/>
      <c r="AT203" s="99"/>
    </row>
    <row r="204" s="78" customFormat="1" ht="19" customHeight="1" spans="1:46">
      <c r="A204" s="78">
        <v>202</v>
      </c>
      <c r="B204" s="78" t="s">
        <v>484</v>
      </c>
      <c r="C204" s="92" t="s">
        <v>485</v>
      </c>
      <c r="D204" s="78">
        <v>13507989256</v>
      </c>
      <c r="E204" s="78" t="s">
        <v>17</v>
      </c>
      <c r="F204" s="78" t="s">
        <v>17</v>
      </c>
      <c r="G204" s="78">
        <v>50</v>
      </c>
      <c r="H204" s="93">
        <v>202504</v>
      </c>
      <c r="I204" s="78"/>
      <c r="J204" s="78"/>
      <c r="K204" s="78"/>
      <c r="L204" s="78"/>
      <c r="M204" s="92"/>
      <c r="N204" s="92"/>
      <c r="O204" s="81"/>
      <c r="P204" s="81"/>
      <c r="Q204" s="81"/>
      <c r="R204" s="81"/>
      <c r="S204" s="81"/>
      <c r="T204" s="81"/>
      <c r="U204" s="81"/>
      <c r="V204" s="81"/>
      <c r="W204" s="81"/>
      <c r="X204" s="81"/>
      <c r="Y204" s="81"/>
      <c r="Z204" s="81"/>
      <c r="AA204" s="81"/>
      <c r="AB204" s="81"/>
      <c r="AC204" s="99"/>
      <c r="AD204" s="99"/>
      <c r="AE204" s="99"/>
      <c r="AF204" s="99"/>
      <c r="AG204" s="99"/>
      <c r="AH204" s="99"/>
      <c r="AI204" s="99"/>
      <c r="AJ204" s="99"/>
      <c r="AK204" s="99"/>
      <c r="AL204" s="99"/>
      <c r="AM204" s="99"/>
      <c r="AN204" s="99"/>
      <c r="AO204" s="99"/>
      <c r="AP204" s="99"/>
      <c r="AQ204" s="99"/>
      <c r="AR204" s="99"/>
      <c r="AS204" s="99"/>
      <c r="AT204" s="99"/>
    </row>
    <row r="205" s="78" customFormat="1" ht="19" customHeight="1" spans="1:46">
      <c r="A205" s="78">
        <v>203</v>
      </c>
      <c r="B205" s="78" t="s">
        <v>486</v>
      </c>
      <c r="C205" s="92" t="s">
        <v>487</v>
      </c>
      <c r="D205" s="78">
        <v>15079824087</v>
      </c>
      <c r="E205" s="78" t="s">
        <v>17</v>
      </c>
      <c r="F205" s="78" t="s">
        <v>17</v>
      </c>
      <c r="G205" s="78">
        <v>50</v>
      </c>
      <c r="H205" s="93">
        <v>202504</v>
      </c>
      <c r="I205" s="78"/>
      <c r="J205" s="78"/>
      <c r="K205" s="78"/>
      <c r="L205" s="78"/>
      <c r="M205" s="92"/>
      <c r="N205" s="92"/>
      <c r="O205" s="81"/>
      <c r="P205" s="81"/>
      <c r="Q205" s="81"/>
      <c r="R205" s="81"/>
      <c r="S205" s="81"/>
      <c r="T205" s="81"/>
      <c r="U205" s="81"/>
      <c r="V205" s="81"/>
      <c r="W205" s="81"/>
      <c r="X205" s="81"/>
      <c r="Y205" s="81"/>
      <c r="Z205" s="81"/>
      <c r="AA205" s="81"/>
      <c r="AB205" s="81"/>
      <c r="AC205" s="99"/>
      <c r="AD205" s="99"/>
      <c r="AE205" s="99"/>
      <c r="AF205" s="99"/>
      <c r="AG205" s="99"/>
      <c r="AH205" s="99"/>
      <c r="AI205" s="99"/>
      <c r="AJ205" s="99"/>
      <c r="AK205" s="99"/>
      <c r="AL205" s="99"/>
      <c r="AM205" s="99"/>
      <c r="AN205" s="99"/>
      <c r="AO205" s="99"/>
      <c r="AP205" s="99"/>
      <c r="AQ205" s="99"/>
      <c r="AR205" s="99"/>
      <c r="AS205" s="99"/>
      <c r="AT205" s="99"/>
    </row>
    <row r="206" s="78" customFormat="1" ht="19" customHeight="1" spans="1:46">
      <c r="A206" s="78">
        <v>204</v>
      </c>
      <c r="B206" s="78" t="s">
        <v>488</v>
      </c>
      <c r="C206" s="92" t="s">
        <v>489</v>
      </c>
      <c r="D206" s="78">
        <v>13437983055</v>
      </c>
      <c r="E206" s="78" t="s">
        <v>17</v>
      </c>
      <c r="F206" s="78" t="s">
        <v>17</v>
      </c>
      <c r="G206" s="78">
        <v>50</v>
      </c>
      <c r="H206" s="93">
        <v>202504</v>
      </c>
      <c r="I206" s="78"/>
      <c r="J206" s="78"/>
      <c r="K206" s="78"/>
      <c r="L206" s="78"/>
      <c r="M206" s="92"/>
      <c r="N206" s="92"/>
      <c r="O206" s="81"/>
      <c r="P206" s="81"/>
      <c r="Q206" s="81"/>
      <c r="R206" s="81"/>
      <c r="S206" s="81"/>
      <c r="T206" s="81"/>
      <c r="U206" s="81"/>
      <c r="V206" s="81"/>
      <c r="W206" s="81"/>
      <c r="X206" s="81"/>
      <c r="Y206" s="81"/>
      <c r="Z206" s="81"/>
      <c r="AA206" s="81"/>
      <c r="AB206" s="81"/>
      <c r="AC206" s="99"/>
      <c r="AD206" s="99"/>
      <c r="AE206" s="99"/>
      <c r="AF206" s="99"/>
      <c r="AG206" s="99"/>
      <c r="AH206" s="99"/>
      <c r="AI206" s="99"/>
      <c r="AJ206" s="99"/>
      <c r="AK206" s="99"/>
      <c r="AL206" s="99"/>
      <c r="AM206" s="99"/>
      <c r="AN206" s="99"/>
      <c r="AO206" s="99"/>
      <c r="AP206" s="99"/>
      <c r="AQ206" s="99"/>
      <c r="AR206" s="99"/>
      <c r="AS206" s="99"/>
      <c r="AT206" s="99"/>
    </row>
    <row r="207" s="78" customFormat="1" ht="19" customHeight="1" spans="1:46">
      <c r="A207" s="78">
        <v>205</v>
      </c>
      <c r="B207" s="78" t="s">
        <v>490</v>
      </c>
      <c r="C207" s="92" t="s">
        <v>491</v>
      </c>
      <c r="D207" s="78">
        <v>15079803072</v>
      </c>
      <c r="E207" s="78" t="s">
        <v>17</v>
      </c>
      <c r="F207" s="78" t="s">
        <v>17</v>
      </c>
      <c r="G207" s="78">
        <v>50</v>
      </c>
      <c r="H207" s="93">
        <v>202504</v>
      </c>
      <c r="I207" s="78"/>
      <c r="J207" s="78"/>
      <c r="K207" s="78"/>
      <c r="L207" s="78"/>
      <c r="M207" s="92"/>
      <c r="N207" s="92"/>
      <c r="O207" s="81"/>
      <c r="P207" s="81"/>
      <c r="Q207" s="81"/>
      <c r="R207" s="81"/>
      <c r="S207" s="81"/>
      <c r="T207" s="81"/>
      <c r="U207" s="81"/>
      <c r="V207" s="81"/>
      <c r="W207" s="81"/>
      <c r="X207" s="81"/>
      <c r="Y207" s="81"/>
      <c r="Z207" s="81"/>
      <c r="AA207" s="81"/>
      <c r="AB207" s="81"/>
      <c r="AC207" s="99"/>
      <c r="AD207" s="99"/>
      <c r="AE207" s="99"/>
      <c r="AF207" s="99"/>
      <c r="AG207" s="99"/>
      <c r="AH207" s="99"/>
      <c r="AI207" s="99"/>
      <c r="AJ207" s="99"/>
      <c r="AK207" s="99"/>
      <c r="AL207" s="99"/>
      <c r="AM207" s="99"/>
      <c r="AN207" s="99"/>
      <c r="AO207" s="99"/>
      <c r="AP207" s="99"/>
      <c r="AQ207" s="99"/>
      <c r="AR207" s="99"/>
      <c r="AS207" s="99"/>
      <c r="AT207" s="99"/>
    </row>
    <row r="208" s="78" customFormat="1" ht="19" customHeight="1" spans="1:46">
      <c r="A208" s="78">
        <v>206</v>
      </c>
      <c r="B208" s="78" t="s">
        <v>492</v>
      </c>
      <c r="C208" s="78" t="s">
        <v>493</v>
      </c>
      <c r="D208" s="78">
        <v>13979869727</v>
      </c>
      <c r="E208" s="78" t="s">
        <v>17</v>
      </c>
      <c r="F208" s="78" t="s">
        <v>17</v>
      </c>
      <c r="G208" s="78">
        <v>50</v>
      </c>
      <c r="H208" s="93">
        <v>202504</v>
      </c>
      <c r="I208" s="78"/>
      <c r="J208" s="78"/>
      <c r="K208" s="78"/>
      <c r="L208" s="78"/>
      <c r="M208" s="92"/>
      <c r="N208" s="92"/>
      <c r="O208" s="81"/>
      <c r="P208" s="81"/>
      <c r="Q208" s="81"/>
      <c r="R208" s="81"/>
      <c r="S208" s="81"/>
      <c r="T208" s="81"/>
      <c r="U208" s="81"/>
      <c r="V208" s="81"/>
      <c r="W208" s="81"/>
      <c r="X208" s="81"/>
      <c r="Y208" s="81"/>
      <c r="Z208" s="81"/>
      <c r="AA208" s="81"/>
      <c r="AB208" s="81"/>
      <c r="AC208" s="99"/>
      <c r="AD208" s="99"/>
      <c r="AE208" s="99"/>
      <c r="AF208" s="99"/>
      <c r="AG208" s="99"/>
      <c r="AH208" s="99"/>
      <c r="AI208" s="99"/>
      <c r="AJ208" s="99"/>
      <c r="AK208" s="99"/>
      <c r="AL208" s="99"/>
      <c r="AM208" s="99"/>
      <c r="AN208" s="99"/>
      <c r="AO208" s="99"/>
      <c r="AP208" s="99"/>
      <c r="AQ208" s="99"/>
      <c r="AR208" s="99"/>
      <c r="AS208" s="99"/>
      <c r="AT208" s="99"/>
    </row>
    <row r="209" s="78" customFormat="1" ht="19" customHeight="1" spans="1:46">
      <c r="A209" s="78">
        <v>207</v>
      </c>
      <c r="B209" s="78" t="s">
        <v>494</v>
      </c>
      <c r="C209" s="132" t="s">
        <v>495</v>
      </c>
      <c r="D209" s="78">
        <v>15779829281</v>
      </c>
      <c r="E209" s="78" t="s">
        <v>17</v>
      </c>
      <c r="F209" s="78" t="s">
        <v>17</v>
      </c>
      <c r="G209" s="78">
        <v>50</v>
      </c>
      <c r="H209" s="93">
        <v>202504</v>
      </c>
      <c r="I209" s="78"/>
      <c r="J209" s="78"/>
      <c r="K209" s="78"/>
      <c r="L209" s="78"/>
      <c r="M209" s="92"/>
      <c r="N209" s="92"/>
      <c r="O209" s="81"/>
      <c r="P209" s="81"/>
      <c r="Q209" s="81"/>
      <c r="R209" s="81"/>
      <c r="S209" s="81"/>
      <c r="T209" s="81"/>
      <c r="U209" s="81"/>
      <c r="V209" s="81"/>
      <c r="W209" s="81"/>
      <c r="X209" s="81"/>
      <c r="Y209" s="81"/>
      <c r="Z209" s="81"/>
      <c r="AA209" s="81"/>
      <c r="AB209" s="81"/>
      <c r="AC209" s="99"/>
      <c r="AD209" s="99"/>
      <c r="AE209" s="99"/>
      <c r="AF209" s="99"/>
      <c r="AG209" s="99"/>
      <c r="AH209" s="99"/>
      <c r="AI209" s="99"/>
      <c r="AJ209" s="99"/>
      <c r="AK209" s="99"/>
      <c r="AL209" s="99"/>
      <c r="AM209" s="99"/>
      <c r="AN209" s="99"/>
      <c r="AO209" s="99"/>
      <c r="AP209" s="99"/>
      <c r="AQ209" s="99"/>
      <c r="AR209" s="99"/>
      <c r="AS209" s="99"/>
      <c r="AT209" s="99"/>
    </row>
    <row r="210" s="78" customFormat="1" ht="19" customHeight="1" spans="1:46">
      <c r="A210" s="78">
        <v>208</v>
      </c>
      <c r="B210" s="78" t="s">
        <v>496</v>
      </c>
      <c r="C210" s="132" t="s">
        <v>497</v>
      </c>
      <c r="D210" s="78">
        <v>13879877911</v>
      </c>
      <c r="E210" s="78" t="s">
        <v>17</v>
      </c>
      <c r="F210" s="78" t="s">
        <v>17</v>
      </c>
      <c r="G210" s="78">
        <v>50</v>
      </c>
      <c r="H210" s="93">
        <v>202504</v>
      </c>
      <c r="I210" s="78"/>
      <c r="J210" s="78"/>
      <c r="K210" s="78"/>
      <c r="L210" s="78"/>
      <c r="M210" s="92"/>
      <c r="N210" s="92"/>
      <c r="O210" s="81"/>
      <c r="P210" s="81"/>
      <c r="Q210" s="81"/>
      <c r="R210" s="81"/>
      <c r="S210" s="81"/>
      <c r="T210" s="81"/>
      <c r="U210" s="81"/>
      <c r="V210" s="81"/>
      <c r="W210" s="81"/>
      <c r="X210" s="81"/>
      <c r="Y210" s="81"/>
      <c r="Z210" s="81"/>
      <c r="AA210" s="81"/>
      <c r="AB210" s="81"/>
      <c r="AC210" s="99"/>
      <c r="AD210" s="99"/>
      <c r="AE210" s="99"/>
      <c r="AF210" s="99"/>
      <c r="AG210" s="99"/>
      <c r="AH210" s="99"/>
      <c r="AI210" s="99"/>
      <c r="AJ210" s="99"/>
      <c r="AK210" s="99"/>
      <c r="AL210" s="99"/>
      <c r="AM210" s="99"/>
      <c r="AN210" s="99"/>
      <c r="AO210" s="99"/>
      <c r="AP210" s="99"/>
      <c r="AQ210" s="99"/>
      <c r="AR210" s="99"/>
      <c r="AS210" s="99"/>
      <c r="AT210" s="99"/>
    </row>
    <row r="211" s="78" customFormat="1" ht="19" customHeight="1" spans="1:46">
      <c r="A211" s="78">
        <v>209</v>
      </c>
      <c r="B211" s="78" t="s">
        <v>498</v>
      </c>
      <c r="C211" s="132" t="s">
        <v>499</v>
      </c>
      <c r="D211" s="78">
        <v>13177637577</v>
      </c>
      <c r="E211" s="78" t="s">
        <v>17</v>
      </c>
      <c r="F211" s="78" t="s">
        <v>17</v>
      </c>
      <c r="G211" s="78">
        <v>50</v>
      </c>
      <c r="H211" s="93">
        <v>202504</v>
      </c>
      <c r="I211" s="78"/>
      <c r="J211" s="78"/>
      <c r="K211" s="78"/>
      <c r="L211" s="78"/>
      <c r="M211" s="92"/>
      <c r="N211" s="92"/>
      <c r="O211" s="81"/>
      <c r="P211" s="81"/>
      <c r="Q211" s="81"/>
      <c r="R211" s="81"/>
      <c r="S211" s="81"/>
      <c r="T211" s="81"/>
      <c r="U211" s="81"/>
      <c r="V211" s="81"/>
      <c r="W211" s="81"/>
      <c r="X211" s="81"/>
      <c r="Y211" s="81"/>
      <c r="Z211" s="81"/>
      <c r="AA211" s="81"/>
      <c r="AB211" s="81"/>
      <c r="AC211" s="99"/>
      <c r="AD211" s="99"/>
      <c r="AE211" s="99"/>
      <c r="AF211" s="99"/>
      <c r="AG211" s="99"/>
      <c r="AH211" s="99"/>
      <c r="AI211" s="99"/>
      <c r="AJ211" s="99"/>
      <c r="AK211" s="99"/>
      <c r="AL211" s="99"/>
      <c r="AM211" s="99"/>
      <c r="AN211" s="99"/>
      <c r="AO211" s="99"/>
      <c r="AP211" s="99"/>
      <c r="AQ211" s="99"/>
      <c r="AR211" s="99"/>
      <c r="AS211" s="99"/>
      <c r="AT211" s="99"/>
    </row>
    <row r="212" s="78" customFormat="1" ht="19" customHeight="1" spans="1:46">
      <c r="A212" s="78">
        <v>210</v>
      </c>
      <c r="B212" s="78" t="s">
        <v>500</v>
      </c>
      <c r="C212" s="132" t="s">
        <v>501</v>
      </c>
      <c r="D212" s="78">
        <v>18870392469</v>
      </c>
      <c r="E212" s="78" t="s">
        <v>17</v>
      </c>
      <c r="F212" s="78" t="s">
        <v>17</v>
      </c>
      <c r="G212" s="78">
        <v>50</v>
      </c>
      <c r="H212" s="93">
        <v>202504</v>
      </c>
      <c r="I212" s="78"/>
      <c r="J212" s="78"/>
      <c r="K212" s="78"/>
      <c r="L212" s="78"/>
      <c r="M212" s="92"/>
      <c r="N212" s="92"/>
      <c r="O212" s="81"/>
      <c r="P212" s="81"/>
      <c r="Q212" s="81"/>
      <c r="R212" s="81"/>
      <c r="S212" s="81"/>
      <c r="T212" s="81"/>
      <c r="U212" s="81"/>
      <c r="V212" s="81"/>
      <c r="W212" s="81"/>
      <c r="X212" s="81"/>
      <c r="Y212" s="81"/>
      <c r="Z212" s="81"/>
      <c r="AA212" s="81"/>
      <c r="AB212" s="81"/>
      <c r="AC212" s="99"/>
      <c r="AD212" s="99"/>
      <c r="AE212" s="99"/>
      <c r="AF212" s="99"/>
      <c r="AG212" s="99"/>
      <c r="AH212" s="99"/>
      <c r="AI212" s="99"/>
      <c r="AJ212" s="99"/>
      <c r="AK212" s="99"/>
      <c r="AL212" s="99"/>
      <c r="AM212" s="99"/>
      <c r="AN212" s="99"/>
      <c r="AO212" s="99"/>
      <c r="AP212" s="99"/>
      <c r="AQ212" s="99"/>
      <c r="AR212" s="99"/>
      <c r="AS212" s="99"/>
      <c r="AT212" s="99"/>
    </row>
    <row r="213" s="78" customFormat="1" ht="19" customHeight="1" spans="1:46">
      <c r="A213" s="78">
        <v>211</v>
      </c>
      <c r="B213" s="78" t="s">
        <v>502</v>
      </c>
      <c r="C213" s="132" t="s">
        <v>503</v>
      </c>
      <c r="D213" s="78">
        <v>18079836070</v>
      </c>
      <c r="E213" s="78" t="s">
        <v>17</v>
      </c>
      <c r="F213" s="78" t="s">
        <v>17</v>
      </c>
      <c r="G213" s="78">
        <v>50</v>
      </c>
      <c r="H213" s="93">
        <v>202504</v>
      </c>
      <c r="I213" s="78"/>
      <c r="J213" s="78"/>
      <c r="K213" s="78"/>
      <c r="L213" s="78"/>
      <c r="M213" s="92"/>
      <c r="N213" s="92"/>
      <c r="O213" s="81"/>
      <c r="P213" s="81"/>
      <c r="Q213" s="81"/>
      <c r="R213" s="81"/>
      <c r="S213" s="81"/>
      <c r="T213" s="81"/>
      <c r="U213" s="81"/>
      <c r="V213" s="81"/>
      <c r="W213" s="81"/>
      <c r="X213" s="81"/>
      <c r="Y213" s="81"/>
      <c r="Z213" s="81"/>
      <c r="AA213" s="81"/>
      <c r="AB213" s="81"/>
      <c r="AC213" s="99"/>
      <c r="AD213" s="99"/>
      <c r="AE213" s="99"/>
      <c r="AF213" s="99"/>
      <c r="AG213" s="99"/>
      <c r="AH213" s="99"/>
      <c r="AI213" s="99"/>
      <c r="AJ213" s="99"/>
      <c r="AK213" s="99"/>
      <c r="AL213" s="99"/>
      <c r="AM213" s="99"/>
      <c r="AN213" s="99"/>
      <c r="AO213" s="99"/>
      <c r="AP213" s="99"/>
      <c r="AQ213" s="99"/>
      <c r="AR213" s="99"/>
      <c r="AS213" s="99"/>
      <c r="AT213" s="99"/>
    </row>
    <row r="214" s="78" customFormat="1" ht="19" customHeight="1" spans="1:46">
      <c r="A214" s="78">
        <v>212</v>
      </c>
      <c r="B214" s="78" t="s">
        <v>504</v>
      </c>
      <c r="C214" s="132" t="s">
        <v>505</v>
      </c>
      <c r="D214" s="78">
        <v>13879815591</v>
      </c>
      <c r="E214" s="78" t="s">
        <v>17</v>
      </c>
      <c r="F214" s="78" t="s">
        <v>17</v>
      </c>
      <c r="G214" s="78">
        <v>50</v>
      </c>
      <c r="H214" s="93">
        <v>202504</v>
      </c>
      <c r="I214" s="78"/>
      <c r="J214" s="78"/>
      <c r="K214" s="78"/>
      <c r="L214" s="78"/>
      <c r="M214" s="92"/>
      <c r="N214" s="92"/>
      <c r="O214" s="81"/>
      <c r="P214" s="81"/>
      <c r="Q214" s="81"/>
      <c r="R214" s="81"/>
      <c r="S214" s="81"/>
      <c r="T214" s="81"/>
      <c r="U214" s="81"/>
      <c r="V214" s="81"/>
      <c r="W214" s="81"/>
      <c r="X214" s="81"/>
      <c r="Y214" s="81"/>
      <c r="Z214" s="81"/>
      <c r="AA214" s="81"/>
      <c r="AB214" s="81"/>
      <c r="AC214" s="99"/>
      <c r="AD214" s="99"/>
      <c r="AE214" s="99"/>
      <c r="AF214" s="99"/>
      <c r="AG214" s="99"/>
      <c r="AH214" s="99"/>
      <c r="AI214" s="99"/>
      <c r="AJ214" s="99"/>
      <c r="AK214" s="99"/>
      <c r="AL214" s="99"/>
      <c r="AM214" s="99"/>
      <c r="AN214" s="99"/>
      <c r="AO214" s="99"/>
      <c r="AP214" s="99"/>
      <c r="AQ214" s="99"/>
      <c r="AR214" s="99"/>
      <c r="AS214" s="99"/>
      <c r="AT214" s="99"/>
    </row>
    <row r="215" s="78" customFormat="1" ht="19" customHeight="1" spans="1:46">
      <c r="A215" s="78">
        <v>213</v>
      </c>
      <c r="B215" s="78" t="s">
        <v>506</v>
      </c>
      <c r="C215" s="132" t="s">
        <v>507</v>
      </c>
      <c r="D215" s="78">
        <v>18179897713</v>
      </c>
      <c r="E215" s="78" t="s">
        <v>17</v>
      </c>
      <c r="F215" s="78" t="s">
        <v>17</v>
      </c>
      <c r="G215" s="78">
        <v>50</v>
      </c>
      <c r="H215" s="93">
        <v>202504</v>
      </c>
      <c r="I215" s="78"/>
      <c r="J215" s="78"/>
      <c r="K215" s="78"/>
      <c r="L215" s="78"/>
      <c r="M215" s="92"/>
      <c r="N215" s="92"/>
      <c r="O215" s="81"/>
      <c r="P215" s="81"/>
      <c r="Q215" s="81"/>
      <c r="R215" s="81"/>
      <c r="S215" s="81"/>
      <c r="T215" s="81"/>
      <c r="U215" s="81"/>
      <c r="V215" s="81"/>
      <c r="W215" s="81"/>
      <c r="X215" s="81"/>
      <c r="Y215" s="81"/>
      <c r="Z215" s="81"/>
      <c r="AA215" s="81"/>
      <c r="AB215" s="81"/>
      <c r="AC215" s="99"/>
      <c r="AD215" s="99"/>
      <c r="AE215" s="99"/>
      <c r="AF215" s="99"/>
      <c r="AG215" s="99"/>
      <c r="AH215" s="99"/>
      <c r="AI215" s="99"/>
      <c r="AJ215" s="99"/>
      <c r="AK215" s="99"/>
      <c r="AL215" s="99"/>
      <c r="AM215" s="99"/>
      <c r="AN215" s="99"/>
      <c r="AO215" s="99"/>
      <c r="AP215" s="99"/>
      <c r="AQ215" s="99"/>
      <c r="AR215" s="99"/>
      <c r="AS215" s="99"/>
      <c r="AT215" s="99"/>
    </row>
    <row r="216" s="78" customFormat="1" ht="19" customHeight="1" spans="1:46">
      <c r="A216" s="78">
        <v>214</v>
      </c>
      <c r="B216" s="78" t="s">
        <v>508</v>
      </c>
      <c r="C216" s="132" t="s">
        <v>509</v>
      </c>
      <c r="D216" s="78">
        <v>13657987209</v>
      </c>
      <c r="E216" s="78" t="s">
        <v>17</v>
      </c>
      <c r="F216" s="78" t="s">
        <v>17</v>
      </c>
      <c r="G216" s="78">
        <v>50</v>
      </c>
      <c r="H216" s="93">
        <v>202504</v>
      </c>
      <c r="I216" s="78"/>
      <c r="J216" s="78"/>
      <c r="K216" s="78"/>
      <c r="L216" s="78"/>
      <c r="M216" s="92"/>
      <c r="N216" s="92"/>
      <c r="O216" s="81"/>
      <c r="P216" s="81"/>
      <c r="Q216" s="81"/>
      <c r="R216" s="81"/>
      <c r="S216" s="81"/>
      <c r="T216" s="81"/>
      <c r="U216" s="81"/>
      <c r="V216" s="81"/>
      <c r="W216" s="81"/>
      <c r="X216" s="81"/>
      <c r="Y216" s="81"/>
      <c r="Z216" s="81"/>
      <c r="AA216" s="81"/>
      <c r="AB216" s="81"/>
      <c r="AC216" s="99"/>
      <c r="AD216" s="99"/>
      <c r="AE216" s="99"/>
      <c r="AF216" s="99"/>
      <c r="AG216" s="99"/>
      <c r="AH216" s="99"/>
      <c r="AI216" s="99"/>
      <c r="AJ216" s="99"/>
      <c r="AK216" s="99"/>
      <c r="AL216" s="99"/>
      <c r="AM216" s="99"/>
      <c r="AN216" s="99"/>
      <c r="AO216" s="99"/>
      <c r="AP216" s="99"/>
      <c r="AQ216" s="99"/>
      <c r="AR216" s="99"/>
      <c r="AS216" s="99"/>
      <c r="AT216" s="99"/>
    </row>
    <row r="217" s="78" customFormat="1" ht="19" customHeight="1" spans="1:46">
      <c r="A217" s="78">
        <v>215</v>
      </c>
      <c r="B217" s="78" t="s">
        <v>510</v>
      </c>
      <c r="C217" s="132" t="s">
        <v>511</v>
      </c>
      <c r="D217" s="78">
        <v>13979882268</v>
      </c>
      <c r="E217" s="78" t="s">
        <v>17</v>
      </c>
      <c r="F217" s="78" t="s">
        <v>17</v>
      </c>
      <c r="G217" s="78">
        <v>50</v>
      </c>
      <c r="H217" s="93">
        <v>202504</v>
      </c>
      <c r="I217" s="78"/>
      <c r="J217" s="78"/>
      <c r="K217" s="78"/>
      <c r="L217" s="78"/>
      <c r="M217" s="92"/>
      <c r="N217" s="92"/>
      <c r="O217" s="81"/>
      <c r="P217" s="81"/>
      <c r="Q217" s="81"/>
      <c r="R217" s="81"/>
      <c r="S217" s="81"/>
      <c r="T217" s="81"/>
      <c r="U217" s="81"/>
      <c r="V217" s="81"/>
      <c r="W217" s="81"/>
      <c r="X217" s="81"/>
      <c r="Y217" s="81"/>
      <c r="Z217" s="81"/>
      <c r="AA217" s="81"/>
      <c r="AB217" s="81"/>
      <c r="AC217" s="99"/>
      <c r="AD217" s="99"/>
      <c r="AE217" s="99"/>
      <c r="AF217" s="99"/>
      <c r="AG217" s="99"/>
      <c r="AH217" s="99"/>
      <c r="AI217" s="99"/>
      <c r="AJ217" s="99"/>
      <c r="AK217" s="99"/>
      <c r="AL217" s="99"/>
      <c r="AM217" s="99"/>
      <c r="AN217" s="99"/>
      <c r="AO217" s="99"/>
      <c r="AP217" s="99"/>
      <c r="AQ217" s="99"/>
      <c r="AR217" s="99"/>
      <c r="AS217" s="99"/>
      <c r="AT217" s="99"/>
    </row>
    <row r="218" s="78" customFormat="1" ht="19" customHeight="1" spans="1:46">
      <c r="A218" s="78">
        <v>216</v>
      </c>
      <c r="B218" s="78" t="s">
        <v>512</v>
      </c>
      <c r="C218" s="78" t="s">
        <v>513</v>
      </c>
      <c r="D218" s="78">
        <v>13979867845</v>
      </c>
      <c r="E218" s="78" t="s">
        <v>17</v>
      </c>
      <c r="F218" s="78" t="s">
        <v>17</v>
      </c>
      <c r="G218" s="78">
        <v>50</v>
      </c>
      <c r="H218" s="93">
        <v>202504</v>
      </c>
      <c r="I218" s="78"/>
      <c r="J218" s="78"/>
      <c r="K218" s="78"/>
      <c r="L218" s="78"/>
      <c r="M218" s="92"/>
      <c r="N218" s="92"/>
      <c r="O218" s="81"/>
      <c r="P218" s="81"/>
      <c r="Q218" s="81"/>
      <c r="R218" s="81"/>
      <c r="S218" s="81"/>
      <c r="T218" s="81"/>
      <c r="U218" s="81"/>
      <c r="V218" s="81"/>
      <c r="W218" s="81"/>
      <c r="X218" s="81"/>
      <c r="Y218" s="81"/>
      <c r="Z218" s="81"/>
      <c r="AA218" s="81"/>
      <c r="AB218" s="81"/>
      <c r="AC218" s="99"/>
      <c r="AD218" s="99"/>
      <c r="AE218" s="99"/>
      <c r="AF218" s="99"/>
      <c r="AG218" s="99"/>
      <c r="AH218" s="99"/>
      <c r="AI218" s="99"/>
      <c r="AJ218" s="99"/>
      <c r="AK218" s="99"/>
      <c r="AL218" s="99"/>
      <c r="AM218" s="99"/>
      <c r="AN218" s="99"/>
      <c r="AO218" s="99"/>
      <c r="AP218" s="99"/>
      <c r="AQ218" s="99"/>
      <c r="AR218" s="99"/>
      <c r="AS218" s="99"/>
      <c r="AT218" s="99"/>
    </row>
    <row r="219" s="78" customFormat="1" ht="19" customHeight="1" spans="1:46">
      <c r="A219" s="78">
        <v>217</v>
      </c>
      <c r="B219" s="78" t="s">
        <v>514</v>
      </c>
      <c r="C219" s="78" t="s">
        <v>515</v>
      </c>
      <c r="D219" s="78">
        <v>14779817686</v>
      </c>
      <c r="E219" s="78" t="s">
        <v>17</v>
      </c>
      <c r="F219" s="78" t="s">
        <v>17</v>
      </c>
      <c r="G219" s="78">
        <v>50</v>
      </c>
      <c r="H219" s="93">
        <v>202504</v>
      </c>
      <c r="I219" s="78"/>
      <c r="J219" s="78"/>
      <c r="K219" s="78"/>
      <c r="L219" s="78"/>
      <c r="M219" s="92"/>
      <c r="N219" s="92"/>
      <c r="O219" s="81"/>
      <c r="P219" s="81"/>
      <c r="Q219" s="81"/>
      <c r="R219" s="81"/>
      <c r="S219" s="81"/>
      <c r="T219" s="81"/>
      <c r="U219" s="81"/>
      <c r="V219" s="81"/>
      <c r="W219" s="81"/>
      <c r="X219" s="81"/>
      <c r="Y219" s="81"/>
      <c r="Z219" s="81"/>
      <c r="AA219" s="81"/>
      <c r="AB219" s="81"/>
      <c r="AC219" s="99"/>
      <c r="AD219" s="99"/>
      <c r="AE219" s="99"/>
      <c r="AF219" s="99"/>
      <c r="AG219" s="99"/>
      <c r="AH219" s="99"/>
      <c r="AI219" s="99"/>
      <c r="AJ219" s="99"/>
      <c r="AK219" s="99"/>
      <c r="AL219" s="99"/>
      <c r="AM219" s="99"/>
      <c r="AN219" s="99"/>
      <c r="AO219" s="99"/>
      <c r="AP219" s="99"/>
      <c r="AQ219" s="99"/>
      <c r="AR219" s="99"/>
      <c r="AS219" s="99"/>
      <c r="AT219" s="99"/>
    </row>
    <row r="220" s="78" customFormat="1" ht="19" customHeight="1" spans="1:46">
      <c r="A220" s="78">
        <v>218</v>
      </c>
      <c r="B220" s="78" t="s">
        <v>516</v>
      </c>
      <c r="C220" s="78" t="s">
        <v>517</v>
      </c>
      <c r="D220" s="78">
        <v>15079892894</v>
      </c>
      <c r="E220" s="78" t="s">
        <v>17</v>
      </c>
      <c r="F220" s="78" t="s">
        <v>17</v>
      </c>
      <c r="G220" s="78">
        <v>50</v>
      </c>
      <c r="H220" s="93">
        <v>202504</v>
      </c>
      <c r="I220" s="78"/>
      <c r="J220" s="78"/>
      <c r="K220" s="78"/>
      <c r="L220" s="78"/>
      <c r="M220" s="92"/>
      <c r="N220" s="92"/>
      <c r="O220" s="81"/>
      <c r="P220" s="81"/>
      <c r="Q220" s="81"/>
      <c r="R220" s="81"/>
      <c r="S220" s="81"/>
      <c r="T220" s="81"/>
      <c r="U220" s="81"/>
      <c r="V220" s="81"/>
      <c r="W220" s="81"/>
      <c r="X220" s="81"/>
      <c r="Y220" s="81"/>
      <c r="Z220" s="81"/>
      <c r="AA220" s="81"/>
      <c r="AB220" s="81"/>
      <c r="AC220" s="99"/>
      <c r="AD220" s="99"/>
      <c r="AE220" s="99"/>
      <c r="AF220" s="99"/>
      <c r="AG220" s="99"/>
      <c r="AH220" s="99"/>
      <c r="AI220" s="99"/>
      <c r="AJ220" s="99"/>
      <c r="AK220" s="99"/>
      <c r="AL220" s="99"/>
      <c r="AM220" s="99"/>
      <c r="AN220" s="99"/>
      <c r="AO220" s="99"/>
      <c r="AP220" s="99"/>
      <c r="AQ220" s="99"/>
      <c r="AR220" s="99"/>
      <c r="AS220" s="99"/>
      <c r="AT220" s="99"/>
    </row>
    <row r="221" s="78" customFormat="1" ht="19" customHeight="1" spans="1:46">
      <c r="A221" s="78">
        <v>219</v>
      </c>
      <c r="B221" s="78" t="s">
        <v>518</v>
      </c>
      <c r="C221" s="78" t="s">
        <v>519</v>
      </c>
      <c r="D221" s="78">
        <v>15779333397</v>
      </c>
      <c r="E221" s="78" t="s">
        <v>17</v>
      </c>
      <c r="F221" s="78" t="s">
        <v>17</v>
      </c>
      <c r="G221" s="78">
        <v>50</v>
      </c>
      <c r="H221" s="93">
        <v>202504</v>
      </c>
      <c r="I221" s="78"/>
      <c r="J221" s="78"/>
      <c r="K221" s="78"/>
      <c r="L221" s="78" t="s">
        <v>520</v>
      </c>
      <c r="M221" s="132" t="s">
        <v>521</v>
      </c>
      <c r="N221" s="78">
        <v>15779333397</v>
      </c>
      <c r="O221" s="81"/>
      <c r="P221" s="81"/>
      <c r="Q221" s="81"/>
      <c r="R221" s="81"/>
      <c r="S221" s="81"/>
      <c r="T221" s="81"/>
      <c r="U221" s="81"/>
      <c r="V221" s="81"/>
      <c r="W221" s="81"/>
      <c r="X221" s="81"/>
      <c r="Y221" s="81"/>
      <c r="Z221" s="81"/>
      <c r="AA221" s="81"/>
      <c r="AB221" s="81"/>
      <c r="AC221" s="99"/>
      <c r="AD221" s="99"/>
      <c r="AE221" s="99"/>
      <c r="AF221" s="99"/>
      <c r="AG221" s="99"/>
      <c r="AH221" s="99"/>
      <c r="AI221" s="99"/>
      <c r="AJ221" s="99"/>
      <c r="AK221" s="99"/>
      <c r="AL221" s="99"/>
      <c r="AM221" s="99"/>
      <c r="AN221" s="99"/>
      <c r="AO221" s="99"/>
      <c r="AP221" s="99"/>
      <c r="AQ221" s="99"/>
      <c r="AR221" s="99"/>
      <c r="AS221" s="99"/>
      <c r="AT221" s="99"/>
    </row>
    <row r="222" s="78" customFormat="1" ht="19" customHeight="1" spans="1:46">
      <c r="A222" s="78">
        <v>220</v>
      </c>
      <c r="B222" s="78" t="s">
        <v>522</v>
      </c>
      <c r="C222" s="78" t="s">
        <v>523</v>
      </c>
      <c r="D222" s="78">
        <v>15179859267</v>
      </c>
      <c r="E222" s="78" t="s">
        <v>17</v>
      </c>
      <c r="F222" s="78" t="s">
        <v>17</v>
      </c>
      <c r="G222" s="78">
        <v>50</v>
      </c>
      <c r="H222" s="93">
        <v>202504</v>
      </c>
      <c r="I222" s="78"/>
      <c r="J222" s="78"/>
      <c r="K222" s="78"/>
      <c r="L222" s="78"/>
      <c r="M222" s="92"/>
      <c r="N222" s="92"/>
      <c r="O222" s="81"/>
      <c r="P222" s="81"/>
      <c r="Q222" s="81"/>
      <c r="R222" s="81"/>
      <c r="S222" s="81"/>
      <c r="T222" s="81"/>
      <c r="U222" s="81"/>
      <c r="V222" s="81"/>
      <c r="W222" s="81"/>
      <c r="X222" s="81"/>
      <c r="Y222" s="81"/>
      <c r="Z222" s="81"/>
      <c r="AA222" s="81"/>
      <c r="AB222" s="81"/>
      <c r="AC222" s="99"/>
      <c r="AD222" s="99"/>
      <c r="AE222" s="99"/>
      <c r="AF222" s="99"/>
      <c r="AG222" s="99"/>
      <c r="AH222" s="99"/>
      <c r="AI222" s="99"/>
      <c r="AJ222" s="99"/>
      <c r="AK222" s="99"/>
      <c r="AL222" s="99"/>
      <c r="AM222" s="99"/>
      <c r="AN222" s="99"/>
      <c r="AO222" s="99"/>
      <c r="AP222" s="99"/>
      <c r="AQ222" s="99"/>
      <c r="AR222" s="99"/>
      <c r="AS222" s="99"/>
      <c r="AT222" s="99"/>
    </row>
    <row r="223" s="78" customFormat="1" ht="19" customHeight="1" spans="1:46">
      <c r="A223" s="78">
        <v>221</v>
      </c>
      <c r="B223" s="78" t="s">
        <v>524</v>
      </c>
      <c r="C223" s="132" t="s">
        <v>525</v>
      </c>
      <c r="D223" s="78">
        <v>13679867204</v>
      </c>
      <c r="E223" s="78" t="s">
        <v>17</v>
      </c>
      <c r="F223" s="78" t="s">
        <v>17</v>
      </c>
      <c r="G223" s="78">
        <v>50</v>
      </c>
      <c r="H223" s="93">
        <v>202504</v>
      </c>
      <c r="I223" s="78"/>
      <c r="J223" s="78"/>
      <c r="K223" s="78"/>
      <c r="L223" s="78"/>
      <c r="M223" s="92"/>
      <c r="N223" s="92"/>
      <c r="O223" s="81"/>
      <c r="P223" s="81"/>
      <c r="Q223" s="81"/>
      <c r="R223" s="81"/>
      <c r="S223" s="81"/>
      <c r="T223" s="81"/>
      <c r="U223" s="81"/>
      <c r="V223" s="81"/>
      <c r="W223" s="81"/>
      <c r="X223" s="81"/>
      <c r="Y223" s="81"/>
      <c r="Z223" s="81"/>
      <c r="AA223" s="81"/>
      <c r="AB223" s="81"/>
      <c r="AC223" s="99"/>
      <c r="AD223" s="99"/>
      <c r="AE223" s="99"/>
      <c r="AF223" s="99"/>
      <c r="AG223" s="99"/>
      <c r="AH223" s="99"/>
      <c r="AI223" s="99"/>
      <c r="AJ223" s="99"/>
      <c r="AK223" s="99"/>
      <c r="AL223" s="99"/>
      <c r="AM223" s="99"/>
      <c r="AN223" s="99"/>
      <c r="AO223" s="99"/>
      <c r="AP223" s="99"/>
      <c r="AQ223" s="99"/>
      <c r="AR223" s="99"/>
      <c r="AS223" s="99"/>
      <c r="AT223" s="99"/>
    </row>
    <row r="224" s="78" customFormat="1" ht="19" customHeight="1" spans="1:46">
      <c r="A224" s="78">
        <v>222</v>
      </c>
      <c r="B224" s="78" t="s">
        <v>526</v>
      </c>
      <c r="C224" s="78" t="s">
        <v>527</v>
      </c>
      <c r="D224" s="78">
        <v>18807987676</v>
      </c>
      <c r="E224" s="78" t="s">
        <v>17</v>
      </c>
      <c r="F224" s="78" t="s">
        <v>17</v>
      </c>
      <c r="G224" s="78">
        <v>50</v>
      </c>
      <c r="H224" s="93">
        <v>202504</v>
      </c>
      <c r="I224" s="78"/>
      <c r="J224" s="78"/>
      <c r="K224" s="78"/>
      <c r="L224" s="78"/>
      <c r="M224" s="92"/>
      <c r="N224" s="92"/>
      <c r="O224" s="81"/>
      <c r="P224" s="81"/>
      <c r="Q224" s="81"/>
      <c r="R224" s="81"/>
      <c r="S224" s="81"/>
      <c r="T224" s="81"/>
      <c r="U224" s="81"/>
      <c r="V224" s="81"/>
      <c r="W224" s="81"/>
      <c r="X224" s="81"/>
      <c r="Y224" s="81"/>
      <c r="Z224" s="81"/>
      <c r="AA224" s="81"/>
      <c r="AB224" s="81"/>
      <c r="AC224" s="99"/>
      <c r="AD224" s="99"/>
      <c r="AE224" s="99"/>
      <c r="AF224" s="99"/>
      <c r="AG224" s="99"/>
      <c r="AH224" s="99"/>
      <c r="AI224" s="99"/>
      <c r="AJ224" s="99"/>
      <c r="AK224" s="99"/>
      <c r="AL224" s="99"/>
      <c r="AM224" s="99"/>
      <c r="AN224" s="99"/>
      <c r="AO224" s="99"/>
      <c r="AP224" s="99"/>
      <c r="AQ224" s="99"/>
      <c r="AR224" s="99"/>
      <c r="AS224" s="99"/>
      <c r="AT224" s="99"/>
    </row>
    <row r="225" s="78" customFormat="1" ht="19" customHeight="1" spans="1:46">
      <c r="A225" s="78">
        <v>223</v>
      </c>
      <c r="B225" s="78" t="s">
        <v>528</v>
      </c>
      <c r="C225" s="132" t="s">
        <v>529</v>
      </c>
      <c r="D225" s="78">
        <v>13607982273</v>
      </c>
      <c r="E225" s="78" t="s">
        <v>17</v>
      </c>
      <c r="F225" s="78" t="s">
        <v>17</v>
      </c>
      <c r="G225" s="78">
        <v>50</v>
      </c>
      <c r="H225" s="93">
        <v>202504</v>
      </c>
      <c r="I225" s="78"/>
      <c r="J225" s="78"/>
      <c r="K225" s="78"/>
      <c r="L225" s="78"/>
      <c r="M225" s="92"/>
      <c r="N225" s="92"/>
      <c r="O225" s="81"/>
      <c r="P225" s="81"/>
      <c r="Q225" s="81"/>
      <c r="R225" s="81"/>
      <c r="S225" s="81"/>
      <c r="T225" s="81"/>
      <c r="U225" s="81"/>
      <c r="V225" s="81"/>
      <c r="W225" s="81"/>
      <c r="X225" s="81"/>
      <c r="Y225" s="81"/>
      <c r="Z225" s="81"/>
      <c r="AA225" s="81"/>
      <c r="AB225" s="81"/>
      <c r="AC225" s="99"/>
      <c r="AD225" s="99"/>
      <c r="AE225" s="99"/>
      <c r="AF225" s="99"/>
      <c r="AG225" s="99"/>
      <c r="AH225" s="99"/>
      <c r="AI225" s="99"/>
      <c r="AJ225" s="99"/>
      <c r="AK225" s="99"/>
      <c r="AL225" s="99"/>
      <c r="AM225" s="99"/>
      <c r="AN225" s="99"/>
      <c r="AO225" s="99"/>
      <c r="AP225" s="99"/>
      <c r="AQ225" s="99"/>
      <c r="AR225" s="99"/>
      <c r="AS225" s="99"/>
      <c r="AT225" s="99"/>
    </row>
    <row r="226" s="78" customFormat="1" ht="19" customHeight="1" spans="1:46">
      <c r="A226" s="78">
        <v>224</v>
      </c>
      <c r="B226" s="78" t="s">
        <v>530</v>
      </c>
      <c r="C226" s="78" t="s">
        <v>531</v>
      </c>
      <c r="D226" s="78">
        <v>15879983963</v>
      </c>
      <c r="E226" s="78" t="s">
        <v>17</v>
      </c>
      <c r="F226" s="78" t="s">
        <v>17</v>
      </c>
      <c r="G226" s="78">
        <v>50</v>
      </c>
      <c r="H226" s="93">
        <v>202504</v>
      </c>
      <c r="I226" s="78"/>
      <c r="J226" s="78"/>
      <c r="K226" s="78"/>
      <c r="L226" s="78"/>
      <c r="M226" s="92"/>
      <c r="N226" s="92"/>
      <c r="O226" s="81"/>
      <c r="P226" s="81"/>
      <c r="Q226" s="81"/>
      <c r="R226" s="81"/>
      <c r="S226" s="81"/>
      <c r="T226" s="81"/>
      <c r="U226" s="81"/>
      <c r="V226" s="81"/>
      <c r="W226" s="81"/>
      <c r="X226" s="81"/>
      <c r="Y226" s="81"/>
      <c r="Z226" s="81"/>
      <c r="AA226" s="81"/>
      <c r="AB226" s="81"/>
      <c r="AC226" s="99"/>
      <c r="AD226" s="99"/>
      <c r="AE226" s="99"/>
      <c r="AF226" s="99"/>
      <c r="AG226" s="99"/>
      <c r="AH226" s="99"/>
      <c r="AI226" s="99"/>
      <c r="AJ226" s="99"/>
      <c r="AK226" s="99"/>
      <c r="AL226" s="99"/>
      <c r="AM226" s="99"/>
      <c r="AN226" s="99"/>
      <c r="AO226" s="99"/>
      <c r="AP226" s="99"/>
      <c r="AQ226" s="99"/>
      <c r="AR226" s="99"/>
      <c r="AS226" s="99"/>
      <c r="AT226" s="99"/>
    </row>
    <row r="227" s="78" customFormat="1" ht="19" customHeight="1" spans="1:46">
      <c r="A227" s="78">
        <v>225</v>
      </c>
      <c r="B227" s="78" t="s">
        <v>532</v>
      </c>
      <c r="C227" s="78" t="s">
        <v>533</v>
      </c>
      <c r="D227" s="78">
        <v>15179834420</v>
      </c>
      <c r="E227" s="78" t="s">
        <v>17</v>
      </c>
      <c r="F227" s="78" t="s">
        <v>17</v>
      </c>
      <c r="G227" s="78">
        <v>50</v>
      </c>
      <c r="H227" s="93">
        <v>202504</v>
      </c>
      <c r="I227" s="78"/>
      <c r="J227" s="78"/>
      <c r="K227" s="78"/>
      <c r="L227" s="78"/>
      <c r="M227" s="92"/>
      <c r="N227" s="92"/>
      <c r="O227" s="81"/>
      <c r="P227" s="81"/>
      <c r="Q227" s="81"/>
      <c r="R227" s="81"/>
      <c r="S227" s="81"/>
      <c r="T227" s="81"/>
      <c r="U227" s="81"/>
      <c r="V227" s="81"/>
      <c r="W227" s="81"/>
      <c r="X227" s="81"/>
      <c r="Y227" s="81"/>
      <c r="Z227" s="81"/>
      <c r="AA227" s="81"/>
      <c r="AB227" s="81"/>
      <c r="AC227" s="99"/>
      <c r="AD227" s="99"/>
      <c r="AE227" s="99"/>
      <c r="AF227" s="99"/>
      <c r="AG227" s="99"/>
      <c r="AH227" s="99"/>
      <c r="AI227" s="99"/>
      <c r="AJ227" s="99"/>
      <c r="AK227" s="99"/>
      <c r="AL227" s="99"/>
      <c r="AM227" s="99"/>
      <c r="AN227" s="99"/>
      <c r="AO227" s="99"/>
      <c r="AP227" s="99"/>
      <c r="AQ227" s="99"/>
      <c r="AR227" s="99"/>
      <c r="AS227" s="99"/>
      <c r="AT227" s="99"/>
    </row>
    <row r="228" s="78" customFormat="1" ht="19" customHeight="1" spans="1:46">
      <c r="A228" s="78">
        <v>226</v>
      </c>
      <c r="B228" s="78" t="s">
        <v>534</v>
      </c>
      <c r="C228" s="78" t="s">
        <v>535</v>
      </c>
      <c r="D228" s="78">
        <v>18779829633</v>
      </c>
      <c r="E228" s="78" t="s">
        <v>17</v>
      </c>
      <c r="F228" s="78" t="s">
        <v>17</v>
      </c>
      <c r="G228" s="78">
        <v>50</v>
      </c>
      <c r="H228" s="93">
        <v>202504</v>
      </c>
      <c r="I228" s="78"/>
      <c r="J228" s="78"/>
      <c r="K228" s="78"/>
      <c r="L228" s="78"/>
      <c r="M228" s="92"/>
      <c r="N228" s="92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1"/>
      <c r="Z228" s="81"/>
      <c r="AA228" s="81"/>
      <c r="AB228" s="81"/>
      <c r="AC228" s="99"/>
      <c r="AD228" s="99"/>
      <c r="AE228" s="99"/>
      <c r="AF228" s="99"/>
      <c r="AG228" s="99"/>
      <c r="AH228" s="99"/>
      <c r="AI228" s="99"/>
      <c r="AJ228" s="99"/>
      <c r="AK228" s="99"/>
      <c r="AL228" s="99"/>
      <c r="AM228" s="99"/>
      <c r="AN228" s="99"/>
      <c r="AO228" s="99"/>
      <c r="AP228" s="99"/>
      <c r="AQ228" s="99"/>
      <c r="AR228" s="99"/>
      <c r="AS228" s="99"/>
      <c r="AT228" s="99"/>
    </row>
    <row r="229" s="78" customFormat="1" ht="19" customHeight="1" spans="1:46">
      <c r="A229" s="78">
        <v>227</v>
      </c>
      <c r="B229" s="78" t="s">
        <v>536</v>
      </c>
      <c r="C229" s="78" t="s">
        <v>537</v>
      </c>
      <c r="D229" s="78">
        <v>18279883201</v>
      </c>
      <c r="E229" s="78" t="s">
        <v>17</v>
      </c>
      <c r="F229" s="78" t="s">
        <v>17</v>
      </c>
      <c r="G229" s="78">
        <v>50</v>
      </c>
      <c r="H229" s="93">
        <v>202504</v>
      </c>
      <c r="I229" s="78"/>
      <c r="J229" s="78"/>
      <c r="K229" s="78"/>
      <c r="L229" s="78"/>
      <c r="M229" s="92"/>
      <c r="N229" s="92"/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1"/>
      <c r="Z229" s="81"/>
      <c r="AA229" s="81"/>
      <c r="AB229" s="81"/>
      <c r="AC229" s="99"/>
      <c r="AD229" s="99"/>
      <c r="AE229" s="99"/>
      <c r="AF229" s="99"/>
      <c r="AG229" s="99"/>
      <c r="AH229" s="99"/>
      <c r="AI229" s="99"/>
      <c r="AJ229" s="99"/>
      <c r="AK229" s="99"/>
      <c r="AL229" s="99"/>
      <c r="AM229" s="99"/>
      <c r="AN229" s="99"/>
      <c r="AO229" s="99"/>
      <c r="AP229" s="99"/>
      <c r="AQ229" s="99"/>
      <c r="AR229" s="99"/>
      <c r="AS229" s="99"/>
      <c r="AT229" s="99"/>
    </row>
    <row r="230" s="78" customFormat="1" ht="19" customHeight="1" spans="1:46">
      <c r="A230" s="78">
        <v>228</v>
      </c>
      <c r="B230" s="78" t="s">
        <v>538</v>
      </c>
      <c r="C230" s="78" t="s">
        <v>539</v>
      </c>
      <c r="D230" s="78">
        <v>13517987673</v>
      </c>
      <c r="E230" s="78" t="s">
        <v>17</v>
      </c>
      <c r="F230" s="78" t="s">
        <v>17</v>
      </c>
      <c r="G230" s="78">
        <v>50</v>
      </c>
      <c r="H230" s="93">
        <v>202504</v>
      </c>
      <c r="I230" s="78"/>
      <c r="J230" s="78"/>
      <c r="K230" s="78"/>
      <c r="L230" s="78"/>
      <c r="M230" s="92"/>
      <c r="N230" s="92"/>
      <c r="O230" s="81"/>
      <c r="P230" s="81"/>
      <c r="Q230" s="81"/>
      <c r="R230" s="81"/>
      <c r="S230" s="81"/>
      <c r="T230" s="81"/>
      <c r="U230" s="81"/>
      <c r="V230" s="81"/>
      <c r="W230" s="81"/>
      <c r="X230" s="81"/>
      <c r="Y230" s="81"/>
      <c r="Z230" s="81"/>
      <c r="AA230" s="81"/>
      <c r="AB230" s="81"/>
      <c r="AC230" s="99"/>
      <c r="AD230" s="99"/>
      <c r="AE230" s="99"/>
      <c r="AF230" s="99"/>
      <c r="AG230" s="99"/>
      <c r="AH230" s="99"/>
      <c r="AI230" s="99"/>
      <c r="AJ230" s="99"/>
      <c r="AK230" s="99"/>
      <c r="AL230" s="99"/>
      <c r="AM230" s="99"/>
      <c r="AN230" s="99"/>
      <c r="AO230" s="99"/>
      <c r="AP230" s="99"/>
      <c r="AQ230" s="99"/>
      <c r="AR230" s="99"/>
      <c r="AS230" s="99"/>
      <c r="AT230" s="99"/>
    </row>
    <row r="231" s="78" customFormat="1" ht="19" customHeight="1" spans="1:46">
      <c r="A231" s="78">
        <v>229</v>
      </c>
      <c r="B231" s="78" t="s">
        <v>540</v>
      </c>
      <c r="C231" s="78" t="s">
        <v>541</v>
      </c>
      <c r="D231" s="78">
        <v>13517987673</v>
      </c>
      <c r="E231" s="78" t="s">
        <v>17</v>
      </c>
      <c r="F231" s="78" t="s">
        <v>17</v>
      </c>
      <c r="G231" s="78">
        <v>50</v>
      </c>
      <c r="H231" s="93">
        <v>202504</v>
      </c>
      <c r="I231" s="78"/>
      <c r="J231" s="78"/>
      <c r="K231" s="78"/>
      <c r="L231" s="78"/>
      <c r="M231" s="92"/>
      <c r="N231" s="92"/>
      <c r="O231" s="81"/>
      <c r="P231" s="81"/>
      <c r="Q231" s="81"/>
      <c r="R231" s="81"/>
      <c r="S231" s="81"/>
      <c r="T231" s="81"/>
      <c r="U231" s="81"/>
      <c r="V231" s="81"/>
      <c r="W231" s="81"/>
      <c r="X231" s="81"/>
      <c r="Y231" s="81"/>
      <c r="Z231" s="81"/>
      <c r="AA231" s="81"/>
      <c r="AB231" s="81"/>
      <c r="AC231" s="99"/>
      <c r="AD231" s="99"/>
      <c r="AE231" s="99"/>
      <c r="AF231" s="99"/>
      <c r="AG231" s="99"/>
      <c r="AH231" s="99"/>
      <c r="AI231" s="99"/>
      <c r="AJ231" s="99"/>
      <c r="AK231" s="99"/>
      <c r="AL231" s="99"/>
      <c r="AM231" s="99"/>
      <c r="AN231" s="99"/>
      <c r="AO231" s="99"/>
      <c r="AP231" s="99"/>
      <c r="AQ231" s="99"/>
      <c r="AR231" s="99"/>
      <c r="AS231" s="99"/>
      <c r="AT231" s="99"/>
    </row>
    <row r="232" s="78" customFormat="1" ht="19" customHeight="1" spans="1:46">
      <c r="A232" s="78">
        <v>230</v>
      </c>
      <c r="B232" s="78" t="s">
        <v>542</v>
      </c>
      <c r="C232" s="132" t="s">
        <v>543</v>
      </c>
      <c r="D232" s="78">
        <v>13517988860</v>
      </c>
      <c r="E232" s="78" t="s">
        <v>17</v>
      </c>
      <c r="F232" s="78" t="s">
        <v>17</v>
      </c>
      <c r="G232" s="78">
        <v>50</v>
      </c>
      <c r="H232" s="93">
        <v>202504</v>
      </c>
      <c r="I232" s="78"/>
      <c r="J232" s="78"/>
      <c r="K232" s="78"/>
      <c r="L232" s="78"/>
      <c r="M232" s="92"/>
      <c r="N232" s="92"/>
      <c r="O232" s="81"/>
      <c r="P232" s="81"/>
      <c r="Q232" s="81"/>
      <c r="R232" s="81"/>
      <c r="S232" s="81"/>
      <c r="T232" s="81"/>
      <c r="U232" s="81"/>
      <c r="V232" s="81"/>
      <c r="W232" s="81"/>
      <c r="X232" s="81"/>
      <c r="Y232" s="81"/>
      <c r="Z232" s="81"/>
      <c r="AA232" s="81"/>
      <c r="AB232" s="81"/>
      <c r="AC232" s="99"/>
      <c r="AD232" s="99"/>
      <c r="AE232" s="99"/>
      <c r="AF232" s="99"/>
      <c r="AG232" s="99"/>
      <c r="AH232" s="99"/>
      <c r="AI232" s="99"/>
      <c r="AJ232" s="99"/>
      <c r="AK232" s="99"/>
      <c r="AL232" s="99"/>
      <c r="AM232" s="99"/>
      <c r="AN232" s="99"/>
      <c r="AO232" s="99"/>
      <c r="AP232" s="99"/>
      <c r="AQ232" s="99"/>
      <c r="AR232" s="99"/>
      <c r="AS232" s="99"/>
      <c r="AT232" s="99"/>
    </row>
    <row r="233" s="78" customFormat="1" ht="19" customHeight="1" spans="1:46">
      <c r="A233" s="78">
        <v>231</v>
      </c>
      <c r="B233" s="78" t="s">
        <v>544</v>
      </c>
      <c r="C233" s="132" t="s">
        <v>545</v>
      </c>
      <c r="D233" s="78">
        <v>13479809636</v>
      </c>
      <c r="E233" s="78" t="s">
        <v>17</v>
      </c>
      <c r="F233" s="78" t="s">
        <v>17</v>
      </c>
      <c r="G233" s="78">
        <v>50</v>
      </c>
      <c r="H233" s="93">
        <v>202504</v>
      </c>
      <c r="I233" s="78"/>
      <c r="J233" s="78"/>
      <c r="K233" s="78"/>
      <c r="L233" s="78"/>
      <c r="M233" s="92"/>
      <c r="N233" s="92"/>
      <c r="O233" s="81"/>
      <c r="P233" s="81"/>
      <c r="Q233" s="81"/>
      <c r="R233" s="81"/>
      <c r="S233" s="81"/>
      <c r="T233" s="81"/>
      <c r="U233" s="81"/>
      <c r="V233" s="81"/>
      <c r="W233" s="81"/>
      <c r="X233" s="81"/>
      <c r="Y233" s="81"/>
      <c r="Z233" s="81"/>
      <c r="AA233" s="81"/>
      <c r="AB233" s="81"/>
      <c r="AC233" s="99"/>
      <c r="AD233" s="99"/>
      <c r="AE233" s="99"/>
      <c r="AF233" s="99"/>
      <c r="AG233" s="99"/>
      <c r="AH233" s="99"/>
      <c r="AI233" s="99"/>
      <c r="AJ233" s="99"/>
      <c r="AK233" s="99"/>
      <c r="AL233" s="99"/>
      <c r="AM233" s="99"/>
      <c r="AN233" s="99"/>
      <c r="AO233" s="99"/>
      <c r="AP233" s="99"/>
      <c r="AQ233" s="99"/>
      <c r="AR233" s="99"/>
      <c r="AS233" s="99"/>
      <c r="AT233" s="99"/>
    </row>
    <row r="234" s="78" customFormat="1" ht="19" customHeight="1" spans="1:46">
      <c r="A234" s="78">
        <v>232</v>
      </c>
      <c r="B234" s="78" t="s">
        <v>546</v>
      </c>
      <c r="C234" s="78" t="s">
        <v>547</v>
      </c>
      <c r="D234" s="78">
        <v>13879847531</v>
      </c>
      <c r="E234" s="78" t="s">
        <v>17</v>
      </c>
      <c r="F234" s="78" t="s">
        <v>17</v>
      </c>
      <c r="G234" s="78">
        <v>50</v>
      </c>
      <c r="H234" s="93">
        <v>202504</v>
      </c>
      <c r="I234" s="78"/>
      <c r="J234" s="78"/>
      <c r="K234" s="78"/>
      <c r="L234" s="78"/>
      <c r="M234" s="92"/>
      <c r="N234" s="92"/>
      <c r="O234" s="81"/>
      <c r="P234" s="81"/>
      <c r="Q234" s="81"/>
      <c r="R234" s="81"/>
      <c r="S234" s="81"/>
      <c r="T234" s="81"/>
      <c r="U234" s="81"/>
      <c r="V234" s="81"/>
      <c r="W234" s="81"/>
      <c r="X234" s="81"/>
      <c r="Y234" s="81"/>
      <c r="Z234" s="81"/>
      <c r="AA234" s="81"/>
      <c r="AB234" s="81"/>
      <c r="AC234" s="99"/>
      <c r="AD234" s="99"/>
      <c r="AE234" s="99"/>
      <c r="AF234" s="99"/>
      <c r="AG234" s="99"/>
      <c r="AH234" s="99"/>
      <c r="AI234" s="99"/>
      <c r="AJ234" s="99"/>
      <c r="AK234" s="99"/>
      <c r="AL234" s="99"/>
      <c r="AM234" s="99"/>
      <c r="AN234" s="99"/>
      <c r="AO234" s="99"/>
      <c r="AP234" s="99"/>
      <c r="AQ234" s="99"/>
      <c r="AR234" s="99"/>
      <c r="AS234" s="99"/>
      <c r="AT234" s="99"/>
    </row>
    <row r="235" s="78" customFormat="1" ht="19" customHeight="1" spans="1:46">
      <c r="A235" s="78">
        <v>233</v>
      </c>
      <c r="B235" s="78" t="s">
        <v>548</v>
      </c>
      <c r="C235" s="132" t="s">
        <v>549</v>
      </c>
      <c r="D235" s="78">
        <v>18973863307</v>
      </c>
      <c r="E235" s="78" t="s">
        <v>17</v>
      </c>
      <c r="F235" s="78" t="s">
        <v>17</v>
      </c>
      <c r="G235" s="78">
        <v>50</v>
      </c>
      <c r="H235" s="93">
        <v>202504</v>
      </c>
      <c r="I235" s="78"/>
      <c r="J235" s="78"/>
      <c r="K235" s="78"/>
      <c r="L235" s="78"/>
      <c r="M235" s="92"/>
      <c r="N235" s="92"/>
      <c r="O235" s="81"/>
      <c r="P235" s="81"/>
      <c r="Q235" s="81"/>
      <c r="R235" s="81"/>
      <c r="S235" s="81"/>
      <c r="T235" s="81"/>
      <c r="U235" s="81"/>
      <c r="V235" s="81"/>
      <c r="W235" s="81"/>
      <c r="X235" s="81"/>
      <c r="Y235" s="81"/>
      <c r="Z235" s="81"/>
      <c r="AA235" s="81"/>
      <c r="AB235" s="81"/>
      <c r="AC235" s="99"/>
      <c r="AD235" s="99"/>
      <c r="AE235" s="99"/>
      <c r="AF235" s="99"/>
      <c r="AG235" s="99"/>
      <c r="AH235" s="99"/>
      <c r="AI235" s="99"/>
      <c r="AJ235" s="99"/>
      <c r="AK235" s="99"/>
      <c r="AL235" s="99"/>
      <c r="AM235" s="99"/>
      <c r="AN235" s="99"/>
      <c r="AO235" s="99"/>
      <c r="AP235" s="99"/>
      <c r="AQ235" s="99"/>
      <c r="AR235" s="99"/>
      <c r="AS235" s="99"/>
      <c r="AT235" s="99"/>
    </row>
    <row r="236" s="78" customFormat="1" ht="19" customHeight="1" spans="1:46">
      <c r="A236" s="78">
        <v>234</v>
      </c>
      <c r="B236" s="78" t="s">
        <v>550</v>
      </c>
      <c r="C236" s="132" t="s">
        <v>551</v>
      </c>
      <c r="D236" s="78">
        <v>13576419995</v>
      </c>
      <c r="E236" s="78" t="s">
        <v>17</v>
      </c>
      <c r="F236" s="78" t="s">
        <v>17</v>
      </c>
      <c r="G236" s="78">
        <v>50</v>
      </c>
      <c r="H236" s="93">
        <v>202504</v>
      </c>
      <c r="I236" s="78"/>
      <c r="J236" s="78"/>
      <c r="K236" s="78"/>
      <c r="L236" s="78"/>
      <c r="M236" s="92"/>
      <c r="N236" s="92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  <c r="AA236" s="81"/>
      <c r="AB236" s="81"/>
      <c r="AC236" s="99"/>
      <c r="AD236" s="99"/>
      <c r="AE236" s="99"/>
      <c r="AF236" s="99"/>
      <c r="AG236" s="99"/>
      <c r="AH236" s="99"/>
      <c r="AI236" s="99"/>
      <c r="AJ236" s="99"/>
      <c r="AK236" s="99"/>
      <c r="AL236" s="99"/>
      <c r="AM236" s="99"/>
      <c r="AN236" s="99"/>
      <c r="AO236" s="99"/>
      <c r="AP236" s="99"/>
      <c r="AQ236" s="99"/>
      <c r="AR236" s="99"/>
      <c r="AS236" s="99"/>
      <c r="AT236" s="99"/>
    </row>
    <row r="237" s="78" customFormat="1" ht="19" customHeight="1" spans="1:46">
      <c r="A237" s="78">
        <v>235</v>
      </c>
      <c r="B237" s="78" t="s">
        <v>552</v>
      </c>
      <c r="C237" s="132" t="s">
        <v>553</v>
      </c>
      <c r="D237" s="78">
        <v>13479832989</v>
      </c>
      <c r="E237" s="78" t="s">
        <v>17</v>
      </c>
      <c r="F237" s="78" t="s">
        <v>17</v>
      </c>
      <c r="G237" s="78">
        <v>50</v>
      </c>
      <c r="H237" s="93">
        <v>202504</v>
      </c>
      <c r="I237" s="78"/>
      <c r="J237" s="78"/>
      <c r="K237" s="78"/>
      <c r="L237" s="78"/>
      <c r="M237" s="92"/>
      <c r="N237" s="92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  <c r="AA237" s="81"/>
      <c r="AB237" s="81"/>
      <c r="AC237" s="99"/>
      <c r="AD237" s="99"/>
      <c r="AE237" s="99"/>
      <c r="AF237" s="99"/>
      <c r="AG237" s="99"/>
      <c r="AH237" s="99"/>
      <c r="AI237" s="99"/>
      <c r="AJ237" s="99"/>
      <c r="AK237" s="99"/>
      <c r="AL237" s="99"/>
      <c r="AM237" s="99"/>
      <c r="AN237" s="99"/>
      <c r="AO237" s="99"/>
      <c r="AP237" s="99"/>
      <c r="AQ237" s="99"/>
      <c r="AR237" s="99"/>
      <c r="AS237" s="99"/>
      <c r="AT237" s="99"/>
    </row>
    <row r="238" s="78" customFormat="1" ht="19" customHeight="1" spans="1:46">
      <c r="A238" s="78">
        <v>236</v>
      </c>
      <c r="B238" s="78" t="s">
        <v>554</v>
      </c>
      <c r="C238" s="132" t="s">
        <v>555</v>
      </c>
      <c r="D238" s="78">
        <v>15079851763</v>
      </c>
      <c r="E238" s="78" t="s">
        <v>17</v>
      </c>
      <c r="F238" s="78" t="s">
        <v>17</v>
      </c>
      <c r="G238" s="78">
        <v>50</v>
      </c>
      <c r="H238" s="93">
        <v>202504</v>
      </c>
      <c r="I238" s="78"/>
      <c r="J238" s="78"/>
      <c r="K238" s="78"/>
      <c r="L238" s="78"/>
      <c r="M238" s="92"/>
      <c r="N238" s="92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  <c r="AA238" s="81"/>
      <c r="AB238" s="81"/>
      <c r="AC238" s="99"/>
      <c r="AD238" s="99"/>
      <c r="AE238" s="99"/>
      <c r="AF238" s="99"/>
      <c r="AG238" s="99"/>
      <c r="AH238" s="99"/>
      <c r="AI238" s="99"/>
      <c r="AJ238" s="99"/>
      <c r="AK238" s="99"/>
      <c r="AL238" s="99"/>
      <c r="AM238" s="99"/>
      <c r="AN238" s="99"/>
      <c r="AO238" s="99"/>
      <c r="AP238" s="99"/>
      <c r="AQ238" s="99"/>
      <c r="AR238" s="99"/>
      <c r="AS238" s="99"/>
      <c r="AT238" s="99"/>
    </row>
    <row r="239" s="78" customFormat="1" ht="19" customHeight="1" spans="1:46">
      <c r="A239" s="78">
        <v>237</v>
      </c>
      <c r="B239" s="78" t="s">
        <v>556</v>
      </c>
      <c r="C239" s="132" t="s">
        <v>557</v>
      </c>
      <c r="D239" s="78">
        <v>19970892008</v>
      </c>
      <c r="E239" s="78" t="s">
        <v>17</v>
      </c>
      <c r="F239" s="78" t="s">
        <v>17</v>
      </c>
      <c r="G239" s="78">
        <v>50</v>
      </c>
      <c r="H239" s="93">
        <v>202504</v>
      </c>
      <c r="I239" s="78"/>
      <c r="J239" s="78"/>
      <c r="K239" s="78"/>
      <c r="L239" s="78"/>
      <c r="M239" s="92"/>
      <c r="N239" s="92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  <c r="AA239" s="81"/>
      <c r="AB239" s="81"/>
      <c r="AC239" s="99"/>
      <c r="AD239" s="99"/>
      <c r="AE239" s="99"/>
      <c r="AF239" s="99"/>
      <c r="AG239" s="99"/>
      <c r="AH239" s="99"/>
      <c r="AI239" s="99"/>
      <c r="AJ239" s="99"/>
      <c r="AK239" s="99"/>
      <c r="AL239" s="99"/>
      <c r="AM239" s="99"/>
      <c r="AN239" s="99"/>
      <c r="AO239" s="99"/>
      <c r="AP239" s="99"/>
      <c r="AQ239" s="99"/>
      <c r="AR239" s="99"/>
      <c r="AS239" s="99"/>
      <c r="AT239" s="99"/>
    </row>
    <row r="240" s="78" customFormat="1" ht="19" customHeight="1" spans="1:46">
      <c r="A240" s="78">
        <v>238</v>
      </c>
      <c r="B240" s="78" t="s">
        <v>558</v>
      </c>
      <c r="C240" s="132" t="s">
        <v>559</v>
      </c>
      <c r="D240" s="78">
        <v>13097232880</v>
      </c>
      <c r="E240" s="78" t="s">
        <v>17</v>
      </c>
      <c r="F240" s="78" t="s">
        <v>17</v>
      </c>
      <c r="G240" s="78">
        <v>50</v>
      </c>
      <c r="H240" s="93">
        <v>202504</v>
      </c>
      <c r="I240" s="78"/>
      <c r="J240" s="78"/>
      <c r="K240" s="78"/>
      <c r="L240" s="78"/>
      <c r="M240" s="92"/>
      <c r="N240" s="92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  <c r="AA240" s="81"/>
      <c r="AB240" s="81"/>
      <c r="AC240" s="99"/>
      <c r="AD240" s="99"/>
      <c r="AE240" s="99"/>
      <c r="AF240" s="99"/>
      <c r="AG240" s="99"/>
      <c r="AH240" s="99"/>
      <c r="AI240" s="99"/>
      <c r="AJ240" s="99"/>
      <c r="AK240" s="99"/>
      <c r="AL240" s="99"/>
      <c r="AM240" s="99"/>
      <c r="AN240" s="99"/>
      <c r="AO240" s="99"/>
      <c r="AP240" s="99"/>
      <c r="AQ240" s="99"/>
      <c r="AR240" s="99"/>
      <c r="AS240" s="99"/>
      <c r="AT240" s="99"/>
    </row>
    <row r="241" s="78" customFormat="1" ht="19" customHeight="1" spans="1:46">
      <c r="A241" s="78">
        <v>239</v>
      </c>
      <c r="B241" s="78" t="s">
        <v>560</v>
      </c>
      <c r="C241" s="132" t="s">
        <v>561</v>
      </c>
      <c r="D241" s="78">
        <v>15397987977</v>
      </c>
      <c r="E241" s="78" t="s">
        <v>17</v>
      </c>
      <c r="F241" s="78" t="s">
        <v>17</v>
      </c>
      <c r="G241" s="78">
        <v>50</v>
      </c>
      <c r="H241" s="93">
        <v>202504</v>
      </c>
      <c r="I241" s="78"/>
      <c r="J241" s="78"/>
      <c r="K241" s="78"/>
      <c r="L241" s="78"/>
      <c r="M241" s="92"/>
      <c r="N241" s="92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  <c r="AA241" s="81"/>
      <c r="AB241" s="81"/>
      <c r="AC241" s="99"/>
      <c r="AD241" s="99"/>
      <c r="AE241" s="99"/>
      <c r="AF241" s="99"/>
      <c r="AG241" s="99"/>
      <c r="AH241" s="99"/>
      <c r="AI241" s="99"/>
      <c r="AJ241" s="99"/>
      <c r="AK241" s="99"/>
      <c r="AL241" s="99"/>
      <c r="AM241" s="99"/>
      <c r="AN241" s="99"/>
      <c r="AO241" s="99"/>
      <c r="AP241" s="99"/>
      <c r="AQ241" s="99"/>
      <c r="AR241" s="99"/>
      <c r="AS241" s="99"/>
      <c r="AT241" s="99"/>
    </row>
    <row r="242" s="78" customFormat="1" ht="19" customHeight="1" spans="1:46">
      <c r="A242" s="78">
        <v>240</v>
      </c>
      <c r="B242" s="78" t="s">
        <v>562</v>
      </c>
      <c r="C242" s="132" t="s">
        <v>563</v>
      </c>
      <c r="D242" s="78">
        <v>13576415073</v>
      </c>
      <c r="E242" s="78" t="s">
        <v>17</v>
      </c>
      <c r="F242" s="78" t="s">
        <v>17</v>
      </c>
      <c r="G242" s="78">
        <v>50</v>
      </c>
      <c r="H242" s="93">
        <v>202504</v>
      </c>
      <c r="I242" s="78"/>
      <c r="J242" s="78"/>
      <c r="K242" s="78"/>
      <c r="L242" s="78"/>
      <c r="M242" s="92"/>
      <c r="N242" s="92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  <c r="AA242" s="81"/>
      <c r="AB242" s="81"/>
      <c r="AC242" s="99"/>
      <c r="AD242" s="99"/>
      <c r="AE242" s="99"/>
      <c r="AF242" s="99"/>
      <c r="AG242" s="99"/>
      <c r="AH242" s="99"/>
      <c r="AI242" s="99"/>
      <c r="AJ242" s="99"/>
      <c r="AK242" s="99"/>
      <c r="AL242" s="99"/>
      <c r="AM242" s="99"/>
      <c r="AN242" s="99"/>
      <c r="AO242" s="99"/>
      <c r="AP242" s="99"/>
      <c r="AQ242" s="99"/>
      <c r="AR242" s="99"/>
      <c r="AS242" s="99"/>
      <c r="AT242" s="99"/>
    </row>
    <row r="243" s="78" customFormat="1" ht="19" customHeight="1" spans="1:46">
      <c r="A243" s="78">
        <v>241</v>
      </c>
      <c r="B243" s="78" t="s">
        <v>564</v>
      </c>
      <c r="C243" s="132" t="s">
        <v>565</v>
      </c>
      <c r="D243" s="78">
        <v>13617981285</v>
      </c>
      <c r="E243" s="78" t="s">
        <v>17</v>
      </c>
      <c r="F243" s="78" t="s">
        <v>17</v>
      </c>
      <c r="G243" s="78">
        <v>50</v>
      </c>
      <c r="H243" s="93">
        <v>202504</v>
      </c>
      <c r="I243" s="78"/>
      <c r="J243" s="78"/>
      <c r="K243" s="78"/>
      <c r="L243" s="78"/>
      <c r="M243" s="92"/>
      <c r="N243" s="92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  <c r="AA243" s="81"/>
      <c r="AB243" s="81"/>
      <c r="AC243" s="99"/>
      <c r="AD243" s="99"/>
      <c r="AE243" s="99"/>
      <c r="AF243" s="99"/>
      <c r="AG243" s="99"/>
      <c r="AH243" s="99"/>
      <c r="AI243" s="99"/>
      <c r="AJ243" s="99"/>
      <c r="AK243" s="99"/>
      <c r="AL243" s="99"/>
      <c r="AM243" s="99"/>
      <c r="AN243" s="99"/>
      <c r="AO243" s="99"/>
      <c r="AP243" s="99"/>
      <c r="AQ243" s="99"/>
      <c r="AR243" s="99"/>
      <c r="AS243" s="99"/>
      <c r="AT243" s="99"/>
    </row>
    <row r="244" s="78" customFormat="1" ht="19" customHeight="1" spans="1:46">
      <c r="A244" s="78">
        <v>242</v>
      </c>
      <c r="B244" s="78" t="s">
        <v>566</v>
      </c>
      <c r="C244" s="132" t="s">
        <v>567</v>
      </c>
      <c r="D244" s="78">
        <v>13247980302</v>
      </c>
      <c r="E244" s="78" t="s">
        <v>17</v>
      </c>
      <c r="F244" s="78" t="s">
        <v>17</v>
      </c>
      <c r="G244" s="78">
        <v>50</v>
      </c>
      <c r="H244" s="93">
        <v>202504</v>
      </c>
      <c r="M244" s="92"/>
      <c r="N244" s="92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  <c r="AA244" s="81"/>
      <c r="AB244" s="81"/>
      <c r="AC244" s="99"/>
      <c r="AD244" s="99"/>
      <c r="AE244" s="99"/>
      <c r="AF244" s="99"/>
      <c r="AG244" s="99"/>
      <c r="AH244" s="99"/>
      <c r="AI244" s="99"/>
      <c r="AJ244" s="99"/>
      <c r="AK244" s="99"/>
      <c r="AL244" s="99"/>
      <c r="AM244" s="99"/>
      <c r="AN244" s="99"/>
      <c r="AO244" s="99"/>
      <c r="AP244" s="99"/>
      <c r="AQ244" s="99"/>
      <c r="AR244" s="99"/>
      <c r="AS244" s="99"/>
      <c r="AT244" s="99"/>
    </row>
    <row r="245" s="78" customFormat="1" ht="19" customHeight="1" spans="1:46">
      <c r="A245" s="78">
        <v>243</v>
      </c>
      <c r="B245" s="78" t="s">
        <v>568</v>
      </c>
      <c r="C245" s="132" t="s">
        <v>569</v>
      </c>
      <c r="D245" s="78">
        <v>13617985646</v>
      </c>
      <c r="E245" s="78" t="s">
        <v>17</v>
      </c>
      <c r="F245" s="78" t="s">
        <v>17</v>
      </c>
      <c r="G245" s="78">
        <v>50</v>
      </c>
      <c r="H245" s="93">
        <v>202504</v>
      </c>
      <c r="I245" s="78"/>
      <c r="J245" s="78"/>
      <c r="K245" s="78"/>
      <c r="L245" s="78"/>
      <c r="M245" s="92"/>
      <c r="N245" s="92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  <c r="AB245" s="81"/>
      <c r="AC245" s="99"/>
      <c r="AD245" s="99"/>
      <c r="AE245" s="99"/>
      <c r="AF245" s="99"/>
      <c r="AG245" s="99"/>
      <c r="AH245" s="99"/>
      <c r="AI245" s="99"/>
      <c r="AJ245" s="99"/>
      <c r="AK245" s="99"/>
      <c r="AL245" s="99"/>
      <c r="AM245" s="99"/>
      <c r="AN245" s="99"/>
      <c r="AO245" s="99"/>
      <c r="AP245" s="99"/>
      <c r="AQ245" s="99"/>
      <c r="AR245" s="99"/>
      <c r="AS245" s="99"/>
      <c r="AT245" s="99"/>
    </row>
    <row r="246" s="78" customFormat="1" ht="19" customHeight="1" spans="1:46">
      <c r="A246" s="78">
        <v>244</v>
      </c>
      <c r="B246" s="78" t="s">
        <v>570</v>
      </c>
      <c r="C246" s="132" t="s">
        <v>571</v>
      </c>
      <c r="D246" s="78">
        <v>13767804503</v>
      </c>
      <c r="E246" s="78" t="s">
        <v>17</v>
      </c>
      <c r="F246" s="78" t="s">
        <v>17</v>
      </c>
      <c r="G246" s="78">
        <v>50</v>
      </c>
      <c r="H246" s="93">
        <v>202504</v>
      </c>
      <c r="I246" s="78"/>
      <c r="J246" s="78"/>
      <c r="K246" s="78"/>
      <c r="L246" s="78"/>
      <c r="M246" s="92"/>
      <c r="N246" s="92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/>
      <c r="Z246" s="81"/>
      <c r="AA246" s="81"/>
      <c r="AB246" s="81"/>
      <c r="AC246" s="99"/>
      <c r="AD246" s="99"/>
      <c r="AE246" s="99"/>
      <c r="AF246" s="99"/>
      <c r="AG246" s="99"/>
      <c r="AH246" s="99"/>
      <c r="AI246" s="99"/>
      <c r="AJ246" s="99"/>
      <c r="AK246" s="99"/>
      <c r="AL246" s="99"/>
      <c r="AM246" s="99"/>
      <c r="AN246" s="99"/>
      <c r="AO246" s="99"/>
      <c r="AP246" s="99"/>
      <c r="AQ246" s="99"/>
      <c r="AR246" s="99"/>
      <c r="AS246" s="99"/>
      <c r="AT246" s="99"/>
    </row>
    <row r="247" s="78" customFormat="1" ht="19" customHeight="1" spans="1:46">
      <c r="A247" s="78">
        <v>245</v>
      </c>
      <c r="B247" s="78" t="s">
        <v>572</v>
      </c>
      <c r="C247" s="132" t="s">
        <v>573</v>
      </c>
      <c r="D247" s="78">
        <v>18322865265</v>
      </c>
      <c r="E247" s="78" t="s">
        <v>17</v>
      </c>
      <c r="F247" s="78" t="s">
        <v>17</v>
      </c>
      <c r="G247" s="78">
        <v>50</v>
      </c>
      <c r="H247" s="93">
        <v>202504</v>
      </c>
      <c r="I247" s="78"/>
      <c r="J247" s="78"/>
      <c r="K247" s="78"/>
      <c r="L247" s="78"/>
      <c r="M247" s="92"/>
      <c r="N247" s="92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  <c r="AA247" s="81"/>
      <c r="AB247" s="81"/>
      <c r="AC247" s="99"/>
      <c r="AD247" s="99"/>
      <c r="AE247" s="99"/>
      <c r="AF247" s="99"/>
      <c r="AG247" s="99"/>
      <c r="AH247" s="99"/>
      <c r="AI247" s="99"/>
      <c r="AJ247" s="99"/>
      <c r="AK247" s="99"/>
      <c r="AL247" s="99"/>
      <c r="AM247" s="99"/>
      <c r="AN247" s="99"/>
      <c r="AO247" s="99"/>
      <c r="AP247" s="99"/>
      <c r="AQ247" s="99"/>
      <c r="AR247" s="99"/>
      <c r="AS247" s="99"/>
      <c r="AT247" s="99"/>
    </row>
    <row r="248" s="78" customFormat="1" ht="19" customHeight="1" spans="1:46">
      <c r="A248" s="78">
        <v>246</v>
      </c>
      <c r="B248" s="78" t="s">
        <v>574</v>
      </c>
      <c r="C248" s="132" t="s">
        <v>575</v>
      </c>
      <c r="D248" s="78">
        <v>13479823710</v>
      </c>
      <c r="E248" s="78" t="s">
        <v>17</v>
      </c>
      <c r="F248" s="78" t="s">
        <v>17</v>
      </c>
      <c r="G248" s="78">
        <v>50</v>
      </c>
      <c r="H248" s="93">
        <v>202504</v>
      </c>
      <c r="I248" s="78"/>
      <c r="J248" s="78"/>
      <c r="K248" s="78"/>
      <c r="L248" s="78"/>
      <c r="M248" s="92"/>
      <c r="N248" s="92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  <c r="AA248" s="81"/>
      <c r="AB248" s="81"/>
      <c r="AC248" s="99"/>
      <c r="AD248" s="99"/>
      <c r="AE248" s="99"/>
      <c r="AF248" s="99"/>
      <c r="AG248" s="99"/>
      <c r="AH248" s="99"/>
      <c r="AI248" s="99"/>
      <c r="AJ248" s="99"/>
      <c r="AK248" s="99"/>
      <c r="AL248" s="99"/>
      <c r="AM248" s="99"/>
      <c r="AN248" s="99"/>
      <c r="AO248" s="99"/>
      <c r="AP248" s="99"/>
      <c r="AQ248" s="99"/>
      <c r="AR248" s="99"/>
      <c r="AS248" s="99"/>
      <c r="AT248" s="99"/>
    </row>
    <row r="249" s="78" customFormat="1" ht="19" customHeight="1" spans="1:46">
      <c r="A249" s="78">
        <v>247</v>
      </c>
      <c r="B249" s="78" t="s">
        <v>576</v>
      </c>
      <c r="C249" s="132" t="s">
        <v>577</v>
      </c>
      <c r="D249" s="78" t="s">
        <v>578</v>
      </c>
      <c r="E249" s="78" t="s">
        <v>17</v>
      </c>
      <c r="F249" s="78" t="s">
        <v>17</v>
      </c>
      <c r="G249" s="78">
        <v>50</v>
      </c>
      <c r="H249" s="93">
        <v>202504</v>
      </c>
      <c r="I249" s="78"/>
      <c r="J249" s="78"/>
      <c r="K249" s="78"/>
      <c r="L249" s="78"/>
      <c r="M249" s="92"/>
      <c r="N249" s="92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  <c r="AA249" s="81"/>
      <c r="AB249" s="81"/>
      <c r="AC249" s="99"/>
      <c r="AD249" s="99"/>
      <c r="AE249" s="99"/>
      <c r="AF249" s="99"/>
      <c r="AG249" s="99"/>
      <c r="AH249" s="99"/>
      <c r="AI249" s="99"/>
      <c r="AJ249" s="99"/>
      <c r="AK249" s="99"/>
      <c r="AL249" s="99"/>
      <c r="AM249" s="99"/>
      <c r="AN249" s="99"/>
      <c r="AO249" s="99"/>
      <c r="AP249" s="99"/>
      <c r="AQ249" s="99"/>
      <c r="AR249" s="99"/>
      <c r="AS249" s="99"/>
      <c r="AT249" s="99"/>
    </row>
    <row r="250" s="78" customFormat="1" ht="19" customHeight="1" spans="1:46">
      <c r="A250" s="78">
        <v>248</v>
      </c>
      <c r="B250" s="78" t="s">
        <v>579</v>
      </c>
      <c r="C250" s="132" t="s">
        <v>580</v>
      </c>
      <c r="D250" s="78">
        <v>13979819813</v>
      </c>
      <c r="E250" s="78" t="s">
        <v>17</v>
      </c>
      <c r="F250" s="78" t="s">
        <v>17</v>
      </c>
      <c r="G250" s="78">
        <v>50</v>
      </c>
      <c r="H250" s="93">
        <v>202504</v>
      </c>
      <c r="I250" s="78"/>
      <c r="J250" s="78"/>
      <c r="K250" s="78"/>
      <c r="L250" s="78"/>
      <c r="M250" s="92"/>
      <c r="N250" s="92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  <c r="AA250" s="81"/>
      <c r="AB250" s="81"/>
      <c r="AC250" s="99"/>
      <c r="AD250" s="99"/>
      <c r="AE250" s="99"/>
      <c r="AF250" s="99"/>
      <c r="AG250" s="99"/>
      <c r="AH250" s="99"/>
      <c r="AI250" s="99"/>
      <c r="AJ250" s="99"/>
      <c r="AK250" s="99"/>
      <c r="AL250" s="99"/>
      <c r="AM250" s="99"/>
      <c r="AN250" s="99"/>
      <c r="AO250" s="99"/>
      <c r="AP250" s="99"/>
      <c r="AQ250" s="99"/>
      <c r="AR250" s="99"/>
      <c r="AS250" s="99"/>
      <c r="AT250" s="99"/>
    </row>
    <row r="251" s="78" customFormat="1" ht="19" customHeight="1" spans="1:46">
      <c r="A251" s="78">
        <v>249</v>
      </c>
      <c r="B251" s="78" t="s">
        <v>581</v>
      </c>
      <c r="C251" s="78" t="s">
        <v>582</v>
      </c>
      <c r="D251" s="78">
        <v>15079803072</v>
      </c>
      <c r="E251" s="78" t="s">
        <v>17</v>
      </c>
      <c r="F251" s="78" t="s">
        <v>17</v>
      </c>
      <c r="G251" s="78">
        <v>50</v>
      </c>
      <c r="H251" s="93">
        <v>202504</v>
      </c>
      <c r="I251" s="78"/>
      <c r="J251" s="78"/>
      <c r="K251" s="78"/>
      <c r="L251" s="78"/>
      <c r="M251" s="92"/>
      <c r="N251" s="92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  <c r="AA251" s="81"/>
      <c r="AB251" s="81"/>
      <c r="AC251" s="99"/>
      <c r="AD251" s="99"/>
      <c r="AE251" s="99"/>
      <c r="AF251" s="99"/>
      <c r="AG251" s="99"/>
      <c r="AH251" s="99"/>
      <c r="AI251" s="99"/>
      <c r="AJ251" s="99"/>
      <c r="AK251" s="99"/>
      <c r="AL251" s="99"/>
      <c r="AM251" s="99"/>
      <c r="AN251" s="99"/>
      <c r="AO251" s="99"/>
      <c r="AP251" s="99"/>
      <c r="AQ251" s="99"/>
      <c r="AR251" s="99"/>
      <c r="AS251" s="99"/>
      <c r="AT251" s="99"/>
    </row>
    <row r="252" s="78" customFormat="1" ht="19" customHeight="1" spans="1:46">
      <c r="A252" s="78">
        <v>250</v>
      </c>
      <c r="B252" s="78" t="s">
        <v>583</v>
      </c>
      <c r="C252" s="132" t="s">
        <v>584</v>
      </c>
      <c r="D252" s="78">
        <v>13077416950</v>
      </c>
      <c r="E252" s="78" t="s">
        <v>17</v>
      </c>
      <c r="F252" s="78" t="s">
        <v>17</v>
      </c>
      <c r="G252" s="78">
        <v>50</v>
      </c>
      <c r="H252" s="93">
        <v>202504</v>
      </c>
      <c r="I252" s="78"/>
      <c r="J252" s="78"/>
      <c r="K252" s="78"/>
      <c r="L252" s="78"/>
      <c r="M252" s="92"/>
      <c r="N252" s="92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  <c r="AA252" s="81"/>
      <c r="AB252" s="81"/>
      <c r="AC252" s="99"/>
      <c r="AD252" s="99"/>
      <c r="AE252" s="99"/>
      <c r="AF252" s="99"/>
      <c r="AG252" s="99"/>
      <c r="AH252" s="99"/>
      <c r="AI252" s="99"/>
      <c r="AJ252" s="99"/>
      <c r="AK252" s="99"/>
      <c r="AL252" s="99"/>
      <c r="AM252" s="99"/>
      <c r="AN252" s="99"/>
      <c r="AO252" s="99"/>
      <c r="AP252" s="99"/>
      <c r="AQ252" s="99"/>
      <c r="AR252" s="99"/>
      <c r="AS252" s="99"/>
      <c r="AT252" s="99"/>
    </row>
    <row r="253" s="78" customFormat="1" ht="19" customHeight="1" spans="1:46">
      <c r="A253" s="78">
        <v>251</v>
      </c>
      <c r="B253" s="78" t="s">
        <v>585</v>
      </c>
      <c r="C253" s="78" t="s">
        <v>586</v>
      </c>
      <c r="D253" s="78">
        <v>13979867757</v>
      </c>
      <c r="E253" s="78" t="s">
        <v>17</v>
      </c>
      <c r="F253" s="78" t="s">
        <v>17</v>
      </c>
      <c r="G253" s="78">
        <v>50</v>
      </c>
      <c r="H253" s="93">
        <v>202504</v>
      </c>
      <c r="I253" s="78"/>
      <c r="J253" s="78"/>
      <c r="K253" s="78"/>
      <c r="L253" s="78"/>
      <c r="M253" s="92"/>
      <c r="N253" s="92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  <c r="AA253" s="81"/>
      <c r="AB253" s="81"/>
      <c r="AC253" s="99"/>
      <c r="AD253" s="99"/>
      <c r="AE253" s="99"/>
      <c r="AF253" s="99"/>
      <c r="AG253" s="99"/>
      <c r="AH253" s="99"/>
      <c r="AI253" s="99"/>
      <c r="AJ253" s="99"/>
      <c r="AK253" s="99"/>
      <c r="AL253" s="99"/>
      <c r="AM253" s="99"/>
      <c r="AN253" s="99"/>
      <c r="AO253" s="99"/>
      <c r="AP253" s="99"/>
      <c r="AQ253" s="99"/>
      <c r="AR253" s="99"/>
      <c r="AS253" s="99"/>
      <c r="AT253" s="99"/>
    </row>
    <row r="254" s="78" customFormat="1" ht="19" customHeight="1" spans="1:46">
      <c r="A254" s="78">
        <v>252</v>
      </c>
      <c r="B254" s="78" t="s">
        <v>587</v>
      </c>
      <c r="C254" s="78" t="s">
        <v>588</v>
      </c>
      <c r="D254" s="78">
        <v>18870980649</v>
      </c>
      <c r="E254" s="78" t="s">
        <v>17</v>
      </c>
      <c r="F254" s="78" t="s">
        <v>17</v>
      </c>
      <c r="G254" s="78">
        <v>50</v>
      </c>
      <c r="H254" s="93">
        <v>202504</v>
      </c>
      <c r="I254" s="78"/>
      <c r="J254" s="78"/>
      <c r="K254" s="78"/>
      <c r="L254" s="78"/>
      <c r="M254" s="92"/>
      <c r="N254" s="92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  <c r="AA254" s="81"/>
      <c r="AB254" s="81"/>
      <c r="AC254" s="99"/>
      <c r="AD254" s="99"/>
      <c r="AE254" s="99"/>
      <c r="AF254" s="99"/>
      <c r="AG254" s="99"/>
      <c r="AH254" s="99"/>
      <c r="AI254" s="99"/>
      <c r="AJ254" s="99"/>
      <c r="AK254" s="99"/>
      <c r="AL254" s="99"/>
      <c r="AM254" s="99"/>
      <c r="AN254" s="99"/>
      <c r="AO254" s="99"/>
      <c r="AP254" s="99"/>
      <c r="AQ254" s="99"/>
      <c r="AR254" s="99"/>
      <c r="AS254" s="99"/>
      <c r="AT254" s="99"/>
    </row>
    <row r="255" s="78" customFormat="1" ht="19" customHeight="1" spans="1:46">
      <c r="A255" s="78">
        <v>253</v>
      </c>
      <c r="B255" s="78" t="s">
        <v>589</v>
      </c>
      <c r="C255" s="78" t="s">
        <v>590</v>
      </c>
      <c r="D255" s="78">
        <v>13767835531</v>
      </c>
      <c r="E255" s="78" t="s">
        <v>17</v>
      </c>
      <c r="F255" s="78" t="s">
        <v>17</v>
      </c>
      <c r="G255" s="78">
        <v>50</v>
      </c>
      <c r="H255" s="93">
        <v>202504</v>
      </c>
      <c r="I255" s="78"/>
      <c r="J255" s="78"/>
      <c r="K255" s="78"/>
      <c r="L255" s="78"/>
      <c r="M255" s="92"/>
      <c r="N255" s="92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1"/>
      <c r="Z255" s="81"/>
      <c r="AA255" s="81"/>
      <c r="AB255" s="81"/>
      <c r="AC255" s="99"/>
      <c r="AD255" s="99"/>
      <c r="AE255" s="99"/>
      <c r="AF255" s="99"/>
      <c r="AG255" s="99"/>
      <c r="AH255" s="99"/>
      <c r="AI255" s="99"/>
      <c r="AJ255" s="99"/>
      <c r="AK255" s="99"/>
      <c r="AL255" s="99"/>
      <c r="AM255" s="99"/>
      <c r="AN255" s="99"/>
      <c r="AO255" s="99"/>
      <c r="AP255" s="99"/>
      <c r="AQ255" s="99"/>
      <c r="AR255" s="99"/>
      <c r="AS255" s="99"/>
      <c r="AT255" s="99"/>
    </row>
    <row r="256" s="78" customFormat="1" ht="19" customHeight="1" spans="1:46">
      <c r="A256" s="78">
        <v>254</v>
      </c>
      <c r="B256" s="78" t="s">
        <v>591</v>
      </c>
      <c r="C256" s="78" t="s">
        <v>592</v>
      </c>
      <c r="D256" s="78">
        <v>13407986116</v>
      </c>
      <c r="E256" s="78" t="s">
        <v>17</v>
      </c>
      <c r="F256" s="78" t="s">
        <v>17</v>
      </c>
      <c r="G256" s="78">
        <v>50</v>
      </c>
      <c r="H256" s="93">
        <v>202504</v>
      </c>
      <c r="I256" s="78"/>
      <c r="J256" s="78"/>
      <c r="K256" s="78"/>
      <c r="L256" s="78"/>
      <c r="M256" s="92"/>
      <c r="N256" s="92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1"/>
      <c r="Z256" s="81"/>
      <c r="AA256" s="81"/>
      <c r="AB256" s="81"/>
      <c r="AC256" s="99"/>
      <c r="AD256" s="99"/>
      <c r="AE256" s="99"/>
      <c r="AF256" s="99"/>
      <c r="AG256" s="99"/>
      <c r="AH256" s="99"/>
      <c r="AI256" s="99"/>
      <c r="AJ256" s="99"/>
      <c r="AK256" s="99"/>
      <c r="AL256" s="99"/>
      <c r="AM256" s="99"/>
      <c r="AN256" s="99"/>
      <c r="AO256" s="99"/>
      <c r="AP256" s="99"/>
      <c r="AQ256" s="99"/>
      <c r="AR256" s="99"/>
      <c r="AS256" s="99"/>
      <c r="AT256" s="99"/>
    </row>
    <row r="257" s="78" customFormat="1" ht="19" customHeight="1" spans="1:46">
      <c r="A257" s="78">
        <v>255</v>
      </c>
      <c r="B257" s="78" t="s">
        <v>593</v>
      </c>
      <c r="C257" s="78" t="s">
        <v>594</v>
      </c>
      <c r="D257" s="78">
        <v>18979880115</v>
      </c>
      <c r="E257" s="78" t="s">
        <v>17</v>
      </c>
      <c r="F257" s="78" t="s">
        <v>17</v>
      </c>
      <c r="G257" s="78">
        <v>50</v>
      </c>
      <c r="H257" s="93">
        <v>202504</v>
      </c>
      <c r="I257" s="78"/>
      <c r="J257" s="78"/>
      <c r="K257" s="78"/>
      <c r="L257" s="78"/>
      <c r="M257" s="92"/>
      <c r="N257" s="92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1"/>
      <c r="Z257" s="81"/>
      <c r="AA257" s="81"/>
      <c r="AB257" s="81"/>
      <c r="AC257" s="99"/>
      <c r="AD257" s="99"/>
      <c r="AE257" s="99"/>
      <c r="AF257" s="99"/>
      <c r="AG257" s="99"/>
      <c r="AH257" s="99"/>
      <c r="AI257" s="99"/>
      <c r="AJ257" s="99"/>
      <c r="AK257" s="99"/>
      <c r="AL257" s="99"/>
      <c r="AM257" s="99"/>
      <c r="AN257" s="99"/>
      <c r="AO257" s="99"/>
      <c r="AP257" s="99"/>
      <c r="AQ257" s="99"/>
      <c r="AR257" s="99"/>
      <c r="AS257" s="99"/>
      <c r="AT257" s="99"/>
    </row>
    <row r="258" s="78" customFormat="1" ht="19" customHeight="1" spans="1:46">
      <c r="A258" s="78">
        <v>256</v>
      </c>
      <c r="B258" s="78" t="s">
        <v>595</v>
      </c>
      <c r="C258" s="132" t="s">
        <v>596</v>
      </c>
      <c r="D258" s="78">
        <v>15870059131</v>
      </c>
      <c r="E258" s="78" t="s">
        <v>17</v>
      </c>
      <c r="F258" s="78" t="s">
        <v>17</v>
      </c>
      <c r="G258" s="78">
        <v>50</v>
      </c>
      <c r="H258" s="93">
        <v>202504</v>
      </c>
      <c r="I258" s="78"/>
      <c r="J258" s="78"/>
      <c r="K258" s="78"/>
      <c r="L258" s="78"/>
      <c r="M258" s="92"/>
      <c r="N258" s="92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1"/>
      <c r="Z258" s="81"/>
      <c r="AA258" s="81"/>
      <c r="AB258" s="81"/>
      <c r="AC258" s="99"/>
      <c r="AD258" s="99"/>
      <c r="AE258" s="99"/>
      <c r="AF258" s="99"/>
      <c r="AG258" s="99"/>
      <c r="AH258" s="99"/>
      <c r="AI258" s="99"/>
      <c r="AJ258" s="99"/>
      <c r="AK258" s="99"/>
      <c r="AL258" s="99"/>
      <c r="AM258" s="99"/>
      <c r="AN258" s="99"/>
      <c r="AO258" s="99"/>
      <c r="AP258" s="99"/>
      <c r="AQ258" s="99"/>
      <c r="AR258" s="99"/>
      <c r="AS258" s="99"/>
      <c r="AT258" s="99"/>
    </row>
    <row r="259" s="78" customFormat="1" ht="19" customHeight="1" spans="1:46">
      <c r="A259" s="78">
        <v>257</v>
      </c>
      <c r="B259" s="78" t="s">
        <v>597</v>
      </c>
      <c r="C259" s="132" t="s">
        <v>598</v>
      </c>
      <c r="D259" s="78">
        <v>15079828695</v>
      </c>
      <c r="E259" s="78" t="s">
        <v>17</v>
      </c>
      <c r="F259" s="78" t="s">
        <v>17</v>
      </c>
      <c r="G259" s="78">
        <v>50</v>
      </c>
      <c r="H259" s="93">
        <v>202504</v>
      </c>
      <c r="I259" s="78"/>
      <c r="J259" s="78"/>
      <c r="K259" s="78"/>
      <c r="L259" s="78"/>
      <c r="M259" s="92"/>
      <c r="N259" s="92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  <c r="AA259" s="81"/>
      <c r="AB259" s="81"/>
      <c r="AC259" s="99"/>
      <c r="AD259" s="99"/>
      <c r="AE259" s="99"/>
      <c r="AF259" s="99"/>
      <c r="AG259" s="99"/>
      <c r="AH259" s="99"/>
      <c r="AI259" s="99"/>
      <c r="AJ259" s="99"/>
      <c r="AK259" s="99"/>
      <c r="AL259" s="99"/>
      <c r="AM259" s="99"/>
      <c r="AN259" s="99"/>
      <c r="AO259" s="99"/>
      <c r="AP259" s="99"/>
      <c r="AQ259" s="99"/>
      <c r="AR259" s="99"/>
      <c r="AS259" s="99"/>
      <c r="AT259" s="99"/>
    </row>
    <row r="260" s="78" customFormat="1" ht="19" customHeight="1" spans="1:46">
      <c r="A260" s="78">
        <v>258</v>
      </c>
      <c r="B260" s="106" t="s">
        <v>599</v>
      </c>
      <c r="C260" s="78" t="s">
        <v>600</v>
      </c>
      <c r="D260" s="78">
        <v>13479813309</v>
      </c>
      <c r="E260" s="78" t="s">
        <v>17</v>
      </c>
      <c r="F260" s="78" t="s">
        <v>17</v>
      </c>
      <c r="G260" s="78">
        <v>50</v>
      </c>
      <c r="H260" s="93">
        <v>202504</v>
      </c>
      <c r="M260" s="92"/>
      <c r="N260" s="92"/>
      <c r="O260" s="81"/>
      <c r="P260" s="81"/>
      <c r="Q260" s="81"/>
      <c r="R260" s="81"/>
      <c r="S260" s="81"/>
      <c r="T260" s="81"/>
      <c r="U260" s="81"/>
      <c r="V260" s="81"/>
      <c r="W260" s="81"/>
      <c r="X260" s="81"/>
      <c r="Y260" s="81"/>
      <c r="Z260" s="81"/>
      <c r="AA260" s="81"/>
      <c r="AB260" s="81"/>
      <c r="AC260" s="99"/>
      <c r="AD260" s="99"/>
      <c r="AE260" s="99"/>
      <c r="AF260" s="99"/>
      <c r="AG260" s="99"/>
      <c r="AH260" s="99"/>
      <c r="AI260" s="99"/>
      <c r="AJ260" s="99"/>
      <c r="AK260" s="99"/>
      <c r="AL260" s="99"/>
      <c r="AM260" s="99"/>
      <c r="AN260" s="99"/>
      <c r="AO260" s="99"/>
      <c r="AP260" s="99"/>
      <c r="AQ260" s="99"/>
      <c r="AR260" s="99"/>
      <c r="AS260" s="99"/>
      <c r="AT260" s="99"/>
    </row>
    <row r="261" s="78" customFormat="1" ht="19" customHeight="1" spans="1:46">
      <c r="A261" s="78">
        <v>259</v>
      </c>
      <c r="B261" s="106" t="s">
        <v>601</v>
      </c>
      <c r="C261" s="78" t="s">
        <v>602</v>
      </c>
      <c r="D261" s="78">
        <v>13387985034</v>
      </c>
      <c r="E261" s="78" t="s">
        <v>17</v>
      </c>
      <c r="F261" s="78" t="s">
        <v>17</v>
      </c>
      <c r="G261" s="78">
        <v>50</v>
      </c>
      <c r="H261" s="93">
        <v>202504</v>
      </c>
      <c r="M261" s="92"/>
      <c r="N261" s="92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  <c r="AA261" s="81"/>
      <c r="AB261" s="81"/>
      <c r="AC261" s="99"/>
      <c r="AD261" s="99"/>
      <c r="AE261" s="99"/>
      <c r="AF261" s="99"/>
      <c r="AG261" s="99"/>
      <c r="AH261" s="99"/>
      <c r="AI261" s="99"/>
      <c r="AJ261" s="99"/>
      <c r="AK261" s="99"/>
      <c r="AL261" s="99"/>
      <c r="AM261" s="99"/>
      <c r="AN261" s="99"/>
      <c r="AO261" s="99"/>
      <c r="AP261" s="99"/>
      <c r="AQ261" s="99"/>
      <c r="AR261" s="99"/>
      <c r="AS261" s="99"/>
      <c r="AT261" s="99"/>
    </row>
    <row r="262" s="78" customFormat="1" ht="19" customHeight="1" spans="1:46">
      <c r="A262" s="78">
        <v>260</v>
      </c>
      <c r="B262" s="106" t="s">
        <v>603</v>
      </c>
      <c r="C262" s="78" t="s">
        <v>604</v>
      </c>
      <c r="D262" s="78">
        <v>13879855152</v>
      </c>
      <c r="E262" s="78" t="s">
        <v>17</v>
      </c>
      <c r="F262" s="78" t="s">
        <v>17</v>
      </c>
      <c r="G262" s="78">
        <v>50</v>
      </c>
      <c r="H262" s="93">
        <v>202504</v>
      </c>
      <c r="M262" s="92"/>
      <c r="N262" s="92"/>
      <c r="O262" s="81"/>
      <c r="P262" s="81"/>
      <c r="Q262" s="81"/>
      <c r="R262" s="81"/>
      <c r="S262" s="81"/>
      <c r="T262" s="81"/>
      <c r="U262" s="81"/>
      <c r="V262" s="81"/>
      <c r="W262" s="81"/>
      <c r="X262" s="81"/>
      <c r="Y262" s="81"/>
      <c r="Z262" s="81"/>
      <c r="AA262" s="81"/>
      <c r="AB262" s="81"/>
      <c r="AC262" s="99"/>
      <c r="AD262" s="99"/>
      <c r="AE262" s="99"/>
      <c r="AF262" s="99"/>
      <c r="AG262" s="99"/>
      <c r="AH262" s="99"/>
      <c r="AI262" s="99"/>
      <c r="AJ262" s="99"/>
      <c r="AK262" s="99"/>
      <c r="AL262" s="99"/>
      <c r="AM262" s="99"/>
      <c r="AN262" s="99"/>
      <c r="AO262" s="99"/>
      <c r="AP262" s="99"/>
      <c r="AQ262" s="99"/>
      <c r="AR262" s="99"/>
      <c r="AS262" s="99"/>
      <c r="AT262" s="99"/>
    </row>
    <row r="263" s="78" customFormat="1" ht="19" customHeight="1" spans="1:46">
      <c r="A263" s="78">
        <v>261</v>
      </c>
      <c r="B263" s="106" t="s">
        <v>605</v>
      </c>
      <c r="C263" s="78" t="s">
        <v>606</v>
      </c>
      <c r="D263" s="78">
        <v>13879880239</v>
      </c>
      <c r="E263" s="78" t="s">
        <v>17</v>
      </c>
      <c r="F263" s="78" t="s">
        <v>17</v>
      </c>
      <c r="G263" s="78">
        <v>50</v>
      </c>
      <c r="H263" s="93">
        <v>202504</v>
      </c>
      <c r="M263" s="92"/>
      <c r="N263" s="92"/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1"/>
      <c r="Z263" s="81"/>
      <c r="AA263" s="81"/>
      <c r="AB263" s="81"/>
      <c r="AC263" s="99"/>
      <c r="AD263" s="99"/>
      <c r="AE263" s="99"/>
      <c r="AF263" s="99"/>
      <c r="AG263" s="99"/>
      <c r="AH263" s="99"/>
      <c r="AI263" s="99"/>
      <c r="AJ263" s="99"/>
      <c r="AK263" s="99"/>
      <c r="AL263" s="99"/>
      <c r="AM263" s="99"/>
      <c r="AN263" s="99"/>
      <c r="AO263" s="99"/>
      <c r="AP263" s="99"/>
      <c r="AQ263" s="99"/>
      <c r="AR263" s="99"/>
      <c r="AS263" s="99"/>
      <c r="AT263" s="99"/>
    </row>
    <row r="264" s="78" customFormat="1" ht="19" customHeight="1" spans="1:46">
      <c r="A264" s="78">
        <v>262</v>
      </c>
      <c r="B264" s="106" t="s">
        <v>607</v>
      </c>
      <c r="C264" s="78" t="s">
        <v>608</v>
      </c>
      <c r="D264" s="78">
        <v>15807980646</v>
      </c>
      <c r="E264" s="78" t="s">
        <v>17</v>
      </c>
      <c r="F264" s="78" t="s">
        <v>17</v>
      </c>
      <c r="G264" s="78">
        <v>50</v>
      </c>
      <c r="H264" s="93">
        <v>202504</v>
      </c>
      <c r="M264" s="92"/>
      <c r="N264" s="92"/>
      <c r="O264" s="81"/>
      <c r="P264" s="81"/>
      <c r="Q264" s="81"/>
      <c r="R264" s="81"/>
      <c r="S264" s="81"/>
      <c r="T264" s="81"/>
      <c r="U264" s="81"/>
      <c r="V264" s="81"/>
      <c r="W264" s="81"/>
      <c r="X264" s="81"/>
      <c r="Y264" s="81"/>
      <c r="Z264" s="81"/>
      <c r="AA264" s="81"/>
      <c r="AB264" s="81"/>
      <c r="AC264" s="99"/>
      <c r="AD264" s="99"/>
      <c r="AE264" s="99"/>
      <c r="AF264" s="99"/>
      <c r="AG264" s="99"/>
      <c r="AH264" s="99"/>
      <c r="AI264" s="99"/>
      <c r="AJ264" s="99"/>
      <c r="AK264" s="99"/>
      <c r="AL264" s="99"/>
      <c r="AM264" s="99"/>
      <c r="AN264" s="99"/>
      <c r="AO264" s="99"/>
      <c r="AP264" s="99"/>
      <c r="AQ264" s="99"/>
      <c r="AR264" s="99"/>
      <c r="AS264" s="99"/>
      <c r="AT264" s="99"/>
    </row>
    <row r="265" s="78" customFormat="1" ht="19" customHeight="1" spans="1:46">
      <c r="A265" s="78">
        <v>263</v>
      </c>
      <c r="B265" s="106" t="s">
        <v>609</v>
      </c>
      <c r="C265" s="78" t="s">
        <v>610</v>
      </c>
      <c r="D265" s="78">
        <v>15079875533</v>
      </c>
      <c r="E265" s="78" t="s">
        <v>17</v>
      </c>
      <c r="F265" s="78" t="s">
        <v>17</v>
      </c>
      <c r="G265" s="78">
        <v>50</v>
      </c>
      <c r="H265" s="93">
        <v>202504</v>
      </c>
      <c r="M265" s="92"/>
      <c r="N265" s="92"/>
      <c r="O265" s="81"/>
      <c r="P265" s="81"/>
      <c r="Q265" s="81"/>
      <c r="R265" s="81"/>
      <c r="S265" s="81"/>
      <c r="T265" s="81"/>
      <c r="U265" s="81"/>
      <c r="V265" s="81"/>
      <c r="W265" s="81"/>
      <c r="X265" s="81"/>
      <c r="Y265" s="81"/>
      <c r="Z265" s="81"/>
      <c r="AA265" s="81"/>
      <c r="AB265" s="81"/>
      <c r="AC265" s="99"/>
      <c r="AD265" s="99"/>
      <c r="AE265" s="99"/>
      <c r="AF265" s="99"/>
      <c r="AG265" s="99"/>
      <c r="AH265" s="99"/>
      <c r="AI265" s="99"/>
      <c r="AJ265" s="99"/>
      <c r="AK265" s="99"/>
      <c r="AL265" s="99"/>
      <c r="AM265" s="99"/>
      <c r="AN265" s="99"/>
      <c r="AO265" s="99"/>
      <c r="AP265" s="99"/>
      <c r="AQ265" s="99"/>
      <c r="AR265" s="99"/>
      <c r="AS265" s="99"/>
      <c r="AT265" s="99"/>
    </row>
    <row r="266" s="78" customFormat="1" ht="19" customHeight="1" spans="1:46">
      <c r="A266" s="78">
        <v>264</v>
      </c>
      <c r="B266" s="106" t="s">
        <v>611</v>
      </c>
      <c r="C266" s="78" t="s">
        <v>612</v>
      </c>
      <c r="D266" s="78">
        <v>15179861775</v>
      </c>
      <c r="E266" s="78" t="s">
        <v>17</v>
      </c>
      <c r="F266" s="78" t="s">
        <v>17</v>
      </c>
      <c r="G266" s="78">
        <v>50</v>
      </c>
      <c r="H266" s="93">
        <v>202504</v>
      </c>
      <c r="M266" s="92"/>
      <c r="N266" s="92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1"/>
      <c r="Z266" s="81"/>
      <c r="AA266" s="81"/>
      <c r="AB266" s="81"/>
      <c r="AC266" s="99"/>
      <c r="AD266" s="99"/>
      <c r="AE266" s="99"/>
      <c r="AF266" s="99"/>
      <c r="AG266" s="99"/>
      <c r="AH266" s="99"/>
      <c r="AI266" s="99"/>
      <c r="AJ266" s="99"/>
      <c r="AK266" s="99"/>
      <c r="AL266" s="99"/>
      <c r="AM266" s="99"/>
      <c r="AN266" s="99"/>
      <c r="AO266" s="99"/>
      <c r="AP266" s="99"/>
      <c r="AQ266" s="99"/>
      <c r="AR266" s="99"/>
      <c r="AS266" s="99"/>
      <c r="AT266" s="99"/>
    </row>
    <row r="267" s="78" customFormat="1" ht="19" customHeight="1" spans="1:46">
      <c r="A267" s="78">
        <v>265</v>
      </c>
      <c r="B267" s="106" t="s">
        <v>613</v>
      </c>
      <c r="C267" s="78" t="s">
        <v>614</v>
      </c>
      <c r="D267" s="78">
        <v>13517980242</v>
      </c>
      <c r="E267" s="78" t="s">
        <v>17</v>
      </c>
      <c r="F267" s="78" t="s">
        <v>17</v>
      </c>
      <c r="G267" s="78">
        <v>50</v>
      </c>
      <c r="H267" s="93">
        <v>202504</v>
      </c>
      <c r="M267" s="92"/>
      <c r="N267" s="92"/>
      <c r="O267" s="81"/>
      <c r="P267" s="81"/>
      <c r="Q267" s="81"/>
      <c r="R267" s="81"/>
      <c r="S267" s="81"/>
      <c r="T267" s="81"/>
      <c r="U267" s="81"/>
      <c r="V267" s="81"/>
      <c r="W267" s="81"/>
      <c r="X267" s="81"/>
      <c r="Y267" s="81"/>
      <c r="Z267" s="81"/>
      <c r="AA267" s="81"/>
      <c r="AB267" s="81"/>
      <c r="AC267" s="99"/>
      <c r="AD267" s="99"/>
      <c r="AE267" s="99"/>
      <c r="AF267" s="99"/>
      <c r="AG267" s="99"/>
      <c r="AH267" s="99"/>
      <c r="AI267" s="99"/>
      <c r="AJ267" s="99"/>
      <c r="AK267" s="99"/>
      <c r="AL267" s="99"/>
      <c r="AM267" s="99"/>
      <c r="AN267" s="99"/>
      <c r="AO267" s="99"/>
      <c r="AP267" s="99"/>
      <c r="AQ267" s="99"/>
      <c r="AR267" s="99"/>
      <c r="AS267" s="99"/>
      <c r="AT267" s="99"/>
    </row>
    <row r="268" s="78" customFormat="1" ht="19" customHeight="1" spans="1:46">
      <c r="A268" s="78">
        <v>266</v>
      </c>
      <c r="B268" s="106" t="s">
        <v>615</v>
      </c>
      <c r="C268" s="78" t="s">
        <v>616</v>
      </c>
      <c r="D268" s="78">
        <v>18322859203</v>
      </c>
      <c r="E268" s="78" t="s">
        <v>17</v>
      </c>
      <c r="F268" s="78" t="s">
        <v>17</v>
      </c>
      <c r="G268" s="78">
        <v>50</v>
      </c>
      <c r="H268" s="93">
        <v>202504</v>
      </c>
      <c r="M268" s="92"/>
      <c r="N268" s="92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  <c r="AA268" s="81"/>
      <c r="AB268" s="81"/>
      <c r="AC268" s="99"/>
      <c r="AD268" s="99"/>
      <c r="AE268" s="99"/>
      <c r="AF268" s="99"/>
      <c r="AG268" s="99"/>
      <c r="AH268" s="99"/>
      <c r="AI268" s="99"/>
      <c r="AJ268" s="99"/>
      <c r="AK268" s="99"/>
      <c r="AL268" s="99"/>
      <c r="AM268" s="99"/>
      <c r="AN268" s="99"/>
      <c r="AO268" s="99"/>
      <c r="AP268" s="99"/>
      <c r="AQ268" s="99"/>
      <c r="AR268" s="99"/>
      <c r="AS268" s="99"/>
      <c r="AT268" s="99"/>
    </row>
    <row r="269" s="78" customFormat="1" ht="19" customHeight="1" spans="1:46">
      <c r="A269" s="78">
        <v>267</v>
      </c>
      <c r="B269" s="106" t="s">
        <v>617</v>
      </c>
      <c r="C269" s="78" t="s">
        <v>618</v>
      </c>
      <c r="D269" s="78">
        <v>15170304360</v>
      </c>
      <c r="E269" s="78" t="s">
        <v>17</v>
      </c>
      <c r="F269" s="78" t="s">
        <v>17</v>
      </c>
      <c r="G269" s="78">
        <v>50</v>
      </c>
      <c r="H269" s="93">
        <v>202504</v>
      </c>
      <c r="M269" s="92"/>
      <c r="N269" s="92"/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1"/>
      <c r="Z269" s="81"/>
      <c r="AA269" s="81"/>
      <c r="AB269" s="81"/>
      <c r="AC269" s="99"/>
      <c r="AD269" s="99"/>
      <c r="AE269" s="99"/>
      <c r="AF269" s="99"/>
      <c r="AG269" s="99"/>
      <c r="AH269" s="99"/>
      <c r="AI269" s="99"/>
      <c r="AJ269" s="99"/>
      <c r="AK269" s="99"/>
      <c r="AL269" s="99"/>
      <c r="AM269" s="99"/>
      <c r="AN269" s="99"/>
      <c r="AO269" s="99"/>
      <c r="AP269" s="99"/>
      <c r="AQ269" s="99"/>
      <c r="AR269" s="99"/>
      <c r="AS269" s="99"/>
      <c r="AT269" s="99"/>
    </row>
    <row r="270" s="78" customFormat="1" ht="19" customHeight="1" spans="1:46">
      <c r="A270" s="78">
        <v>268</v>
      </c>
      <c r="B270" s="106" t="s">
        <v>619</v>
      </c>
      <c r="C270" s="78" t="s">
        <v>620</v>
      </c>
      <c r="D270" s="78">
        <v>13979800019</v>
      </c>
      <c r="E270" s="78" t="s">
        <v>17</v>
      </c>
      <c r="F270" s="78" t="s">
        <v>17</v>
      </c>
      <c r="G270" s="78">
        <v>50</v>
      </c>
      <c r="H270" s="93">
        <v>202504</v>
      </c>
      <c r="M270" s="92"/>
      <c r="N270" s="92"/>
      <c r="O270" s="81"/>
      <c r="P270" s="81"/>
      <c r="Q270" s="81"/>
      <c r="R270" s="81"/>
      <c r="S270" s="81"/>
      <c r="T270" s="81"/>
      <c r="U270" s="81"/>
      <c r="V270" s="81"/>
      <c r="W270" s="81"/>
      <c r="X270" s="81"/>
      <c r="Y270" s="81"/>
      <c r="Z270" s="81"/>
      <c r="AA270" s="81"/>
      <c r="AB270" s="81"/>
      <c r="AC270" s="99"/>
      <c r="AD270" s="99"/>
      <c r="AE270" s="99"/>
      <c r="AF270" s="99"/>
      <c r="AG270" s="99"/>
      <c r="AH270" s="99"/>
      <c r="AI270" s="99"/>
      <c r="AJ270" s="99"/>
      <c r="AK270" s="99"/>
      <c r="AL270" s="99"/>
      <c r="AM270" s="99"/>
      <c r="AN270" s="99"/>
      <c r="AO270" s="99"/>
      <c r="AP270" s="99"/>
      <c r="AQ270" s="99"/>
      <c r="AR270" s="99"/>
      <c r="AS270" s="99"/>
      <c r="AT270" s="99"/>
    </row>
    <row r="271" s="78" customFormat="1" ht="19" customHeight="1" spans="1:46">
      <c r="A271" s="78">
        <v>269</v>
      </c>
      <c r="B271" s="106" t="s">
        <v>621</v>
      </c>
      <c r="C271" s="132" t="s">
        <v>622</v>
      </c>
      <c r="D271" s="78">
        <v>15807980698</v>
      </c>
      <c r="E271" s="78" t="s">
        <v>17</v>
      </c>
      <c r="F271" s="78" t="s">
        <v>17</v>
      </c>
      <c r="G271" s="78">
        <v>50</v>
      </c>
      <c r="H271" s="93">
        <v>202504</v>
      </c>
      <c r="M271" s="92"/>
      <c r="N271" s="92"/>
      <c r="O271" s="81"/>
      <c r="P271" s="81"/>
      <c r="Q271" s="81"/>
      <c r="R271" s="81"/>
      <c r="S271" s="81"/>
      <c r="T271" s="81"/>
      <c r="U271" s="81"/>
      <c r="V271" s="81"/>
      <c r="W271" s="81"/>
      <c r="X271" s="81"/>
      <c r="Y271" s="81"/>
      <c r="Z271" s="81"/>
      <c r="AA271" s="81"/>
      <c r="AB271" s="81"/>
      <c r="AC271" s="99"/>
      <c r="AD271" s="99"/>
      <c r="AE271" s="99"/>
      <c r="AF271" s="99"/>
      <c r="AG271" s="99"/>
      <c r="AH271" s="99"/>
      <c r="AI271" s="99"/>
      <c r="AJ271" s="99"/>
      <c r="AK271" s="99"/>
      <c r="AL271" s="99"/>
      <c r="AM271" s="99"/>
      <c r="AN271" s="99"/>
      <c r="AO271" s="99"/>
      <c r="AP271" s="99"/>
      <c r="AQ271" s="99"/>
      <c r="AR271" s="99"/>
      <c r="AS271" s="99"/>
      <c r="AT271" s="99"/>
    </row>
    <row r="272" s="78" customFormat="1" ht="19" customHeight="1" spans="1:46">
      <c r="A272" s="78">
        <v>270</v>
      </c>
      <c r="B272" s="107" t="s">
        <v>623</v>
      </c>
      <c r="C272" s="78" t="s">
        <v>624</v>
      </c>
      <c r="D272" s="78">
        <v>13979869842</v>
      </c>
      <c r="E272" s="78" t="s">
        <v>17</v>
      </c>
      <c r="F272" s="78" t="s">
        <v>17</v>
      </c>
      <c r="G272" s="78">
        <v>50</v>
      </c>
      <c r="H272" s="93">
        <v>202504</v>
      </c>
      <c r="M272" s="92"/>
      <c r="N272" s="92"/>
      <c r="O272" s="81"/>
      <c r="P272" s="81"/>
      <c r="Q272" s="81"/>
      <c r="R272" s="81"/>
      <c r="S272" s="81"/>
      <c r="T272" s="81"/>
      <c r="U272" s="81"/>
      <c r="V272" s="81"/>
      <c r="W272" s="81"/>
      <c r="X272" s="81"/>
      <c r="Y272" s="81"/>
      <c r="Z272" s="81"/>
      <c r="AA272" s="81"/>
      <c r="AB272" s="81"/>
      <c r="AC272" s="99"/>
      <c r="AD272" s="99"/>
      <c r="AE272" s="99"/>
      <c r="AF272" s="99"/>
      <c r="AG272" s="99"/>
      <c r="AH272" s="99"/>
      <c r="AI272" s="99"/>
      <c r="AJ272" s="99"/>
      <c r="AK272" s="99"/>
      <c r="AL272" s="99"/>
      <c r="AM272" s="99"/>
      <c r="AN272" s="99"/>
      <c r="AO272" s="99"/>
      <c r="AP272" s="99"/>
      <c r="AQ272" s="99"/>
      <c r="AR272" s="99"/>
      <c r="AS272" s="99"/>
      <c r="AT272" s="99"/>
    </row>
    <row r="273" s="78" customFormat="1" ht="19" customHeight="1" spans="1:46">
      <c r="A273" s="78">
        <v>271</v>
      </c>
      <c r="B273" s="107" t="s">
        <v>625</v>
      </c>
      <c r="C273" s="132" t="s">
        <v>626</v>
      </c>
      <c r="D273" s="78">
        <v>15079839588</v>
      </c>
      <c r="E273" s="78" t="s">
        <v>17</v>
      </c>
      <c r="F273" s="78" t="s">
        <v>17</v>
      </c>
      <c r="G273" s="78">
        <v>50</v>
      </c>
      <c r="H273" s="93">
        <v>202504</v>
      </c>
      <c r="M273" s="92"/>
      <c r="N273" s="92"/>
      <c r="O273" s="81"/>
      <c r="P273" s="81"/>
      <c r="Q273" s="81"/>
      <c r="R273" s="81"/>
      <c r="S273" s="81"/>
      <c r="T273" s="81"/>
      <c r="U273" s="81"/>
      <c r="V273" s="81"/>
      <c r="W273" s="81"/>
      <c r="X273" s="81"/>
      <c r="Y273" s="81"/>
      <c r="Z273" s="81"/>
      <c r="AA273" s="81"/>
      <c r="AB273" s="81"/>
      <c r="AC273" s="99"/>
      <c r="AD273" s="99"/>
      <c r="AE273" s="99"/>
      <c r="AF273" s="99"/>
      <c r="AG273" s="99"/>
      <c r="AH273" s="99"/>
      <c r="AI273" s="99"/>
      <c r="AJ273" s="99"/>
      <c r="AK273" s="99"/>
      <c r="AL273" s="99"/>
      <c r="AM273" s="99"/>
      <c r="AN273" s="99"/>
      <c r="AO273" s="99"/>
      <c r="AP273" s="99"/>
      <c r="AQ273" s="99"/>
      <c r="AR273" s="99"/>
      <c r="AS273" s="99"/>
      <c r="AT273" s="99"/>
    </row>
    <row r="274" s="78" customFormat="1" ht="19" customHeight="1" spans="1:46">
      <c r="A274" s="78">
        <v>272</v>
      </c>
      <c r="B274" s="108" t="s">
        <v>627</v>
      </c>
      <c r="C274" s="132" t="s">
        <v>628</v>
      </c>
      <c r="D274" s="108">
        <v>13879810452</v>
      </c>
      <c r="E274" s="78" t="s">
        <v>17</v>
      </c>
      <c r="F274" s="78" t="s">
        <v>17</v>
      </c>
      <c r="G274" s="78">
        <v>50</v>
      </c>
      <c r="H274" s="93">
        <v>202504</v>
      </c>
      <c r="M274" s="92"/>
      <c r="N274" s="92"/>
      <c r="O274" s="81"/>
      <c r="P274" s="81"/>
      <c r="Q274" s="81"/>
      <c r="R274" s="81"/>
      <c r="S274" s="81"/>
      <c r="T274" s="81"/>
      <c r="U274" s="81"/>
      <c r="V274" s="81"/>
      <c r="W274" s="81"/>
      <c r="X274" s="81"/>
      <c r="Y274" s="81"/>
      <c r="Z274" s="81"/>
      <c r="AA274" s="81"/>
      <c r="AB274" s="81"/>
      <c r="AC274" s="99"/>
      <c r="AD274" s="99"/>
      <c r="AE274" s="99"/>
      <c r="AF274" s="99"/>
      <c r="AG274" s="99"/>
      <c r="AH274" s="99"/>
      <c r="AI274" s="99"/>
      <c r="AJ274" s="99"/>
      <c r="AK274" s="99"/>
      <c r="AL274" s="99"/>
      <c r="AM274" s="99"/>
      <c r="AN274" s="99"/>
      <c r="AO274" s="99"/>
      <c r="AP274" s="99"/>
      <c r="AQ274" s="99"/>
      <c r="AR274" s="99"/>
      <c r="AS274" s="99"/>
      <c r="AT274" s="99"/>
    </row>
    <row r="275" s="78" customFormat="1" ht="19" customHeight="1" spans="1:46">
      <c r="A275" s="78">
        <v>273</v>
      </c>
      <c r="B275" s="78" t="s">
        <v>629</v>
      </c>
      <c r="C275" s="78" t="s">
        <v>630</v>
      </c>
      <c r="D275" s="78">
        <v>13767931081</v>
      </c>
      <c r="E275" s="78" t="s">
        <v>17</v>
      </c>
      <c r="F275" s="78" t="s">
        <v>17</v>
      </c>
      <c r="G275" s="78">
        <v>50</v>
      </c>
      <c r="H275" s="93">
        <v>202504</v>
      </c>
      <c r="I275" s="78" t="s">
        <v>631</v>
      </c>
      <c r="M275" s="92"/>
      <c r="N275" s="92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1"/>
      <c r="Z275" s="81"/>
      <c r="AA275" s="81"/>
      <c r="AB275" s="81"/>
      <c r="AC275" s="99"/>
      <c r="AD275" s="99"/>
      <c r="AE275" s="99"/>
      <c r="AF275" s="99"/>
      <c r="AG275" s="99"/>
      <c r="AH275" s="99"/>
      <c r="AI275" s="99"/>
      <c r="AJ275" s="99"/>
      <c r="AK275" s="99"/>
      <c r="AL275" s="99"/>
      <c r="AM275" s="99"/>
      <c r="AN275" s="99"/>
      <c r="AO275" s="99"/>
      <c r="AP275" s="99"/>
      <c r="AQ275" s="99"/>
      <c r="AR275" s="99"/>
      <c r="AS275" s="99"/>
      <c r="AT275" s="99"/>
    </row>
    <row r="276" s="78" customFormat="1" ht="19" customHeight="1" spans="1:46">
      <c r="A276" s="78">
        <v>274</v>
      </c>
      <c r="B276" s="78" t="s">
        <v>632</v>
      </c>
      <c r="C276" s="132" t="s">
        <v>633</v>
      </c>
      <c r="D276" s="78">
        <v>13507988991</v>
      </c>
      <c r="E276" s="78" t="s">
        <v>17</v>
      </c>
      <c r="F276" s="78" t="s">
        <v>17</v>
      </c>
      <c r="G276" s="78">
        <v>50</v>
      </c>
      <c r="H276" s="93">
        <v>202504</v>
      </c>
      <c r="I276" s="78"/>
      <c r="J276" s="78"/>
      <c r="K276" s="78"/>
      <c r="L276" s="78"/>
      <c r="M276" s="92"/>
      <c r="N276" s="92"/>
      <c r="O276" s="81"/>
      <c r="P276" s="81"/>
      <c r="Q276" s="81"/>
      <c r="R276" s="81"/>
      <c r="S276" s="81"/>
      <c r="T276" s="81"/>
      <c r="U276" s="81"/>
      <c r="V276" s="81"/>
      <c r="W276" s="81"/>
      <c r="X276" s="81"/>
      <c r="Y276" s="81"/>
      <c r="Z276" s="81"/>
      <c r="AA276" s="81"/>
      <c r="AB276" s="81"/>
      <c r="AC276" s="99"/>
      <c r="AD276" s="99"/>
      <c r="AE276" s="99"/>
      <c r="AF276" s="99"/>
      <c r="AG276" s="99"/>
      <c r="AH276" s="99"/>
      <c r="AI276" s="99"/>
      <c r="AJ276" s="99"/>
      <c r="AK276" s="99"/>
      <c r="AL276" s="99"/>
      <c r="AM276" s="99"/>
      <c r="AN276" s="99"/>
      <c r="AO276" s="99"/>
      <c r="AP276" s="99"/>
      <c r="AQ276" s="99"/>
      <c r="AR276" s="99"/>
      <c r="AS276" s="99"/>
      <c r="AT276" s="99"/>
    </row>
    <row r="277" s="78" customFormat="1" ht="19" customHeight="1" spans="1:46">
      <c r="A277" s="78">
        <v>275</v>
      </c>
      <c r="B277" s="78" t="s">
        <v>634</v>
      </c>
      <c r="C277" s="78" t="s">
        <v>635</v>
      </c>
      <c r="D277" s="78">
        <v>13767825368</v>
      </c>
      <c r="E277" s="78" t="s">
        <v>17</v>
      </c>
      <c r="F277" s="78" t="s">
        <v>17</v>
      </c>
      <c r="G277" s="78">
        <v>50</v>
      </c>
      <c r="H277" s="93">
        <v>202504</v>
      </c>
      <c r="I277" s="78"/>
      <c r="J277" s="78"/>
      <c r="K277" s="78"/>
      <c r="L277" s="78"/>
      <c r="M277" s="92"/>
      <c r="N277" s="92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  <c r="AA277" s="81"/>
      <c r="AB277" s="81"/>
      <c r="AC277" s="99"/>
      <c r="AD277" s="99"/>
      <c r="AE277" s="99"/>
      <c r="AF277" s="99"/>
      <c r="AG277" s="99"/>
      <c r="AH277" s="99"/>
      <c r="AI277" s="99"/>
      <c r="AJ277" s="99"/>
      <c r="AK277" s="99"/>
      <c r="AL277" s="99"/>
      <c r="AM277" s="99"/>
      <c r="AN277" s="99"/>
      <c r="AO277" s="99"/>
      <c r="AP277" s="99"/>
      <c r="AQ277" s="99"/>
      <c r="AR277" s="99"/>
      <c r="AS277" s="99"/>
      <c r="AT277" s="99"/>
    </row>
    <row r="278" s="78" customFormat="1" ht="19" customHeight="1" spans="1:46">
      <c r="A278" s="78">
        <v>276</v>
      </c>
      <c r="B278" s="78" t="s">
        <v>636</v>
      </c>
      <c r="C278" s="78" t="s">
        <v>637</v>
      </c>
      <c r="D278" s="78">
        <v>15870062821</v>
      </c>
      <c r="E278" s="78" t="s">
        <v>17</v>
      </c>
      <c r="F278" s="78" t="s">
        <v>17</v>
      </c>
      <c r="G278" s="78">
        <v>50</v>
      </c>
      <c r="H278" s="93">
        <v>202504</v>
      </c>
      <c r="I278" s="78"/>
      <c r="J278" s="78"/>
      <c r="K278" s="78"/>
      <c r="L278" s="78"/>
      <c r="M278" s="92"/>
      <c r="N278" s="92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1"/>
      <c r="Z278" s="81"/>
      <c r="AA278" s="81"/>
      <c r="AB278" s="81"/>
      <c r="AC278" s="99"/>
      <c r="AD278" s="99"/>
      <c r="AE278" s="99"/>
      <c r="AF278" s="99"/>
      <c r="AG278" s="99"/>
      <c r="AH278" s="99"/>
      <c r="AI278" s="99"/>
      <c r="AJ278" s="99"/>
      <c r="AK278" s="99"/>
      <c r="AL278" s="99"/>
      <c r="AM278" s="99"/>
      <c r="AN278" s="99"/>
      <c r="AO278" s="99"/>
      <c r="AP278" s="99"/>
      <c r="AQ278" s="99"/>
      <c r="AR278" s="99"/>
      <c r="AS278" s="99"/>
      <c r="AT278" s="99"/>
    </row>
    <row r="279" s="80" customFormat="1" ht="19" customHeight="1" spans="1:46">
      <c r="A279" s="78">
        <v>277</v>
      </c>
      <c r="B279" s="80" t="s">
        <v>638</v>
      </c>
      <c r="C279" s="109" t="s">
        <v>639</v>
      </c>
      <c r="D279" s="80">
        <v>13133989711</v>
      </c>
      <c r="E279" s="80" t="s">
        <v>17</v>
      </c>
      <c r="F279" s="80" t="s">
        <v>17</v>
      </c>
      <c r="G279" s="80">
        <v>50</v>
      </c>
      <c r="H279" s="93">
        <v>202504</v>
      </c>
      <c r="I279" s="80"/>
      <c r="J279" s="80"/>
      <c r="K279" s="80"/>
      <c r="L279" s="80"/>
      <c r="M279" s="109"/>
      <c r="N279" s="109"/>
      <c r="O279" s="81"/>
      <c r="P279" s="81"/>
      <c r="Q279" s="81"/>
      <c r="R279" s="81"/>
      <c r="S279" s="81"/>
      <c r="T279" s="81"/>
      <c r="U279" s="81"/>
      <c r="V279" s="81"/>
      <c r="W279" s="81"/>
      <c r="X279" s="81"/>
      <c r="Y279" s="81"/>
      <c r="Z279" s="81"/>
      <c r="AA279" s="81"/>
      <c r="AB279" s="81"/>
      <c r="AC279" s="99"/>
      <c r="AD279" s="99"/>
      <c r="AE279" s="99"/>
      <c r="AF279" s="99"/>
      <c r="AG279" s="99"/>
      <c r="AH279" s="99"/>
      <c r="AI279" s="99"/>
      <c r="AJ279" s="99"/>
      <c r="AK279" s="99"/>
      <c r="AL279" s="99"/>
      <c r="AM279" s="99"/>
      <c r="AN279" s="99"/>
      <c r="AO279" s="99"/>
      <c r="AP279" s="99"/>
      <c r="AQ279" s="99"/>
      <c r="AR279" s="99"/>
      <c r="AS279" s="99"/>
      <c r="AT279" s="99"/>
    </row>
    <row r="280" s="81" customFormat="1" ht="19" customHeight="1" spans="1:46">
      <c r="A280" s="78">
        <v>278</v>
      </c>
      <c r="B280" s="78" t="s">
        <v>640</v>
      </c>
      <c r="C280" s="92" t="s">
        <v>641</v>
      </c>
      <c r="D280" s="78">
        <v>13767930809</v>
      </c>
      <c r="E280" s="78" t="s">
        <v>17</v>
      </c>
      <c r="F280" s="78" t="s">
        <v>17</v>
      </c>
      <c r="G280" s="78">
        <v>50</v>
      </c>
      <c r="H280" s="93">
        <v>202504</v>
      </c>
      <c r="I280" s="78"/>
      <c r="J280" s="78"/>
      <c r="K280" s="78"/>
      <c r="L280" s="78"/>
      <c r="M280" s="92"/>
      <c r="N280" s="92"/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1"/>
      <c r="Z280" s="81"/>
      <c r="AA280" s="81"/>
      <c r="AB280" s="81"/>
      <c r="AC280" s="99"/>
      <c r="AD280" s="99"/>
      <c r="AE280" s="99"/>
      <c r="AF280" s="99"/>
      <c r="AG280" s="99"/>
      <c r="AH280" s="99"/>
      <c r="AI280" s="99"/>
      <c r="AJ280" s="99"/>
      <c r="AK280" s="99"/>
      <c r="AL280" s="99"/>
      <c r="AM280" s="99"/>
      <c r="AN280" s="99"/>
      <c r="AO280" s="99"/>
      <c r="AP280" s="99"/>
      <c r="AQ280" s="99"/>
      <c r="AR280" s="99"/>
      <c r="AS280" s="99"/>
      <c r="AT280" s="99"/>
    </row>
    <row r="281" s="82" customFormat="1" ht="19" customHeight="1" spans="1:46">
      <c r="A281" s="78">
        <v>279</v>
      </c>
      <c r="B281" s="110" t="s">
        <v>642</v>
      </c>
      <c r="C281" s="111" t="s">
        <v>643</v>
      </c>
      <c r="D281" s="110">
        <v>15079868364</v>
      </c>
      <c r="E281" s="78" t="s">
        <v>17</v>
      </c>
      <c r="F281" s="78" t="s">
        <v>17</v>
      </c>
      <c r="G281" s="110">
        <v>50</v>
      </c>
      <c r="H281" s="93">
        <v>202504</v>
      </c>
      <c r="I281" s="117"/>
      <c r="J281" s="118"/>
      <c r="K281" s="118"/>
      <c r="L281" s="119"/>
      <c r="M281" s="120"/>
      <c r="N281" s="120"/>
      <c r="O281" s="82"/>
      <c r="P281" s="82"/>
      <c r="Q281" s="82"/>
      <c r="R281" s="82"/>
      <c r="S281" s="82"/>
      <c r="T281" s="82"/>
      <c r="U281" s="82"/>
      <c r="V281" s="82"/>
      <c r="W281" s="82"/>
      <c r="X281" s="82"/>
      <c r="Y281" s="82"/>
      <c r="Z281" s="82"/>
      <c r="AA281" s="82"/>
      <c r="AB281" s="82"/>
      <c r="AC281" s="99"/>
      <c r="AD281" s="99"/>
      <c r="AE281" s="99"/>
      <c r="AF281" s="99"/>
      <c r="AG281" s="99"/>
      <c r="AH281" s="99"/>
      <c r="AI281" s="99"/>
      <c r="AJ281" s="99"/>
      <c r="AK281" s="99"/>
      <c r="AL281" s="99"/>
      <c r="AM281" s="99"/>
      <c r="AN281" s="99"/>
      <c r="AO281" s="99"/>
      <c r="AP281" s="99"/>
      <c r="AQ281" s="99"/>
      <c r="AR281" s="99"/>
      <c r="AS281" s="99"/>
      <c r="AT281" s="99"/>
    </row>
    <row r="282" s="82" customFormat="1" ht="19" customHeight="1" spans="1:46">
      <c r="A282" s="78">
        <v>280</v>
      </c>
      <c r="B282" s="78" t="s">
        <v>644</v>
      </c>
      <c r="C282" s="92" t="s">
        <v>645</v>
      </c>
      <c r="D282" s="78">
        <v>15079824087</v>
      </c>
      <c r="E282" s="80" t="s">
        <v>17</v>
      </c>
      <c r="F282" s="80" t="s">
        <v>17</v>
      </c>
      <c r="G282" s="78">
        <v>50</v>
      </c>
      <c r="H282" s="93">
        <v>202504</v>
      </c>
      <c r="I282" s="63"/>
      <c r="J282" s="121"/>
      <c r="K282" s="121"/>
      <c r="L282" s="122"/>
      <c r="M282" s="123"/>
      <c r="N282" s="123"/>
      <c r="O282" s="82"/>
      <c r="P282" s="82"/>
      <c r="Q282" s="82"/>
      <c r="R282" s="82"/>
      <c r="S282" s="82"/>
      <c r="T282" s="82"/>
      <c r="U282" s="82"/>
      <c r="V282" s="82"/>
      <c r="W282" s="82"/>
      <c r="X282" s="82"/>
      <c r="Y282" s="82"/>
      <c r="Z282" s="82"/>
      <c r="AA282" s="82"/>
      <c r="AB282" s="82"/>
      <c r="AC282" s="99"/>
      <c r="AD282" s="99"/>
      <c r="AE282" s="99"/>
      <c r="AF282" s="99"/>
      <c r="AG282" s="99"/>
      <c r="AH282" s="99"/>
      <c r="AI282" s="99"/>
      <c r="AJ282" s="99"/>
      <c r="AK282" s="99"/>
      <c r="AL282" s="99"/>
      <c r="AM282" s="99"/>
      <c r="AN282" s="99"/>
      <c r="AO282" s="99"/>
      <c r="AP282" s="99"/>
      <c r="AQ282" s="99"/>
      <c r="AR282" s="99"/>
      <c r="AS282" s="99"/>
      <c r="AT282" s="99"/>
    </row>
    <row r="283" s="82" customFormat="1" ht="19" customHeight="1" spans="1:46">
      <c r="A283" s="78">
        <v>281</v>
      </c>
      <c r="B283" s="78" t="s">
        <v>646</v>
      </c>
      <c r="C283" s="92" t="s">
        <v>647</v>
      </c>
      <c r="D283" s="78">
        <v>13407983707</v>
      </c>
      <c r="E283" s="80" t="s">
        <v>17</v>
      </c>
      <c r="F283" s="80" t="s">
        <v>17</v>
      </c>
      <c r="G283" s="78">
        <v>50</v>
      </c>
      <c r="H283" s="93">
        <v>202504</v>
      </c>
      <c r="I283" s="63"/>
      <c r="J283" s="121"/>
      <c r="K283" s="121"/>
      <c r="L283" s="122"/>
      <c r="M283" s="123"/>
      <c r="N283" s="123"/>
      <c r="O283" s="82"/>
      <c r="P283" s="82"/>
      <c r="Q283" s="82"/>
      <c r="R283" s="82"/>
      <c r="S283" s="82"/>
      <c r="T283" s="82"/>
      <c r="U283" s="82"/>
      <c r="V283" s="82"/>
      <c r="W283" s="82"/>
      <c r="X283" s="82"/>
      <c r="Y283" s="82"/>
      <c r="Z283" s="82"/>
      <c r="AA283" s="82"/>
      <c r="AB283" s="82"/>
      <c r="AC283" s="99"/>
      <c r="AD283" s="99"/>
      <c r="AE283" s="99"/>
      <c r="AF283" s="99"/>
      <c r="AG283" s="99"/>
      <c r="AH283" s="99"/>
      <c r="AI283" s="99"/>
      <c r="AJ283" s="99"/>
      <c r="AK283" s="99"/>
      <c r="AL283" s="99"/>
      <c r="AM283" s="99"/>
      <c r="AN283" s="99"/>
      <c r="AO283" s="99"/>
      <c r="AP283" s="99"/>
      <c r="AQ283" s="99"/>
      <c r="AR283" s="99"/>
      <c r="AS283" s="99"/>
      <c r="AT283" s="99"/>
    </row>
    <row r="284" s="82" customFormat="1" ht="19" customHeight="1" spans="1:46">
      <c r="A284" s="78">
        <v>282</v>
      </c>
      <c r="B284" s="78" t="s">
        <v>648</v>
      </c>
      <c r="C284" s="92" t="s">
        <v>649</v>
      </c>
      <c r="D284" s="78">
        <v>13879828240</v>
      </c>
      <c r="E284" s="78" t="s">
        <v>17</v>
      </c>
      <c r="F284" s="78" t="s">
        <v>17</v>
      </c>
      <c r="G284" s="78">
        <v>50</v>
      </c>
      <c r="H284" s="93">
        <v>202504</v>
      </c>
      <c r="I284" s="63"/>
      <c r="J284" s="121"/>
      <c r="K284" s="121"/>
      <c r="L284" s="122"/>
      <c r="M284" s="123"/>
      <c r="N284" s="123"/>
      <c r="O284" s="82"/>
      <c r="P284" s="82"/>
      <c r="Q284" s="82"/>
      <c r="R284" s="82"/>
      <c r="S284" s="82"/>
      <c r="T284" s="82"/>
      <c r="U284" s="82"/>
      <c r="V284" s="82"/>
      <c r="W284" s="82"/>
      <c r="X284" s="82"/>
      <c r="Y284" s="82"/>
      <c r="Z284" s="82"/>
      <c r="AA284" s="82"/>
      <c r="AB284" s="82"/>
      <c r="AC284" s="99"/>
      <c r="AD284" s="99"/>
      <c r="AE284" s="99"/>
      <c r="AF284" s="99"/>
      <c r="AG284" s="99"/>
      <c r="AH284" s="99"/>
      <c r="AI284" s="99"/>
      <c r="AJ284" s="99"/>
      <c r="AK284" s="99"/>
      <c r="AL284" s="99"/>
      <c r="AM284" s="99"/>
      <c r="AN284" s="99"/>
      <c r="AO284" s="99"/>
      <c r="AP284" s="99"/>
      <c r="AQ284" s="99"/>
      <c r="AR284" s="99"/>
      <c r="AS284" s="99"/>
      <c r="AT284" s="99"/>
    </row>
    <row r="285" spans="1:14">
      <c r="A285" s="78">
        <v>283</v>
      </c>
      <c r="B285" s="78" t="s">
        <v>650</v>
      </c>
      <c r="C285" s="132" t="s">
        <v>651</v>
      </c>
      <c r="D285" s="132" t="s">
        <v>652</v>
      </c>
      <c r="E285" s="78" t="s">
        <v>17</v>
      </c>
      <c r="F285" s="78" t="s">
        <v>17</v>
      </c>
      <c r="G285" s="78">
        <v>50</v>
      </c>
      <c r="H285" s="93">
        <v>202504</v>
      </c>
      <c r="I285" s="63"/>
      <c r="J285" s="124"/>
      <c r="K285" s="124"/>
      <c r="L285" s="125"/>
      <c r="M285" s="126"/>
      <c r="N285" s="126"/>
    </row>
    <row r="286" spans="1:14">
      <c r="A286" s="78">
        <v>284</v>
      </c>
      <c r="B286" s="78" t="s">
        <v>653</v>
      </c>
      <c r="C286" s="132" t="s">
        <v>654</v>
      </c>
      <c r="D286" s="78">
        <v>13979886437</v>
      </c>
      <c r="E286" s="78" t="s">
        <v>17</v>
      </c>
      <c r="F286" s="78" t="s">
        <v>17</v>
      </c>
      <c r="G286" s="78">
        <v>50</v>
      </c>
      <c r="H286" s="93">
        <v>202504</v>
      </c>
      <c r="I286" s="63"/>
      <c r="J286" s="124"/>
      <c r="K286" s="124"/>
      <c r="L286" s="125"/>
      <c r="M286" s="126"/>
      <c r="N286" s="126"/>
    </row>
    <row r="287" spans="1:14">
      <c r="A287" s="78">
        <v>285</v>
      </c>
      <c r="B287" s="78" t="s">
        <v>655</v>
      </c>
      <c r="C287" s="132" t="s">
        <v>656</v>
      </c>
      <c r="D287" s="78">
        <v>15079822338</v>
      </c>
      <c r="E287" s="78" t="s">
        <v>17</v>
      </c>
      <c r="F287" s="80" t="s">
        <v>17</v>
      </c>
      <c r="G287" s="78">
        <v>50</v>
      </c>
      <c r="H287" s="93">
        <v>202504</v>
      </c>
      <c r="I287" s="63"/>
      <c r="J287" s="124"/>
      <c r="K287" s="124"/>
      <c r="L287" s="125"/>
      <c r="M287" s="126"/>
      <c r="N287" s="126"/>
    </row>
    <row r="288" spans="1:14">
      <c r="A288" s="78">
        <v>286</v>
      </c>
      <c r="B288" s="78" t="s">
        <v>657</v>
      </c>
      <c r="C288" s="132" t="s">
        <v>658</v>
      </c>
      <c r="D288" s="78">
        <v>13767935584</v>
      </c>
      <c r="E288" s="78" t="s">
        <v>17</v>
      </c>
      <c r="F288" s="78" t="s">
        <v>17</v>
      </c>
      <c r="G288" s="78">
        <v>50</v>
      </c>
      <c r="H288" s="93">
        <v>202504</v>
      </c>
      <c r="I288" s="78"/>
      <c r="J288" s="124"/>
      <c r="K288" s="124"/>
      <c r="L288" s="125"/>
      <c r="M288" s="126"/>
      <c r="N288" s="126"/>
    </row>
    <row r="289" spans="1:14">
      <c r="A289" s="78">
        <v>287</v>
      </c>
      <c r="B289" s="78" t="s">
        <v>659</v>
      </c>
      <c r="C289" s="132" t="s">
        <v>660</v>
      </c>
      <c r="D289" s="78">
        <v>15170316831</v>
      </c>
      <c r="E289" s="78" t="s">
        <v>17</v>
      </c>
      <c r="F289" s="78" t="s">
        <v>17</v>
      </c>
      <c r="G289" s="78">
        <v>50</v>
      </c>
      <c r="H289" s="93">
        <v>202504</v>
      </c>
      <c r="I289" s="78"/>
      <c r="J289" s="124"/>
      <c r="K289" s="124"/>
      <c r="L289" s="125"/>
      <c r="M289" s="126"/>
      <c r="N289" s="126"/>
    </row>
    <row r="290" spans="1:14">
      <c r="A290" s="78">
        <v>288</v>
      </c>
      <c r="B290" s="78" t="s">
        <v>661</v>
      </c>
      <c r="C290" s="132" t="s">
        <v>662</v>
      </c>
      <c r="D290" s="78">
        <v>13767812589</v>
      </c>
      <c r="E290" s="78" t="s">
        <v>17</v>
      </c>
      <c r="F290" s="78" t="s">
        <v>17</v>
      </c>
      <c r="G290" s="78">
        <v>50</v>
      </c>
      <c r="H290" s="93">
        <v>202504</v>
      </c>
      <c r="I290" s="63"/>
      <c r="J290" s="124"/>
      <c r="K290" s="124"/>
      <c r="L290" s="125"/>
      <c r="M290" s="126"/>
      <c r="N290" s="126"/>
    </row>
    <row r="291" spans="1:14">
      <c r="A291" s="78">
        <v>289</v>
      </c>
      <c r="B291" s="78" t="s">
        <v>663</v>
      </c>
      <c r="C291" s="132" t="s">
        <v>664</v>
      </c>
      <c r="D291" s="78">
        <v>13319377606</v>
      </c>
      <c r="E291" s="78" t="s">
        <v>17</v>
      </c>
      <c r="F291" s="78" t="s">
        <v>17</v>
      </c>
      <c r="G291" s="78">
        <v>50</v>
      </c>
      <c r="H291" s="93">
        <v>202504</v>
      </c>
      <c r="I291" s="63"/>
      <c r="J291" s="124"/>
      <c r="K291" s="124"/>
      <c r="L291" s="125"/>
      <c r="M291" s="126"/>
      <c r="N291" s="126"/>
    </row>
    <row r="292" spans="1:14">
      <c r="A292" s="78">
        <v>290</v>
      </c>
      <c r="B292" s="78" t="s">
        <v>665</v>
      </c>
      <c r="C292" s="132" t="s">
        <v>666</v>
      </c>
      <c r="D292" s="78">
        <v>13979833151</v>
      </c>
      <c r="E292" s="78" t="s">
        <v>17</v>
      </c>
      <c r="F292" s="78" t="s">
        <v>17</v>
      </c>
      <c r="G292" s="78">
        <v>50</v>
      </c>
      <c r="H292" s="93">
        <v>202504</v>
      </c>
      <c r="I292" s="63"/>
      <c r="J292" s="124"/>
      <c r="K292" s="124"/>
      <c r="L292" s="125"/>
      <c r="M292" s="126"/>
      <c r="N292" s="126"/>
    </row>
    <row r="293" spans="1:14">
      <c r="A293" s="78">
        <v>291</v>
      </c>
      <c r="B293" s="78" t="s">
        <v>667</v>
      </c>
      <c r="C293" s="132" t="s">
        <v>668</v>
      </c>
      <c r="D293" s="78">
        <v>18979842618</v>
      </c>
      <c r="E293" s="78" t="s">
        <v>17</v>
      </c>
      <c r="F293" s="78" t="s">
        <v>17</v>
      </c>
      <c r="G293" s="78">
        <v>50</v>
      </c>
      <c r="H293" s="93">
        <v>202504</v>
      </c>
      <c r="I293" s="63"/>
      <c r="J293" s="124"/>
      <c r="K293" s="124"/>
      <c r="L293" s="125"/>
      <c r="M293" s="126"/>
      <c r="N293" s="126"/>
    </row>
    <row r="294" spans="1:14">
      <c r="A294" s="78">
        <v>292</v>
      </c>
      <c r="B294" s="78" t="s">
        <v>669</v>
      </c>
      <c r="C294" s="132" t="s">
        <v>670</v>
      </c>
      <c r="D294" s="78">
        <v>13979891831</v>
      </c>
      <c r="E294" s="78" t="s">
        <v>17</v>
      </c>
      <c r="F294" s="78" t="s">
        <v>17</v>
      </c>
      <c r="G294" s="78">
        <v>50</v>
      </c>
      <c r="H294" s="93">
        <v>202504</v>
      </c>
      <c r="I294" s="63"/>
      <c r="J294" s="124"/>
      <c r="K294" s="124"/>
      <c r="L294" s="125"/>
      <c r="M294" s="126"/>
      <c r="N294" s="126"/>
    </row>
    <row r="295" spans="1:14">
      <c r="A295" s="78">
        <v>293</v>
      </c>
      <c r="B295" s="93" t="s">
        <v>671</v>
      </c>
      <c r="C295" s="112" t="s">
        <v>672</v>
      </c>
      <c r="D295" s="93">
        <v>13657985991</v>
      </c>
      <c r="E295" s="93" t="s">
        <v>17</v>
      </c>
      <c r="F295" s="93" t="s">
        <v>17</v>
      </c>
      <c r="G295" s="93">
        <v>50</v>
      </c>
      <c r="H295" s="93">
        <v>202504</v>
      </c>
      <c r="I295" s="63"/>
      <c r="J295" s="124"/>
      <c r="K295" s="124"/>
      <c r="L295" s="125"/>
      <c r="M295" s="126"/>
      <c r="N295" s="126"/>
    </row>
    <row r="296" spans="1:14">
      <c r="A296" s="78">
        <v>294</v>
      </c>
      <c r="B296" s="6" t="s">
        <v>673</v>
      </c>
      <c r="C296" s="133" t="s">
        <v>674</v>
      </c>
      <c r="D296" s="78">
        <v>19179836906</v>
      </c>
      <c r="E296" s="78" t="s">
        <v>17</v>
      </c>
      <c r="F296" s="78" t="s">
        <v>17</v>
      </c>
      <c r="G296" s="78">
        <v>50</v>
      </c>
      <c r="H296" s="93">
        <v>202504</v>
      </c>
      <c r="I296" s="63"/>
      <c r="J296" s="124"/>
      <c r="K296" s="124"/>
      <c r="L296" s="125"/>
      <c r="M296" s="126"/>
      <c r="N296" s="126"/>
    </row>
    <row r="297" spans="1:14">
      <c r="A297" s="78">
        <v>295</v>
      </c>
      <c r="B297" s="6" t="s">
        <v>675</v>
      </c>
      <c r="C297" s="133" t="s">
        <v>676</v>
      </c>
      <c r="D297" s="78">
        <v>18279882841</v>
      </c>
      <c r="E297" s="78" t="s">
        <v>17</v>
      </c>
      <c r="F297" s="78" t="s">
        <v>17</v>
      </c>
      <c r="G297" s="78">
        <v>50</v>
      </c>
      <c r="H297" s="93">
        <v>202504</v>
      </c>
      <c r="I297" s="63"/>
      <c r="J297" s="124"/>
      <c r="K297" s="124"/>
      <c r="L297" s="125"/>
      <c r="M297" s="126"/>
      <c r="N297" s="126"/>
    </row>
    <row r="298" spans="1:14">
      <c r="A298" s="78">
        <v>296</v>
      </c>
      <c r="B298" s="6" t="s">
        <v>677</v>
      </c>
      <c r="C298" s="6" t="s">
        <v>678</v>
      </c>
      <c r="D298" s="78">
        <v>15083982867</v>
      </c>
      <c r="E298" s="78" t="s">
        <v>17</v>
      </c>
      <c r="F298" s="78" t="s">
        <v>17</v>
      </c>
      <c r="G298" s="78">
        <v>50</v>
      </c>
      <c r="H298" s="93">
        <v>202504</v>
      </c>
      <c r="I298" s="63"/>
      <c r="J298" s="124"/>
      <c r="K298" s="124"/>
      <c r="L298" s="125"/>
      <c r="M298" s="126"/>
      <c r="N298" s="126"/>
    </row>
    <row r="299" spans="1:14">
      <c r="A299" s="78">
        <v>297</v>
      </c>
      <c r="B299" s="6" t="s">
        <v>679</v>
      </c>
      <c r="C299" s="6" t="s">
        <v>680</v>
      </c>
      <c r="D299" s="78">
        <v>13407983902</v>
      </c>
      <c r="E299" s="78" t="s">
        <v>17</v>
      </c>
      <c r="F299" s="78" t="s">
        <v>17</v>
      </c>
      <c r="G299" s="78">
        <v>50</v>
      </c>
      <c r="H299" s="93">
        <v>202504</v>
      </c>
      <c r="I299" s="63"/>
      <c r="J299" s="124"/>
      <c r="K299" s="124"/>
      <c r="L299" s="125"/>
      <c r="M299" s="126"/>
      <c r="N299" s="126"/>
    </row>
    <row r="300" spans="1:14">
      <c r="A300" s="78">
        <v>298</v>
      </c>
      <c r="B300" s="6" t="s">
        <v>681</v>
      </c>
      <c r="C300" s="133" t="s">
        <v>682</v>
      </c>
      <c r="D300" s="78">
        <v>18907982344</v>
      </c>
      <c r="E300" s="78" t="s">
        <v>17</v>
      </c>
      <c r="F300" s="78" t="s">
        <v>17</v>
      </c>
      <c r="G300" s="78">
        <v>50</v>
      </c>
      <c r="H300" s="93">
        <v>202504</v>
      </c>
      <c r="I300" s="63"/>
      <c r="J300" s="124"/>
      <c r="K300" s="124"/>
      <c r="L300" s="125"/>
      <c r="M300" s="126"/>
      <c r="N300" s="126"/>
    </row>
    <row r="301" spans="1:14">
      <c r="A301" s="78">
        <v>299</v>
      </c>
      <c r="B301" s="6" t="s">
        <v>683</v>
      </c>
      <c r="C301" s="133" t="s">
        <v>684</v>
      </c>
      <c r="D301" s="78">
        <v>18907982344</v>
      </c>
      <c r="E301" s="78" t="s">
        <v>17</v>
      </c>
      <c r="F301" s="78" t="s">
        <v>17</v>
      </c>
      <c r="G301" s="78">
        <v>50</v>
      </c>
      <c r="H301" s="93">
        <v>202504</v>
      </c>
      <c r="I301" s="63"/>
      <c r="J301" s="124"/>
      <c r="K301" s="124"/>
      <c r="L301" s="125"/>
      <c r="M301" s="126"/>
      <c r="N301" s="126"/>
    </row>
    <row r="302" spans="1:14">
      <c r="A302" s="78">
        <v>300</v>
      </c>
      <c r="B302" s="6" t="s">
        <v>685</v>
      </c>
      <c r="C302" s="133" t="s">
        <v>686</v>
      </c>
      <c r="D302" s="78">
        <v>13807983533</v>
      </c>
      <c r="E302" s="78" t="s">
        <v>17</v>
      </c>
      <c r="F302" s="78" t="s">
        <v>17</v>
      </c>
      <c r="G302" s="78">
        <v>50</v>
      </c>
      <c r="H302" s="93">
        <v>202504</v>
      </c>
      <c r="I302" s="127"/>
      <c r="J302" s="128"/>
      <c r="K302" s="128"/>
      <c r="L302" s="129"/>
      <c r="M302" s="130"/>
      <c r="N302" s="126"/>
    </row>
    <row r="303" spans="1:14">
      <c r="A303" s="78">
        <v>301</v>
      </c>
      <c r="B303" s="6" t="s">
        <v>687</v>
      </c>
      <c r="C303" s="133" t="s">
        <v>688</v>
      </c>
      <c r="D303" s="78">
        <v>13437988522</v>
      </c>
      <c r="E303" s="78" t="s">
        <v>17</v>
      </c>
      <c r="F303" s="78" t="s">
        <v>17</v>
      </c>
      <c r="G303" s="78">
        <v>50</v>
      </c>
      <c r="H303" s="93">
        <v>202504</v>
      </c>
      <c r="I303" s="63"/>
      <c r="J303" s="124"/>
      <c r="K303" s="124"/>
      <c r="L303" s="125"/>
      <c r="M303" s="126"/>
      <c r="N303" s="126"/>
    </row>
    <row r="304" spans="1:14">
      <c r="A304" s="78">
        <v>302</v>
      </c>
      <c r="B304" s="6" t="s">
        <v>689</v>
      </c>
      <c r="C304" s="133" t="s">
        <v>690</v>
      </c>
      <c r="D304" s="78">
        <v>15079803072</v>
      </c>
      <c r="E304" s="78" t="s">
        <v>17</v>
      </c>
      <c r="F304" s="78" t="s">
        <v>17</v>
      </c>
      <c r="G304" s="78">
        <v>50</v>
      </c>
      <c r="H304" s="93">
        <v>202504</v>
      </c>
      <c r="I304" s="63"/>
      <c r="J304" s="124"/>
      <c r="K304" s="124"/>
      <c r="L304" s="125"/>
      <c r="M304" s="126"/>
      <c r="N304" s="126"/>
    </row>
    <row r="305" spans="1:14">
      <c r="A305" s="78">
        <v>303</v>
      </c>
      <c r="B305" s="113" t="s">
        <v>691</v>
      </c>
      <c r="C305" s="134" t="s">
        <v>692</v>
      </c>
      <c r="D305" s="114">
        <v>15879998868</v>
      </c>
      <c r="E305" s="114" t="s">
        <v>17</v>
      </c>
      <c r="F305" s="114" t="s">
        <v>17</v>
      </c>
      <c r="G305" s="114">
        <v>50</v>
      </c>
      <c r="H305" s="93">
        <v>202504</v>
      </c>
      <c r="I305" s="63"/>
      <c r="J305" s="124"/>
      <c r="K305" s="124"/>
      <c r="L305" s="125"/>
      <c r="M305" s="126"/>
      <c r="N305" s="126"/>
    </row>
    <row r="306" spans="1:14">
      <c r="A306" s="78">
        <v>304</v>
      </c>
      <c r="B306" s="113" t="s">
        <v>693</v>
      </c>
      <c r="C306" s="134" t="s">
        <v>694</v>
      </c>
      <c r="D306" s="114">
        <v>15079848089</v>
      </c>
      <c r="E306" s="114" t="s">
        <v>17</v>
      </c>
      <c r="F306" s="114" t="s">
        <v>17</v>
      </c>
      <c r="G306" s="114">
        <v>50</v>
      </c>
      <c r="H306" s="93">
        <v>202504</v>
      </c>
      <c r="I306" s="63"/>
      <c r="J306" s="124"/>
      <c r="K306" s="124"/>
      <c r="L306" s="125"/>
      <c r="M306" s="126"/>
      <c r="N306" s="126"/>
    </row>
    <row r="307" spans="1:14">
      <c r="A307" s="78">
        <v>305</v>
      </c>
      <c r="B307" s="113" t="s">
        <v>695</v>
      </c>
      <c r="C307" s="134" t="s">
        <v>696</v>
      </c>
      <c r="D307" s="114">
        <v>19179884211</v>
      </c>
      <c r="E307" s="114" t="s">
        <v>17</v>
      </c>
      <c r="F307" s="114" t="s">
        <v>17</v>
      </c>
      <c r="G307" s="114">
        <v>50</v>
      </c>
      <c r="H307" s="93">
        <v>202504</v>
      </c>
      <c r="I307" s="63"/>
      <c r="J307" s="124"/>
      <c r="K307" s="124"/>
      <c r="L307" s="125"/>
      <c r="M307" s="126"/>
      <c r="N307" s="126"/>
    </row>
    <row r="308" spans="1:14">
      <c r="A308" s="78">
        <v>306</v>
      </c>
      <c r="B308" s="113" t="s">
        <v>697</v>
      </c>
      <c r="C308" s="134" t="s">
        <v>698</v>
      </c>
      <c r="D308" s="114">
        <v>13879865901</v>
      </c>
      <c r="E308" s="114" t="s">
        <v>17</v>
      </c>
      <c r="F308" s="114" t="s">
        <v>17</v>
      </c>
      <c r="G308" s="114">
        <v>50</v>
      </c>
      <c r="H308" s="93">
        <v>202504</v>
      </c>
      <c r="I308" s="63"/>
      <c r="J308" s="124"/>
      <c r="K308" s="124"/>
      <c r="L308" s="125"/>
      <c r="M308" s="126"/>
      <c r="N308" s="126"/>
    </row>
    <row r="309" spans="1:14">
      <c r="A309" s="78">
        <v>307</v>
      </c>
      <c r="B309" s="113" t="s">
        <v>699</v>
      </c>
      <c r="C309" s="134" t="s">
        <v>700</v>
      </c>
      <c r="D309" s="114">
        <v>18107989184</v>
      </c>
      <c r="E309" s="114" t="s">
        <v>17</v>
      </c>
      <c r="F309" s="114" t="s">
        <v>17</v>
      </c>
      <c r="G309" s="114">
        <v>50</v>
      </c>
      <c r="H309" s="93">
        <v>202504</v>
      </c>
      <c r="I309" s="63"/>
      <c r="J309" s="124"/>
      <c r="K309" s="124"/>
      <c r="L309" s="125"/>
      <c r="M309" s="126"/>
      <c r="N309" s="126"/>
    </row>
    <row r="310" spans="1:14">
      <c r="A310" s="78">
        <v>308</v>
      </c>
      <c r="B310" s="113" t="s">
        <v>29</v>
      </c>
      <c r="C310" s="134" t="s">
        <v>701</v>
      </c>
      <c r="D310" s="114">
        <v>16517989942</v>
      </c>
      <c r="E310" s="114" t="s">
        <v>17</v>
      </c>
      <c r="F310" s="114" t="s">
        <v>17</v>
      </c>
      <c r="G310" s="114">
        <v>50</v>
      </c>
      <c r="H310" s="93">
        <v>202504</v>
      </c>
      <c r="I310" s="63"/>
      <c r="J310" s="124"/>
      <c r="K310" s="124"/>
      <c r="L310" s="125"/>
      <c r="M310" s="126"/>
      <c r="N310" s="126"/>
    </row>
    <row r="311" spans="1:14">
      <c r="A311" s="78">
        <v>309</v>
      </c>
      <c r="B311" s="115" t="s">
        <v>702</v>
      </c>
      <c r="C311" s="135" t="s">
        <v>703</v>
      </c>
      <c r="D311" s="114">
        <v>18979852136</v>
      </c>
      <c r="E311" s="114" t="s">
        <v>17</v>
      </c>
      <c r="F311" s="114" t="s">
        <v>17</v>
      </c>
      <c r="G311" s="114">
        <v>50</v>
      </c>
      <c r="H311" s="93">
        <v>202504</v>
      </c>
      <c r="I311" s="63"/>
      <c r="J311" s="124"/>
      <c r="K311" s="124"/>
      <c r="L311" s="125"/>
      <c r="M311" s="126"/>
      <c r="N311" s="126"/>
    </row>
    <row r="312" spans="1:14">
      <c r="A312" s="78">
        <v>310</v>
      </c>
      <c r="B312" s="115" t="s">
        <v>704</v>
      </c>
      <c r="C312" s="135" t="s">
        <v>705</v>
      </c>
      <c r="D312" s="114">
        <v>15985823210</v>
      </c>
      <c r="E312" s="114" t="s">
        <v>17</v>
      </c>
      <c r="F312" s="114" t="s">
        <v>17</v>
      </c>
      <c r="G312" s="114">
        <v>50</v>
      </c>
      <c r="H312" s="93">
        <v>202504</v>
      </c>
      <c r="I312" s="63"/>
      <c r="J312" s="124"/>
      <c r="K312" s="124"/>
      <c r="L312" s="125"/>
      <c r="M312" s="126"/>
      <c r="N312" s="126"/>
    </row>
    <row r="313" spans="1:14">
      <c r="A313" s="78">
        <v>311</v>
      </c>
      <c r="B313" s="113" t="s">
        <v>706</v>
      </c>
      <c r="C313" s="135" t="s">
        <v>707</v>
      </c>
      <c r="D313" s="114">
        <v>18267126920</v>
      </c>
      <c r="E313" s="114" t="s">
        <v>17</v>
      </c>
      <c r="F313" s="114" t="s">
        <v>17</v>
      </c>
      <c r="G313" s="114">
        <v>50</v>
      </c>
      <c r="H313" s="93">
        <v>202504</v>
      </c>
      <c r="I313" s="63"/>
      <c r="J313" s="124"/>
      <c r="K313" s="124"/>
      <c r="L313" s="125"/>
      <c r="M313" s="126"/>
      <c r="N313" s="126"/>
    </row>
    <row r="314" spans="1:14">
      <c r="A314" s="78">
        <v>312</v>
      </c>
      <c r="B314" s="113" t="s">
        <v>708</v>
      </c>
      <c r="C314" s="115" t="s">
        <v>709</v>
      </c>
      <c r="D314" s="78">
        <v>18979866810</v>
      </c>
      <c r="E314" s="114" t="s">
        <v>17</v>
      </c>
      <c r="F314" s="114" t="s">
        <v>17</v>
      </c>
      <c r="G314" s="2">
        <v>100</v>
      </c>
      <c r="H314" s="93">
        <v>202504</v>
      </c>
      <c r="I314" s="6" t="s">
        <v>710</v>
      </c>
      <c r="J314" s="124"/>
      <c r="K314" s="124"/>
      <c r="L314" s="125"/>
      <c r="M314" s="126"/>
      <c r="N314" s="126"/>
    </row>
    <row r="315" spans="1:14">
      <c r="A315" s="78">
        <v>313</v>
      </c>
      <c r="B315" s="113" t="s">
        <v>711</v>
      </c>
      <c r="C315" s="115" t="s">
        <v>712</v>
      </c>
      <c r="D315" s="78">
        <v>13307982507</v>
      </c>
      <c r="E315" s="114" t="s">
        <v>17</v>
      </c>
      <c r="F315" s="114" t="s">
        <v>17</v>
      </c>
      <c r="G315" s="2">
        <v>100</v>
      </c>
      <c r="H315" s="93">
        <v>202504</v>
      </c>
      <c r="I315" s="6" t="s">
        <v>710</v>
      </c>
      <c r="J315" s="124"/>
      <c r="K315" s="124"/>
      <c r="L315" s="125"/>
      <c r="M315" s="126"/>
      <c r="N315" s="126"/>
    </row>
    <row r="316" spans="1:14">
      <c r="A316" s="78">
        <v>314</v>
      </c>
      <c r="B316" s="113" t="s">
        <v>713</v>
      </c>
      <c r="C316" s="115" t="s">
        <v>714</v>
      </c>
      <c r="D316" s="116">
        <v>13617980879</v>
      </c>
      <c r="E316" s="114" t="s">
        <v>17</v>
      </c>
      <c r="F316" s="114" t="s">
        <v>17</v>
      </c>
      <c r="G316" s="2">
        <v>100</v>
      </c>
      <c r="H316" s="93">
        <v>202504</v>
      </c>
      <c r="I316" s="6" t="s">
        <v>710</v>
      </c>
      <c r="J316" s="124"/>
      <c r="K316" s="124"/>
      <c r="L316" s="125"/>
      <c r="M316" s="126"/>
      <c r="N316" s="126"/>
    </row>
    <row r="317" spans="1:14">
      <c r="A317" s="78">
        <v>315</v>
      </c>
      <c r="B317" s="113" t="s">
        <v>715</v>
      </c>
      <c r="C317" s="115" t="s">
        <v>716</v>
      </c>
      <c r="D317" s="116">
        <v>13907986396</v>
      </c>
      <c r="E317" s="114" t="s">
        <v>17</v>
      </c>
      <c r="F317" s="114" t="s">
        <v>17</v>
      </c>
      <c r="G317" s="2">
        <v>100</v>
      </c>
      <c r="H317" s="93">
        <v>202504</v>
      </c>
      <c r="I317" s="6" t="s">
        <v>710</v>
      </c>
      <c r="J317" s="124"/>
      <c r="K317" s="124"/>
      <c r="L317" s="125"/>
      <c r="M317" s="126"/>
      <c r="N317" s="126"/>
    </row>
    <row r="318" spans="1:14">
      <c r="A318" s="78">
        <v>316</v>
      </c>
      <c r="B318" s="113" t="s">
        <v>717</v>
      </c>
      <c r="C318" s="115" t="s">
        <v>718</v>
      </c>
      <c r="D318" s="116">
        <v>18107989039</v>
      </c>
      <c r="E318" s="114" t="s">
        <v>17</v>
      </c>
      <c r="F318" s="114" t="s">
        <v>17</v>
      </c>
      <c r="G318" s="2">
        <v>100</v>
      </c>
      <c r="H318" s="93">
        <v>202504</v>
      </c>
      <c r="I318" s="6" t="s">
        <v>710</v>
      </c>
      <c r="J318" s="124"/>
      <c r="K318" s="124"/>
      <c r="L318" s="125"/>
      <c r="M318" s="126"/>
      <c r="N318" s="126"/>
    </row>
    <row r="319" spans="1:14">
      <c r="A319" s="78">
        <v>317</v>
      </c>
      <c r="B319" s="113" t="s">
        <v>719</v>
      </c>
      <c r="C319" s="115" t="s">
        <v>720</v>
      </c>
      <c r="D319" s="116">
        <v>13097102697</v>
      </c>
      <c r="E319" s="114" t="s">
        <v>17</v>
      </c>
      <c r="F319" s="114" t="s">
        <v>17</v>
      </c>
      <c r="G319" s="2">
        <v>100</v>
      </c>
      <c r="H319" s="93">
        <v>202504</v>
      </c>
      <c r="I319" s="6" t="s">
        <v>710</v>
      </c>
      <c r="J319" s="124"/>
      <c r="K319" s="124"/>
      <c r="L319" s="125"/>
      <c r="M319" s="126"/>
      <c r="N319" s="126"/>
    </row>
    <row r="320" spans="1:14">
      <c r="A320" s="78">
        <v>318</v>
      </c>
      <c r="B320" s="9" t="s">
        <v>721</v>
      </c>
      <c r="C320" s="136" t="s">
        <v>722</v>
      </c>
      <c r="D320" s="116">
        <v>13479828318</v>
      </c>
      <c r="E320" s="114" t="s">
        <v>17</v>
      </c>
      <c r="F320" s="114" t="s">
        <v>17</v>
      </c>
      <c r="G320" s="2">
        <v>150</v>
      </c>
      <c r="H320" s="93">
        <v>202504</v>
      </c>
      <c r="I320" s="9" t="s">
        <v>723</v>
      </c>
      <c r="J320" s="124"/>
      <c r="K320" s="124"/>
      <c r="L320" s="125"/>
      <c r="M320" s="126"/>
      <c r="N320" s="126"/>
    </row>
    <row r="321" spans="1:14">
      <c r="A321" s="78">
        <v>319</v>
      </c>
      <c r="B321" s="9" t="s">
        <v>532</v>
      </c>
      <c r="C321" s="136" t="s">
        <v>724</v>
      </c>
      <c r="D321" s="116">
        <v>18279864560</v>
      </c>
      <c r="E321" s="114" t="s">
        <v>17</v>
      </c>
      <c r="F321" s="114" t="s">
        <v>17</v>
      </c>
      <c r="G321" s="2">
        <v>150</v>
      </c>
      <c r="H321" s="93">
        <v>202504</v>
      </c>
      <c r="I321" s="9" t="s">
        <v>723</v>
      </c>
      <c r="J321" s="124"/>
      <c r="K321" s="124"/>
      <c r="L321" s="125"/>
      <c r="M321" s="126"/>
      <c r="N321" s="126"/>
    </row>
    <row r="322" spans="1:14">
      <c r="A322" s="78">
        <v>320</v>
      </c>
      <c r="B322" s="9" t="s">
        <v>725</v>
      </c>
      <c r="C322" s="9" t="s">
        <v>726</v>
      </c>
      <c r="D322" s="137" t="s">
        <v>727</v>
      </c>
      <c r="E322" s="114" t="s">
        <v>17</v>
      </c>
      <c r="F322" s="114" t="s">
        <v>17</v>
      </c>
      <c r="G322" s="2">
        <v>50</v>
      </c>
      <c r="H322" s="93">
        <v>202504</v>
      </c>
      <c r="I322" s="6"/>
      <c r="J322" s="124"/>
      <c r="K322" s="124"/>
      <c r="L322" s="125"/>
      <c r="M322" s="126"/>
      <c r="N322" s="126"/>
    </row>
    <row r="323" spans="1:14">
      <c r="A323" s="78">
        <v>321</v>
      </c>
      <c r="B323" s="9" t="s">
        <v>728</v>
      </c>
      <c r="C323" s="136" t="s">
        <v>729</v>
      </c>
      <c r="D323" s="116">
        <v>15179857610</v>
      </c>
      <c r="E323" s="114" t="s">
        <v>17</v>
      </c>
      <c r="F323" s="114" t="s">
        <v>17</v>
      </c>
      <c r="G323" s="2">
        <v>50</v>
      </c>
      <c r="H323" s="93">
        <v>202504</v>
      </c>
      <c r="I323" s="6"/>
      <c r="J323" s="124"/>
      <c r="K323" s="124"/>
      <c r="L323" s="125"/>
      <c r="M323" s="126"/>
      <c r="N323" s="126"/>
    </row>
    <row r="324" spans="1:14">
      <c r="A324" s="78">
        <v>322</v>
      </c>
      <c r="B324" s="9" t="s">
        <v>730</v>
      </c>
      <c r="C324" s="136" t="s">
        <v>731</v>
      </c>
      <c r="D324" s="116">
        <v>13767848752</v>
      </c>
      <c r="E324" s="114" t="s">
        <v>17</v>
      </c>
      <c r="F324" s="114" t="s">
        <v>17</v>
      </c>
      <c r="G324" s="2">
        <v>150</v>
      </c>
      <c r="H324" s="78">
        <v>202504</v>
      </c>
      <c r="I324" s="9" t="s">
        <v>723</v>
      </c>
      <c r="J324" s="124"/>
      <c r="K324" s="124"/>
      <c r="L324" s="125"/>
      <c r="M324" s="126"/>
      <c r="N324" s="126"/>
    </row>
    <row r="325" ht="14.25" spans="1:14">
      <c r="A325" s="76" t="s">
        <v>732</v>
      </c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76"/>
    </row>
    <row r="326" ht="14.25" spans="1:14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76"/>
    </row>
    <row r="327" ht="14.25" spans="1:14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76"/>
    </row>
  </sheetData>
  <autoFilter xmlns:etc="http://www.wps.cn/officeDocument/2017/etCustomData" ref="A2:N327" etc:filterBottomFollowUsedRange="0">
    <extLst/>
  </autoFilter>
  <mergeCells count="2">
    <mergeCell ref="A1:N1"/>
    <mergeCell ref="A325:N327"/>
  </mergeCells>
  <conditionalFormatting sqref="B221">
    <cfRule type="duplicateValues" dxfId="0" priority="46"/>
    <cfRule type="duplicateValues" dxfId="0" priority="47"/>
  </conditionalFormatting>
  <conditionalFormatting sqref="B245">
    <cfRule type="duplicateValues" dxfId="0" priority="45"/>
  </conditionalFormatting>
  <conditionalFormatting sqref="B3:B11">
    <cfRule type="duplicateValues" dxfId="1" priority="50"/>
    <cfRule type="duplicateValues" dxfId="0" priority="51"/>
    <cfRule type="duplicateValues" dxfId="0" priority="52"/>
  </conditionalFormatting>
  <conditionalFormatting sqref="B12:B246">
    <cfRule type="duplicateValues" dxfId="1" priority="44"/>
  </conditionalFormatting>
  <conditionalFormatting sqref="B247:B259">
    <cfRule type="duplicateValues" dxfId="1" priority="42"/>
    <cfRule type="duplicateValues" dxfId="0" priority="43"/>
  </conditionalFormatting>
  <conditionalFormatting sqref="B260:B272">
    <cfRule type="duplicateValues" dxfId="0" priority="40"/>
    <cfRule type="duplicateValues" dxfId="0" priority="41"/>
  </conditionalFormatting>
  <conditionalFormatting sqref="C247:C259">
    <cfRule type="duplicateValues" dxfId="1" priority="37"/>
    <cfRule type="duplicateValues" dxfId="0" priority="38"/>
  </conditionalFormatting>
  <conditionalFormatting sqref="C260:C275">
    <cfRule type="duplicateValues" dxfId="1" priority="30"/>
    <cfRule type="duplicateValues" dxfId="0" priority="31"/>
  </conditionalFormatting>
  <conditionalFormatting sqref="D247:D259">
    <cfRule type="duplicateValues" dxfId="1" priority="34"/>
    <cfRule type="duplicateValues" dxfId="0" priority="35"/>
  </conditionalFormatting>
  <conditionalFormatting sqref="B1:B279 B281:B286 B328:B1048576">
    <cfRule type="duplicateValues" dxfId="0" priority="16"/>
  </conditionalFormatting>
  <conditionalFormatting sqref="B1:B286 B328:B1048576">
    <cfRule type="duplicateValues" dxfId="0" priority="1"/>
  </conditionalFormatting>
  <conditionalFormatting sqref="B12:B220 B222:B223">
    <cfRule type="duplicateValues" dxfId="0" priority="49"/>
  </conditionalFormatting>
  <conditionalFormatting sqref="B12:B220 B246 B222:B244">
    <cfRule type="duplicateValues" dxfId="0" priority="48"/>
  </conditionalFormatting>
  <dataValidations count="11406">
    <dataValidation type="list" allowBlank="1" showInputMessage="1" showErrorMessage="1" sqref="F2">
      <formula1>INDIRECT($E$2)</formula1>
    </dataValidation>
    <dataValidation type="list" allowBlank="1" showInputMessage="1" showErrorMessage="1" errorTitle="错误提示" error="请从下拉选中选择，不要随便输入" promptTitle="操作提示" prompt="请选择下拉选中的值" sqref="F276 F278 E2:E16 E276:E11727 F3:F16 F280:F281 F284:F286 F288:F324 E17:F275">
      <formula1>Town</formula1>
    </dataValidation>
    <dataValidation type="list" allowBlank="1" showInputMessage="1" showErrorMessage="1" sqref="F277 F279 F287 F282:F283">
      <formula1>INDIRECT($E$277)</formula1>
    </dataValidation>
    <dataValidation type="list" allowBlank="1" showInputMessage="1" showErrorMessage="1" sqref="F325">
      <formula1>INDIRECT($E$325)</formula1>
    </dataValidation>
    <dataValidation type="list" allowBlank="1" showInputMessage="1" showErrorMessage="1" sqref="F326">
      <formula1>INDIRECT($E$326)</formula1>
    </dataValidation>
    <dataValidation type="list" allowBlank="1" showInputMessage="1" showErrorMessage="1" sqref="F327">
      <formula1>INDIRECT($E$327)</formula1>
    </dataValidation>
    <dataValidation type="list" allowBlank="1" showInputMessage="1" showErrorMessage="1" sqref="F328">
      <formula1>INDIRECT($E$328)</formula1>
    </dataValidation>
    <dataValidation type="list" allowBlank="1" showInputMessage="1" showErrorMessage="1" sqref="F329">
      <formula1>INDIRECT($E$329)</formula1>
    </dataValidation>
    <dataValidation type="list" allowBlank="1" showInputMessage="1" showErrorMessage="1" sqref="F330">
      <formula1>INDIRECT($E$330)</formula1>
    </dataValidation>
    <dataValidation type="list" allowBlank="1" showInputMessage="1" showErrorMessage="1" sqref="F331">
      <formula1>INDIRECT($E$331)</formula1>
    </dataValidation>
    <dataValidation type="list" allowBlank="1" showInputMessage="1" showErrorMessage="1" sqref="F332">
      <formula1>INDIRECT($E$332)</formula1>
    </dataValidation>
    <dataValidation type="list" allowBlank="1" showInputMessage="1" showErrorMessage="1" sqref="F333">
      <formula1>INDIRECT($E$333)</formula1>
    </dataValidation>
    <dataValidation type="list" allowBlank="1" showInputMessage="1" showErrorMessage="1" sqref="F334">
      <formula1>INDIRECT($E$334)</formula1>
    </dataValidation>
    <dataValidation type="list" allowBlank="1" showInputMessage="1" showErrorMessage="1" sqref="F335">
      <formula1>INDIRECT($E$335)</formula1>
    </dataValidation>
    <dataValidation type="list" allowBlank="1" showInputMessage="1" showErrorMessage="1" sqref="F336">
      <formula1>INDIRECT($E$336)</formula1>
    </dataValidation>
    <dataValidation type="list" allowBlank="1" showInputMessage="1" showErrorMessage="1" sqref="F337">
      <formula1>INDIRECT($E$337)</formula1>
    </dataValidation>
    <dataValidation type="list" allowBlank="1" showInputMessage="1" showErrorMessage="1" sqref="F338">
      <formula1>INDIRECT($E$338)</formula1>
    </dataValidation>
    <dataValidation type="list" allowBlank="1" showInputMessage="1" showErrorMessage="1" sqref="F339">
      <formula1>INDIRECT($E$339)</formula1>
    </dataValidation>
    <dataValidation type="list" allowBlank="1" showInputMessage="1" showErrorMessage="1" sqref="F340">
      <formula1>INDIRECT($E$340)</formula1>
    </dataValidation>
    <dataValidation type="list" allowBlank="1" showInputMessage="1" showErrorMessage="1" sqref="F341">
      <formula1>INDIRECT($E$341)</formula1>
    </dataValidation>
    <dataValidation type="list" allowBlank="1" showInputMessage="1" showErrorMessage="1" sqref="F342">
      <formula1>INDIRECT($E$342)</formula1>
    </dataValidation>
    <dataValidation type="list" allowBlank="1" showInputMessage="1" showErrorMessage="1" sqref="F343">
      <formula1>INDIRECT($E$343)</formula1>
    </dataValidation>
    <dataValidation type="list" allowBlank="1" showInputMessage="1" showErrorMessage="1" sqref="F344">
      <formula1>INDIRECT($E$344)</formula1>
    </dataValidation>
    <dataValidation type="list" allowBlank="1" showInputMessage="1" showErrorMessage="1" sqref="F345">
      <formula1>INDIRECT($E$345)</formula1>
    </dataValidation>
    <dataValidation type="list" allowBlank="1" showInputMessage="1" showErrorMessage="1" sqref="F346">
      <formula1>INDIRECT($E$346)</formula1>
    </dataValidation>
    <dataValidation type="list" allowBlank="1" showInputMessage="1" showErrorMessage="1" sqref="F347">
      <formula1>INDIRECT($E$347)</formula1>
    </dataValidation>
    <dataValidation type="list" allowBlank="1" showInputMessage="1" showErrorMessage="1" sqref="F348">
      <formula1>INDIRECT($E$348)</formula1>
    </dataValidation>
    <dataValidation type="list" allowBlank="1" showInputMessage="1" showErrorMessage="1" sqref="F349">
      <formula1>INDIRECT($E$349)</formula1>
    </dataValidation>
    <dataValidation type="list" allowBlank="1" showInputMessage="1" showErrorMessage="1" sqref="F350">
      <formula1>INDIRECT($E$350)</formula1>
    </dataValidation>
    <dataValidation type="list" allowBlank="1" showInputMessage="1" showErrorMessage="1" sqref="F351">
      <formula1>INDIRECT($E$351)</formula1>
    </dataValidation>
    <dataValidation type="list" allowBlank="1" showInputMessage="1" showErrorMessage="1" sqref="F352">
      <formula1>INDIRECT($E$352)</formula1>
    </dataValidation>
    <dataValidation type="list" allowBlank="1" showInputMessage="1" showErrorMessage="1" sqref="F353">
      <formula1>INDIRECT($E$353)</formula1>
    </dataValidation>
    <dataValidation type="list" allowBlank="1" showInputMessage="1" showErrorMessage="1" sqref="F354">
      <formula1>INDIRECT($E$354)</formula1>
    </dataValidation>
    <dataValidation type="list" allowBlank="1" showInputMessage="1" showErrorMessage="1" sqref="F355">
      <formula1>INDIRECT($E$355)</formula1>
    </dataValidation>
    <dataValidation type="list" allowBlank="1" showInputMessage="1" showErrorMessage="1" sqref="F356">
      <formula1>INDIRECT($E$356)</formula1>
    </dataValidation>
    <dataValidation type="list" allowBlank="1" showInputMessage="1" showErrorMessage="1" sqref="F357">
      <formula1>INDIRECT($E$357)</formula1>
    </dataValidation>
    <dataValidation type="list" allowBlank="1" showInputMessage="1" showErrorMessage="1" sqref="F358">
      <formula1>INDIRECT($E$358)</formula1>
    </dataValidation>
    <dataValidation type="list" allowBlank="1" showInputMessage="1" showErrorMessage="1" sqref="F359">
      <formula1>INDIRECT($E$359)</formula1>
    </dataValidation>
    <dataValidation type="list" allowBlank="1" showInputMessage="1" showErrorMessage="1" sqref="F360">
      <formula1>INDIRECT($E$360)</formula1>
    </dataValidation>
    <dataValidation type="list" allowBlank="1" showInputMessage="1" showErrorMessage="1" sqref="F361">
      <formula1>INDIRECT($E$361)</formula1>
    </dataValidation>
    <dataValidation type="list" allowBlank="1" showInputMessage="1" showErrorMessage="1" sqref="F362">
      <formula1>INDIRECT($E$362)</formula1>
    </dataValidation>
    <dataValidation type="list" allowBlank="1" showInputMessage="1" showErrorMessage="1" sqref="F363">
      <formula1>INDIRECT($E$363)</formula1>
    </dataValidation>
    <dataValidation type="list" allowBlank="1" showInputMessage="1" showErrorMessage="1" sqref="F364">
      <formula1>INDIRECT($E$364)</formula1>
    </dataValidation>
    <dataValidation type="list" allowBlank="1" showInputMessage="1" showErrorMessage="1" sqref="F365">
      <formula1>INDIRECT($E$365)</formula1>
    </dataValidation>
    <dataValidation type="list" allowBlank="1" showInputMessage="1" showErrorMessage="1" sqref="F366">
      <formula1>INDIRECT($E$366)</formula1>
    </dataValidation>
    <dataValidation type="list" allowBlank="1" showInputMessage="1" showErrorMessage="1" sqref="F367">
      <formula1>INDIRECT($E$367)</formula1>
    </dataValidation>
    <dataValidation type="list" allowBlank="1" showInputMessage="1" showErrorMessage="1" sqref="F368">
      <formula1>INDIRECT($E$368)</formula1>
    </dataValidation>
    <dataValidation type="list" allowBlank="1" showInputMessage="1" showErrorMessage="1" sqref="F369">
      <formula1>INDIRECT($E$369)</formula1>
    </dataValidation>
    <dataValidation type="list" allowBlank="1" showInputMessage="1" showErrorMessage="1" sqref="F370">
      <formula1>INDIRECT($E$370)</formula1>
    </dataValidation>
    <dataValidation type="list" allowBlank="1" showInputMessage="1" showErrorMessage="1" sqref="F371">
      <formula1>INDIRECT($E$371)</formula1>
    </dataValidation>
    <dataValidation type="list" allowBlank="1" showInputMessage="1" showErrorMessage="1" sqref="F372">
      <formula1>INDIRECT($E$372)</formula1>
    </dataValidation>
    <dataValidation type="list" allowBlank="1" showInputMessage="1" showErrorMessage="1" sqref="F373">
      <formula1>INDIRECT($E$373)</formula1>
    </dataValidation>
    <dataValidation type="list" allowBlank="1" showInputMessage="1" showErrorMessage="1" sqref="F374">
      <formula1>INDIRECT($E$374)</formula1>
    </dataValidation>
    <dataValidation type="list" allowBlank="1" showInputMessage="1" showErrorMessage="1" sqref="F375">
      <formula1>INDIRECT($E$375)</formula1>
    </dataValidation>
    <dataValidation type="list" allowBlank="1" showInputMessage="1" showErrorMessage="1" sqref="F376">
      <formula1>INDIRECT($E$376)</formula1>
    </dataValidation>
    <dataValidation type="list" allowBlank="1" showInputMessage="1" showErrorMessage="1" sqref="F377">
      <formula1>INDIRECT($E$377)</formula1>
    </dataValidation>
    <dataValidation type="list" allowBlank="1" showInputMessage="1" showErrorMessage="1" sqref="F378">
      <formula1>INDIRECT($E$378)</formula1>
    </dataValidation>
    <dataValidation type="list" allowBlank="1" showInputMessage="1" showErrorMessage="1" sqref="F379">
      <formula1>INDIRECT($E$379)</formula1>
    </dataValidation>
    <dataValidation type="list" allowBlank="1" showInputMessage="1" showErrorMessage="1" sqref="F380">
      <formula1>INDIRECT($E$380)</formula1>
    </dataValidation>
    <dataValidation type="list" allowBlank="1" showInputMessage="1" showErrorMessage="1" sqref="F381">
      <formula1>INDIRECT($E$381)</formula1>
    </dataValidation>
    <dataValidation type="list" allowBlank="1" showInputMessage="1" showErrorMessage="1" sqref="F382">
      <formula1>INDIRECT($E$382)</formula1>
    </dataValidation>
    <dataValidation type="list" allowBlank="1" showInputMessage="1" showErrorMessage="1" sqref="F383">
      <formula1>INDIRECT($E$383)</formula1>
    </dataValidation>
    <dataValidation type="list" allowBlank="1" showInputMessage="1" showErrorMessage="1" sqref="F384">
      <formula1>INDIRECT($E$384)</formula1>
    </dataValidation>
    <dataValidation type="list" allowBlank="1" showInputMessage="1" showErrorMessage="1" sqref="F385">
      <formula1>INDIRECT($E$385)</formula1>
    </dataValidation>
    <dataValidation type="list" allowBlank="1" showInputMessage="1" showErrorMessage="1" sqref="F386">
      <formula1>INDIRECT($E$386)</formula1>
    </dataValidation>
    <dataValidation type="list" allowBlank="1" showInputMessage="1" showErrorMessage="1" sqref="F387">
      <formula1>INDIRECT($E$387)</formula1>
    </dataValidation>
    <dataValidation type="list" allowBlank="1" showInputMessage="1" showErrorMessage="1" sqref="F388">
      <formula1>INDIRECT($E$388)</formula1>
    </dataValidation>
    <dataValidation type="list" allowBlank="1" showInputMessage="1" showErrorMessage="1" sqref="F389">
      <formula1>INDIRECT($E$389)</formula1>
    </dataValidation>
    <dataValidation type="list" allowBlank="1" showInputMessage="1" showErrorMessage="1" sqref="F390">
      <formula1>INDIRECT($E$390)</formula1>
    </dataValidation>
    <dataValidation type="list" allowBlank="1" showInputMessage="1" showErrorMessage="1" sqref="F391">
      <formula1>INDIRECT($E$391)</formula1>
    </dataValidation>
    <dataValidation type="list" allowBlank="1" showInputMessage="1" showErrorMessage="1" sqref="F392">
      <formula1>INDIRECT($E$392)</formula1>
    </dataValidation>
    <dataValidation type="list" allowBlank="1" showInputMessage="1" showErrorMessage="1" sqref="F393">
      <formula1>INDIRECT($E$393)</formula1>
    </dataValidation>
    <dataValidation type="list" allowBlank="1" showInputMessage="1" showErrorMessage="1" sqref="F394">
      <formula1>INDIRECT($E$394)</formula1>
    </dataValidation>
    <dataValidation type="list" allowBlank="1" showInputMessage="1" showErrorMessage="1" sqref="F395">
      <formula1>INDIRECT($E$395)</formula1>
    </dataValidation>
    <dataValidation type="list" allowBlank="1" showInputMessage="1" showErrorMessage="1" sqref="F396">
      <formula1>INDIRECT($E$396)</formula1>
    </dataValidation>
    <dataValidation type="list" allowBlank="1" showInputMessage="1" showErrorMessage="1" sqref="F397">
      <formula1>INDIRECT($E$397)</formula1>
    </dataValidation>
    <dataValidation type="list" allowBlank="1" showInputMessage="1" showErrorMessage="1" sqref="F398">
      <formula1>INDIRECT($E$398)</formula1>
    </dataValidation>
    <dataValidation type="list" allowBlank="1" showInputMessage="1" showErrorMessage="1" sqref="F399">
      <formula1>INDIRECT($E$399)</formula1>
    </dataValidation>
    <dataValidation type="list" allowBlank="1" showInputMessage="1" showErrorMessage="1" sqref="F400">
      <formula1>INDIRECT($E$400)</formula1>
    </dataValidation>
    <dataValidation type="list" allowBlank="1" showInputMessage="1" showErrorMessage="1" sqref="F401">
      <formula1>INDIRECT($E$401)</formula1>
    </dataValidation>
    <dataValidation type="list" allowBlank="1" showInputMessage="1" showErrorMessage="1" sqref="F402">
      <formula1>INDIRECT($E$402)</formula1>
    </dataValidation>
    <dataValidation type="list" allowBlank="1" showInputMessage="1" showErrorMessage="1" sqref="F403">
      <formula1>INDIRECT($E$403)</formula1>
    </dataValidation>
    <dataValidation type="list" allowBlank="1" showInputMessage="1" showErrorMessage="1" sqref="F404">
      <formula1>INDIRECT($E$404)</formula1>
    </dataValidation>
    <dataValidation type="list" allowBlank="1" showInputMessage="1" showErrorMessage="1" sqref="F405">
      <formula1>INDIRECT($E$405)</formula1>
    </dataValidation>
    <dataValidation type="list" allowBlank="1" showInputMessage="1" showErrorMessage="1" sqref="F406">
      <formula1>INDIRECT($E$406)</formula1>
    </dataValidation>
    <dataValidation type="list" allowBlank="1" showInputMessage="1" showErrorMessage="1" sqref="F407">
      <formula1>INDIRECT($E$407)</formula1>
    </dataValidation>
    <dataValidation type="list" allowBlank="1" showInputMessage="1" showErrorMessage="1" sqref="F408">
      <formula1>INDIRECT($E$408)</formula1>
    </dataValidation>
    <dataValidation type="list" allowBlank="1" showInputMessage="1" showErrorMessage="1" sqref="F409">
      <formula1>INDIRECT($E$409)</formula1>
    </dataValidation>
    <dataValidation type="list" allowBlank="1" showInputMessage="1" showErrorMessage="1" sqref="F410">
      <formula1>INDIRECT($E$410)</formula1>
    </dataValidation>
    <dataValidation type="list" allowBlank="1" showInputMessage="1" showErrorMessage="1" sqref="F411">
      <formula1>INDIRECT($E$411)</formula1>
    </dataValidation>
    <dataValidation type="list" allowBlank="1" showInputMessage="1" showErrorMessage="1" sqref="F412">
      <formula1>INDIRECT($E$412)</formula1>
    </dataValidation>
    <dataValidation type="list" allowBlank="1" showInputMessage="1" showErrorMessage="1" sqref="F413">
      <formula1>INDIRECT($E$413)</formula1>
    </dataValidation>
    <dataValidation type="list" allowBlank="1" showInputMessage="1" showErrorMessage="1" sqref="F414">
      <formula1>INDIRECT($E$414)</formula1>
    </dataValidation>
    <dataValidation type="list" allowBlank="1" showInputMessage="1" showErrorMessage="1" sqref="F415">
      <formula1>INDIRECT($E$415)</formula1>
    </dataValidation>
    <dataValidation type="list" allowBlank="1" showInputMessage="1" showErrorMessage="1" sqref="F416">
      <formula1>INDIRECT($E$416)</formula1>
    </dataValidation>
    <dataValidation type="list" allowBlank="1" showInputMessage="1" showErrorMessage="1" sqref="F417">
      <formula1>INDIRECT($E$417)</formula1>
    </dataValidation>
    <dataValidation type="list" allowBlank="1" showInputMessage="1" showErrorMessage="1" sqref="F418">
      <formula1>INDIRECT($E$418)</formula1>
    </dataValidation>
    <dataValidation type="list" allowBlank="1" showInputMessage="1" showErrorMessage="1" sqref="F419">
      <formula1>INDIRECT($E$419)</formula1>
    </dataValidation>
    <dataValidation type="list" allowBlank="1" showInputMessage="1" showErrorMessage="1" sqref="F420">
      <formula1>INDIRECT($E$420)</formula1>
    </dataValidation>
    <dataValidation type="list" allowBlank="1" showInputMessage="1" showErrorMessage="1" sqref="F421">
      <formula1>INDIRECT($E$421)</formula1>
    </dataValidation>
    <dataValidation type="list" allowBlank="1" showInputMessage="1" showErrorMessage="1" sqref="F422">
      <formula1>INDIRECT($E$422)</formula1>
    </dataValidation>
    <dataValidation type="list" allowBlank="1" showInputMessage="1" showErrorMessage="1" sqref="F423">
      <formula1>INDIRECT($E$423)</formula1>
    </dataValidation>
    <dataValidation type="list" allowBlank="1" showInputMessage="1" showErrorMessage="1" sqref="F424">
      <formula1>INDIRECT($E$424)</formula1>
    </dataValidation>
    <dataValidation type="list" allowBlank="1" showInputMessage="1" showErrorMessage="1" sqref="F425">
      <formula1>INDIRECT($E$425)</formula1>
    </dataValidation>
    <dataValidation type="list" allowBlank="1" showInputMessage="1" showErrorMessage="1" sqref="F426">
      <formula1>INDIRECT($E$426)</formula1>
    </dataValidation>
    <dataValidation type="list" allowBlank="1" showInputMessage="1" showErrorMessage="1" sqref="F427">
      <formula1>INDIRECT($E$427)</formula1>
    </dataValidation>
    <dataValidation type="list" allowBlank="1" showInputMessage="1" showErrorMessage="1" sqref="F428">
      <formula1>INDIRECT($E$428)</formula1>
    </dataValidation>
    <dataValidation type="list" allowBlank="1" showInputMessage="1" showErrorMessage="1" sqref="F429">
      <formula1>INDIRECT($E$429)</formula1>
    </dataValidation>
    <dataValidation type="list" allowBlank="1" showInputMessage="1" showErrorMessage="1" sqref="F430">
      <formula1>INDIRECT($E$430)</formula1>
    </dataValidation>
    <dataValidation type="list" allowBlank="1" showInputMessage="1" showErrorMessage="1" sqref="F431">
      <formula1>INDIRECT($E$431)</formula1>
    </dataValidation>
    <dataValidation type="list" allowBlank="1" showInputMessage="1" showErrorMessage="1" sqref="F432">
      <formula1>INDIRECT($E$432)</formula1>
    </dataValidation>
    <dataValidation type="list" allowBlank="1" showInputMessage="1" showErrorMessage="1" sqref="F433">
      <formula1>INDIRECT($E$433)</formula1>
    </dataValidation>
    <dataValidation type="list" allowBlank="1" showInputMessage="1" showErrorMessage="1" sqref="F434">
      <formula1>INDIRECT($E$434)</formula1>
    </dataValidation>
    <dataValidation type="list" allowBlank="1" showInputMessage="1" showErrorMessage="1" sqref="F435">
      <formula1>INDIRECT($E$435)</formula1>
    </dataValidation>
    <dataValidation type="list" allowBlank="1" showInputMessage="1" showErrorMessage="1" sqref="F436">
      <formula1>INDIRECT($E$436)</formula1>
    </dataValidation>
    <dataValidation type="list" allowBlank="1" showInputMessage="1" showErrorMessage="1" sqref="F437">
      <formula1>INDIRECT($E$437)</formula1>
    </dataValidation>
    <dataValidation type="list" allowBlank="1" showInputMessage="1" showErrorMessage="1" sqref="F438">
      <formula1>INDIRECT($E$438)</formula1>
    </dataValidation>
    <dataValidation type="list" allowBlank="1" showInputMessage="1" showErrorMessage="1" sqref="F439">
      <formula1>INDIRECT($E$439)</formula1>
    </dataValidation>
    <dataValidation type="list" allowBlank="1" showInputMessage="1" showErrorMessage="1" sqref="F440">
      <formula1>INDIRECT($E$440)</formula1>
    </dataValidation>
    <dataValidation type="list" allowBlank="1" showInputMessage="1" showErrorMessage="1" sqref="F441">
      <formula1>INDIRECT($E$441)</formula1>
    </dataValidation>
    <dataValidation type="list" allowBlank="1" showInputMessage="1" showErrorMessage="1" sqref="F442">
      <formula1>INDIRECT($E$442)</formula1>
    </dataValidation>
    <dataValidation type="list" allowBlank="1" showInputMessage="1" showErrorMessage="1" sqref="F443">
      <formula1>INDIRECT($E$443)</formula1>
    </dataValidation>
    <dataValidation type="list" allowBlank="1" showInputMessage="1" showErrorMessage="1" sqref="F444">
      <formula1>INDIRECT($E$444)</formula1>
    </dataValidation>
    <dataValidation type="list" allowBlank="1" showInputMessage="1" showErrorMessage="1" sqref="F445">
      <formula1>INDIRECT($E$445)</formula1>
    </dataValidation>
    <dataValidation type="list" allowBlank="1" showInputMessage="1" showErrorMessage="1" sqref="F446">
      <formula1>INDIRECT($E$446)</formula1>
    </dataValidation>
    <dataValidation type="list" allowBlank="1" showInputMessage="1" showErrorMessage="1" sqref="F447">
      <formula1>INDIRECT($E$447)</formula1>
    </dataValidation>
    <dataValidation type="list" allowBlank="1" showInputMessage="1" showErrorMessage="1" sqref="F448">
      <formula1>INDIRECT($E$448)</formula1>
    </dataValidation>
    <dataValidation type="list" allowBlank="1" showInputMessage="1" showErrorMessage="1" sqref="F449">
      <formula1>INDIRECT($E$449)</formula1>
    </dataValidation>
    <dataValidation type="list" allowBlank="1" showInputMessage="1" showErrorMessage="1" sqref="F450">
      <formula1>INDIRECT($E$450)</formula1>
    </dataValidation>
    <dataValidation type="list" allowBlank="1" showInputMessage="1" showErrorMessage="1" sqref="F451">
      <formula1>INDIRECT($E$451)</formula1>
    </dataValidation>
    <dataValidation type="list" allowBlank="1" showInputMessage="1" showErrorMessage="1" sqref="F452">
      <formula1>INDIRECT($E$452)</formula1>
    </dataValidation>
    <dataValidation type="list" allowBlank="1" showInputMessage="1" showErrorMessage="1" sqref="F453">
      <formula1>INDIRECT($E$453)</formula1>
    </dataValidation>
    <dataValidation type="list" allowBlank="1" showInputMessage="1" showErrorMessage="1" sqref="F454">
      <formula1>INDIRECT($E$454)</formula1>
    </dataValidation>
    <dataValidation type="list" allowBlank="1" showInputMessage="1" showErrorMessage="1" sqref="F455">
      <formula1>INDIRECT($E$455)</formula1>
    </dataValidation>
    <dataValidation type="list" allowBlank="1" showInputMessage="1" showErrorMessage="1" sqref="F456">
      <formula1>INDIRECT($E$456)</formula1>
    </dataValidation>
    <dataValidation type="list" allowBlank="1" showInputMessage="1" showErrorMessage="1" sqref="F457">
      <formula1>INDIRECT($E$457)</formula1>
    </dataValidation>
    <dataValidation type="list" allowBlank="1" showInputMessage="1" showErrorMessage="1" sqref="F458">
      <formula1>INDIRECT($E$458)</formula1>
    </dataValidation>
    <dataValidation type="list" allowBlank="1" showInputMessage="1" showErrorMessage="1" sqref="F459">
      <formula1>INDIRECT($E$459)</formula1>
    </dataValidation>
    <dataValidation type="list" allowBlank="1" showInputMessage="1" showErrorMessage="1" sqref="F460">
      <formula1>INDIRECT($E$460)</formula1>
    </dataValidation>
    <dataValidation type="list" allowBlank="1" showInputMessage="1" showErrorMessage="1" sqref="F461">
      <formula1>INDIRECT($E$461)</formula1>
    </dataValidation>
    <dataValidation type="list" allowBlank="1" showInputMessage="1" showErrorMessage="1" sqref="F462">
      <formula1>INDIRECT($E$462)</formula1>
    </dataValidation>
    <dataValidation type="list" allowBlank="1" showInputMessage="1" showErrorMessage="1" sqref="F463">
      <formula1>INDIRECT($E$463)</formula1>
    </dataValidation>
    <dataValidation type="list" allowBlank="1" showInputMessage="1" showErrorMessage="1" sqref="F464">
      <formula1>INDIRECT($E$464)</formula1>
    </dataValidation>
    <dataValidation type="list" allowBlank="1" showInputMessage="1" showErrorMessage="1" sqref="F465">
      <formula1>INDIRECT($E$465)</formula1>
    </dataValidation>
    <dataValidation type="list" allowBlank="1" showInputMessage="1" showErrorMessage="1" sqref="F466">
      <formula1>INDIRECT($E$466)</formula1>
    </dataValidation>
    <dataValidation type="list" allowBlank="1" showInputMessage="1" showErrorMessage="1" sqref="F467">
      <formula1>INDIRECT($E$467)</formula1>
    </dataValidation>
    <dataValidation type="list" allowBlank="1" showInputMessage="1" showErrorMessage="1" sqref="F468">
      <formula1>INDIRECT($E$468)</formula1>
    </dataValidation>
    <dataValidation type="list" allowBlank="1" showInputMessage="1" showErrorMessage="1" sqref="F469">
      <formula1>INDIRECT($E$469)</formula1>
    </dataValidation>
    <dataValidation type="list" allowBlank="1" showInputMessage="1" showErrorMessage="1" sqref="F470">
      <formula1>INDIRECT($E$470)</formula1>
    </dataValidation>
    <dataValidation type="list" allowBlank="1" showInputMessage="1" showErrorMessage="1" sqref="F471">
      <formula1>INDIRECT($E$471)</formula1>
    </dataValidation>
    <dataValidation type="list" allowBlank="1" showInputMessage="1" showErrorMessage="1" sqref="F472">
      <formula1>INDIRECT($E$472)</formula1>
    </dataValidation>
    <dataValidation type="list" allowBlank="1" showInputMessage="1" showErrorMessage="1" sqref="F473">
      <formula1>INDIRECT($E$473)</formula1>
    </dataValidation>
    <dataValidation type="list" allowBlank="1" showInputMessage="1" showErrorMessage="1" sqref="F474">
      <formula1>INDIRECT($E$474)</formula1>
    </dataValidation>
    <dataValidation type="list" allowBlank="1" showInputMessage="1" showErrorMessage="1" sqref="F475">
      <formula1>INDIRECT($E$475)</formula1>
    </dataValidation>
    <dataValidation type="list" allowBlank="1" showInputMessage="1" showErrorMessage="1" sqref="F476">
      <formula1>INDIRECT($E$476)</formula1>
    </dataValidation>
    <dataValidation type="list" allowBlank="1" showInputMessage="1" showErrorMessage="1" sqref="F477">
      <formula1>INDIRECT($E$477)</formula1>
    </dataValidation>
    <dataValidation type="list" allowBlank="1" showInputMessage="1" showErrorMessage="1" sqref="F478">
      <formula1>INDIRECT($E$478)</formula1>
    </dataValidation>
    <dataValidation type="list" allowBlank="1" showInputMessage="1" showErrorMessage="1" sqref="F479">
      <formula1>INDIRECT($E$479)</formula1>
    </dataValidation>
    <dataValidation type="list" allowBlank="1" showInputMessage="1" showErrorMessage="1" sqref="F480">
      <formula1>INDIRECT($E$480)</formula1>
    </dataValidation>
    <dataValidation type="list" allowBlank="1" showInputMessage="1" showErrorMessage="1" sqref="F481">
      <formula1>INDIRECT($E$481)</formula1>
    </dataValidation>
    <dataValidation type="list" allowBlank="1" showInputMessage="1" showErrorMessage="1" sqref="F482">
      <formula1>INDIRECT($E$482)</formula1>
    </dataValidation>
    <dataValidation type="list" allowBlank="1" showInputMessage="1" showErrorMessage="1" sqref="F483">
      <formula1>INDIRECT($E$483)</formula1>
    </dataValidation>
    <dataValidation type="list" allowBlank="1" showInputMessage="1" showErrorMessage="1" sqref="F484">
      <formula1>INDIRECT($E$484)</formula1>
    </dataValidation>
    <dataValidation type="list" allowBlank="1" showInputMessage="1" showErrorMessage="1" sqref="F485">
      <formula1>INDIRECT($E$485)</formula1>
    </dataValidation>
    <dataValidation type="list" allowBlank="1" showInputMessage="1" showErrorMessage="1" sqref="F486">
      <formula1>INDIRECT($E$486)</formula1>
    </dataValidation>
    <dataValidation type="list" allowBlank="1" showInputMessage="1" showErrorMessage="1" sqref="F487">
      <formula1>INDIRECT($E$487)</formula1>
    </dataValidation>
    <dataValidation type="list" allowBlank="1" showInputMessage="1" showErrorMessage="1" sqref="F488">
      <formula1>INDIRECT($E$488)</formula1>
    </dataValidation>
    <dataValidation type="list" allowBlank="1" showInputMessage="1" showErrorMessage="1" sqref="F489">
      <formula1>INDIRECT($E$489)</formula1>
    </dataValidation>
    <dataValidation type="list" allowBlank="1" showInputMessage="1" showErrorMessage="1" sqref="F490">
      <formula1>INDIRECT($E$490)</formula1>
    </dataValidation>
    <dataValidation type="list" allowBlank="1" showInputMessage="1" showErrorMessage="1" sqref="F491">
      <formula1>INDIRECT($E$491)</formula1>
    </dataValidation>
    <dataValidation type="list" allowBlank="1" showInputMessage="1" showErrorMessage="1" sqref="F492">
      <formula1>INDIRECT($E$492)</formula1>
    </dataValidation>
    <dataValidation type="list" allowBlank="1" showInputMessage="1" showErrorMessage="1" sqref="F493">
      <formula1>INDIRECT($E$493)</formula1>
    </dataValidation>
    <dataValidation type="list" allowBlank="1" showInputMessage="1" showErrorMessage="1" sqref="F494">
      <formula1>INDIRECT($E$494)</formula1>
    </dataValidation>
    <dataValidation type="list" allowBlank="1" showInputMessage="1" showErrorMessage="1" sqref="F495">
      <formula1>INDIRECT($E$495)</formula1>
    </dataValidation>
    <dataValidation type="list" allowBlank="1" showInputMessage="1" showErrorMessage="1" sqref="F496">
      <formula1>INDIRECT($E$496)</formula1>
    </dataValidation>
    <dataValidation type="list" allowBlank="1" showInputMessage="1" showErrorMessage="1" sqref="F497">
      <formula1>INDIRECT($E$497)</formula1>
    </dataValidation>
    <dataValidation type="list" allowBlank="1" showInputMessage="1" showErrorMessage="1" sqref="F498">
      <formula1>INDIRECT($E$498)</formula1>
    </dataValidation>
    <dataValidation type="list" allowBlank="1" showInputMessage="1" showErrorMessage="1" sqref="F499">
      <formula1>INDIRECT($E$499)</formula1>
    </dataValidation>
    <dataValidation type="list" allowBlank="1" showInputMessage="1" showErrorMessage="1" sqref="F500">
      <formula1>INDIRECT($E$500)</formula1>
    </dataValidation>
    <dataValidation type="list" allowBlank="1" showInputMessage="1" showErrorMessage="1" sqref="F501">
      <formula1>INDIRECT($E$501)</formula1>
    </dataValidation>
    <dataValidation type="list" allowBlank="1" showInputMessage="1" showErrorMessage="1" sqref="F502">
      <formula1>INDIRECT($E$502)</formula1>
    </dataValidation>
    <dataValidation type="list" allowBlank="1" showInputMessage="1" showErrorMessage="1" sqref="F503">
      <formula1>INDIRECT($E$503)</formula1>
    </dataValidation>
    <dataValidation type="list" allowBlank="1" showInputMessage="1" showErrorMessage="1" sqref="F504">
      <formula1>INDIRECT($E$504)</formula1>
    </dataValidation>
    <dataValidation type="list" allowBlank="1" showInputMessage="1" showErrorMessage="1" sqref="F505">
      <formula1>INDIRECT($E$505)</formula1>
    </dataValidation>
    <dataValidation type="list" allowBlank="1" showInputMessage="1" showErrorMessage="1" sqref="F506">
      <formula1>INDIRECT($E$506)</formula1>
    </dataValidation>
    <dataValidation type="list" allowBlank="1" showInputMessage="1" showErrorMessage="1" sqref="F507">
      <formula1>INDIRECT($E$507)</formula1>
    </dataValidation>
    <dataValidation type="list" allowBlank="1" showInputMessage="1" showErrorMessage="1" sqref="F508">
      <formula1>INDIRECT($E$508)</formula1>
    </dataValidation>
    <dataValidation type="list" allowBlank="1" showInputMessage="1" showErrorMessage="1" sqref="F509">
      <formula1>INDIRECT($E$509)</formula1>
    </dataValidation>
    <dataValidation type="list" allowBlank="1" showInputMessage="1" showErrorMessage="1" sqref="F510">
      <formula1>INDIRECT($E$510)</formula1>
    </dataValidation>
    <dataValidation type="list" allowBlank="1" showInputMessage="1" showErrorMessage="1" sqref="F511">
      <formula1>INDIRECT($E$511)</formula1>
    </dataValidation>
    <dataValidation type="list" allowBlank="1" showInputMessage="1" showErrorMessage="1" sqref="F512">
      <formula1>INDIRECT($E$512)</formula1>
    </dataValidation>
    <dataValidation type="list" allowBlank="1" showInputMessage="1" showErrorMessage="1" sqref="F513">
      <formula1>INDIRECT($E$513)</formula1>
    </dataValidation>
    <dataValidation type="list" allowBlank="1" showInputMessage="1" showErrorMessage="1" sqref="F514">
      <formula1>INDIRECT($E$514)</formula1>
    </dataValidation>
    <dataValidation type="list" allowBlank="1" showInputMessage="1" showErrorMessage="1" sqref="F515">
      <formula1>INDIRECT($E$515)</formula1>
    </dataValidation>
    <dataValidation type="list" allowBlank="1" showInputMessage="1" showErrorMessage="1" sqref="F516">
      <formula1>INDIRECT($E$516)</formula1>
    </dataValidation>
    <dataValidation type="list" allowBlank="1" showInputMessage="1" showErrorMessage="1" sqref="F517">
      <formula1>INDIRECT($E$517)</formula1>
    </dataValidation>
    <dataValidation type="list" allowBlank="1" showInputMessage="1" showErrorMessage="1" sqref="F518">
      <formula1>INDIRECT($E$518)</formula1>
    </dataValidation>
    <dataValidation type="list" allowBlank="1" showInputMessage="1" showErrorMessage="1" sqref="F519">
      <formula1>INDIRECT($E$519)</formula1>
    </dataValidation>
    <dataValidation type="list" allowBlank="1" showInputMessage="1" showErrorMessage="1" sqref="F520">
      <formula1>INDIRECT($E$520)</formula1>
    </dataValidation>
    <dataValidation type="list" allowBlank="1" showInputMessage="1" showErrorMessage="1" sqref="F521">
      <formula1>INDIRECT($E$521)</formula1>
    </dataValidation>
    <dataValidation type="list" allowBlank="1" showInputMessage="1" showErrorMessage="1" sqref="F522">
      <formula1>INDIRECT($E$522)</formula1>
    </dataValidation>
    <dataValidation type="list" allowBlank="1" showInputMessage="1" showErrorMessage="1" sqref="F523">
      <formula1>INDIRECT($E$523)</formula1>
    </dataValidation>
    <dataValidation type="list" allowBlank="1" showInputMessage="1" showErrorMessage="1" sqref="F524">
      <formula1>INDIRECT($E$524)</formula1>
    </dataValidation>
    <dataValidation type="list" allowBlank="1" showInputMessage="1" showErrorMessage="1" sqref="F525">
      <formula1>INDIRECT($E$525)</formula1>
    </dataValidation>
    <dataValidation type="list" allowBlank="1" showInputMessage="1" showErrorMessage="1" sqref="F526">
      <formula1>INDIRECT($E$526)</formula1>
    </dataValidation>
    <dataValidation type="list" allowBlank="1" showInputMessage="1" showErrorMessage="1" sqref="F527">
      <formula1>INDIRECT($E$527)</formula1>
    </dataValidation>
    <dataValidation type="list" allowBlank="1" showInputMessage="1" showErrorMessage="1" sqref="F528">
      <formula1>INDIRECT($E$528)</formula1>
    </dataValidation>
    <dataValidation type="list" allowBlank="1" showInputMessage="1" showErrorMessage="1" sqref="F529">
      <formula1>INDIRECT($E$529)</formula1>
    </dataValidation>
    <dataValidation type="list" allowBlank="1" showInputMessage="1" showErrorMessage="1" sqref="F530">
      <formula1>INDIRECT($E$530)</formula1>
    </dataValidation>
    <dataValidation type="list" allowBlank="1" showInputMessage="1" showErrorMessage="1" sqref="F531">
      <formula1>INDIRECT($E$531)</formula1>
    </dataValidation>
    <dataValidation type="list" allowBlank="1" showInputMessage="1" showErrorMessage="1" sqref="F532">
      <formula1>INDIRECT($E$532)</formula1>
    </dataValidation>
    <dataValidation type="list" allowBlank="1" showInputMessage="1" showErrorMessage="1" sqref="F533">
      <formula1>INDIRECT($E$533)</formula1>
    </dataValidation>
    <dataValidation type="list" allowBlank="1" showInputMessage="1" showErrorMessage="1" sqref="F534">
      <formula1>INDIRECT($E$534)</formula1>
    </dataValidation>
    <dataValidation type="list" allowBlank="1" showInputMessage="1" showErrorMessage="1" sqref="F535">
      <formula1>INDIRECT($E$535)</formula1>
    </dataValidation>
    <dataValidation type="list" allowBlank="1" showInputMessage="1" showErrorMessage="1" sqref="F536">
      <formula1>INDIRECT($E$536)</formula1>
    </dataValidation>
    <dataValidation type="list" allowBlank="1" showInputMessage="1" showErrorMessage="1" sqref="F537">
      <formula1>INDIRECT($E$537)</formula1>
    </dataValidation>
    <dataValidation type="list" allowBlank="1" showInputMessage="1" showErrorMessage="1" sqref="F538">
      <formula1>INDIRECT($E$538)</formula1>
    </dataValidation>
    <dataValidation type="list" allowBlank="1" showInputMessage="1" showErrorMessage="1" sqref="F539">
      <formula1>INDIRECT($E$539)</formula1>
    </dataValidation>
    <dataValidation type="list" allowBlank="1" showInputMessage="1" showErrorMessage="1" sqref="F540">
      <formula1>INDIRECT($E$540)</formula1>
    </dataValidation>
    <dataValidation type="list" allowBlank="1" showInputMessage="1" showErrorMessage="1" sqref="F541">
      <formula1>INDIRECT($E$541)</formula1>
    </dataValidation>
    <dataValidation type="list" allowBlank="1" showInputMessage="1" showErrorMessage="1" sqref="F542">
      <formula1>INDIRECT($E$542)</formula1>
    </dataValidation>
    <dataValidation type="list" allowBlank="1" showInputMessage="1" showErrorMessage="1" sqref="F543">
      <formula1>INDIRECT($E$543)</formula1>
    </dataValidation>
    <dataValidation type="list" allowBlank="1" showInputMessage="1" showErrorMessage="1" sqref="F544">
      <formula1>INDIRECT($E$544)</formula1>
    </dataValidation>
    <dataValidation type="list" allowBlank="1" showInputMessage="1" showErrorMessage="1" sqref="F545">
      <formula1>INDIRECT($E$545)</formula1>
    </dataValidation>
    <dataValidation type="list" allowBlank="1" showInputMessage="1" showErrorMessage="1" sqref="F546">
      <formula1>INDIRECT($E$546)</formula1>
    </dataValidation>
    <dataValidation type="list" allowBlank="1" showInputMessage="1" showErrorMessage="1" sqref="F547">
      <formula1>INDIRECT($E$547)</formula1>
    </dataValidation>
    <dataValidation type="list" allowBlank="1" showInputMessage="1" showErrorMessage="1" sqref="F548">
      <formula1>INDIRECT($E$548)</formula1>
    </dataValidation>
    <dataValidation type="list" allowBlank="1" showInputMessage="1" showErrorMessage="1" sqref="F549">
      <formula1>INDIRECT($E$549)</formula1>
    </dataValidation>
    <dataValidation type="list" allowBlank="1" showInputMessage="1" showErrorMessage="1" sqref="F550">
      <formula1>INDIRECT($E$550)</formula1>
    </dataValidation>
    <dataValidation type="list" allowBlank="1" showInputMessage="1" showErrorMessage="1" sqref="F551">
      <formula1>INDIRECT($E$551)</formula1>
    </dataValidation>
    <dataValidation type="list" allowBlank="1" showInputMessage="1" showErrorMessage="1" sqref="F552">
      <formula1>INDIRECT($E$552)</formula1>
    </dataValidation>
    <dataValidation type="list" allowBlank="1" showInputMessage="1" showErrorMessage="1" sqref="F553">
      <formula1>INDIRECT($E$553)</formula1>
    </dataValidation>
    <dataValidation type="list" allowBlank="1" showInputMessage="1" showErrorMessage="1" sqref="F554">
      <formula1>INDIRECT($E$554)</formula1>
    </dataValidation>
    <dataValidation type="list" allowBlank="1" showInputMessage="1" showErrorMessage="1" sqref="F555">
      <formula1>INDIRECT($E$555)</formula1>
    </dataValidation>
    <dataValidation type="list" allowBlank="1" showInputMessage="1" showErrorMessage="1" sqref="F556">
      <formula1>INDIRECT($E$556)</formula1>
    </dataValidation>
    <dataValidation type="list" allowBlank="1" showInputMessage="1" showErrorMessage="1" sqref="F557">
      <formula1>INDIRECT($E$557)</formula1>
    </dataValidation>
    <dataValidation type="list" allowBlank="1" showInputMessage="1" showErrorMessage="1" sqref="F558">
      <formula1>INDIRECT($E$558)</formula1>
    </dataValidation>
    <dataValidation type="list" allowBlank="1" showInputMessage="1" showErrorMessage="1" sqref="F559">
      <formula1>INDIRECT($E$559)</formula1>
    </dataValidation>
    <dataValidation type="list" allowBlank="1" showInputMessage="1" showErrorMessage="1" sqref="F560">
      <formula1>INDIRECT($E$560)</formula1>
    </dataValidation>
    <dataValidation type="list" allowBlank="1" showInputMessage="1" showErrorMessage="1" sqref="F561">
      <formula1>INDIRECT($E$561)</formula1>
    </dataValidation>
    <dataValidation type="list" allowBlank="1" showInputMessage="1" showErrorMessage="1" sqref="F562">
      <formula1>INDIRECT($E$562)</formula1>
    </dataValidation>
    <dataValidation type="list" allowBlank="1" showInputMessage="1" showErrorMessage="1" sqref="F563">
      <formula1>INDIRECT($E$563)</formula1>
    </dataValidation>
    <dataValidation type="list" allowBlank="1" showInputMessage="1" showErrorMessage="1" sqref="F564">
      <formula1>INDIRECT($E$564)</formula1>
    </dataValidation>
    <dataValidation type="list" allowBlank="1" showInputMessage="1" showErrorMessage="1" sqref="F565">
      <formula1>INDIRECT($E$565)</formula1>
    </dataValidation>
    <dataValidation type="list" allowBlank="1" showInputMessage="1" showErrorMessage="1" sqref="F566">
      <formula1>INDIRECT($E$566)</formula1>
    </dataValidation>
    <dataValidation type="list" allowBlank="1" showInputMessage="1" showErrorMessage="1" sqref="F567">
      <formula1>INDIRECT($E$567)</formula1>
    </dataValidation>
    <dataValidation type="list" allowBlank="1" showInputMessage="1" showErrorMessage="1" sqref="F568">
      <formula1>INDIRECT($E$568)</formula1>
    </dataValidation>
    <dataValidation type="list" allowBlank="1" showInputMessage="1" showErrorMessage="1" sqref="F569">
      <formula1>INDIRECT($E$569)</formula1>
    </dataValidation>
    <dataValidation type="list" allowBlank="1" showInputMessage="1" showErrorMessage="1" sqref="F570">
      <formula1>INDIRECT($E$570)</formula1>
    </dataValidation>
    <dataValidation type="list" allowBlank="1" showInputMessage="1" showErrorMessage="1" sqref="F571">
      <formula1>INDIRECT($E$571)</formula1>
    </dataValidation>
    <dataValidation type="list" allowBlank="1" showInputMessage="1" showErrorMessage="1" sqref="F572">
      <formula1>INDIRECT($E$572)</formula1>
    </dataValidation>
    <dataValidation type="list" allowBlank="1" showInputMessage="1" showErrorMessage="1" sqref="F573">
      <formula1>INDIRECT($E$573)</formula1>
    </dataValidation>
    <dataValidation type="list" allowBlank="1" showInputMessage="1" showErrorMessage="1" sqref="F574">
      <formula1>INDIRECT($E$574)</formula1>
    </dataValidation>
    <dataValidation type="list" allowBlank="1" showInputMessage="1" showErrorMessage="1" sqref="F575">
      <formula1>INDIRECT($E$575)</formula1>
    </dataValidation>
    <dataValidation type="list" allowBlank="1" showInputMessage="1" showErrorMessage="1" sqref="F576">
      <formula1>INDIRECT($E$576)</formula1>
    </dataValidation>
    <dataValidation type="list" allowBlank="1" showInputMessage="1" showErrorMessage="1" sqref="F577">
      <formula1>INDIRECT($E$577)</formula1>
    </dataValidation>
    <dataValidation type="list" allowBlank="1" showInputMessage="1" showErrorMessage="1" sqref="F578">
      <formula1>INDIRECT($E$578)</formula1>
    </dataValidation>
    <dataValidation type="list" allowBlank="1" showInputMessage="1" showErrorMessage="1" sqref="F579">
      <formula1>INDIRECT($E$579)</formula1>
    </dataValidation>
    <dataValidation type="list" allowBlank="1" showInputMessage="1" showErrorMessage="1" sqref="F580">
      <formula1>INDIRECT($E$580)</formula1>
    </dataValidation>
    <dataValidation type="list" allowBlank="1" showInputMessage="1" showErrorMessage="1" sqref="F581">
      <formula1>INDIRECT($E$581)</formula1>
    </dataValidation>
    <dataValidation type="list" allowBlank="1" showInputMessage="1" showErrorMessage="1" sqref="F582">
      <formula1>INDIRECT($E$582)</formula1>
    </dataValidation>
    <dataValidation type="list" allowBlank="1" showInputMessage="1" showErrorMessage="1" sqref="F583">
      <formula1>INDIRECT($E$583)</formula1>
    </dataValidation>
    <dataValidation type="list" allowBlank="1" showInputMessage="1" showErrorMessage="1" sqref="F584">
      <formula1>INDIRECT($E$584)</formula1>
    </dataValidation>
    <dataValidation type="list" allowBlank="1" showInputMessage="1" showErrorMessage="1" sqref="F585">
      <formula1>INDIRECT($E$585)</formula1>
    </dataValidation>
    <dataValidation type="list" allowBlank="1" showInputMessage="1" showErrorMessage="1" sqref="F586">
      <formula1>INDIRECT($E$586)</formula1>
    </dataValidation>
    <dataValidation type="list" allowBlank="1" showInputMessage="1" showErrorMessage="1" sqref="F587">
      <formula1>INDIRECT($E$587)</formula1>
    </dataValidation>
    <dataValidation type="list" allowBlank="1" showInputMessage="1" showErrorMessage="1" sqref="F588">
      <formula1>INDIRECT($E$588)</formula1>
    </dataValidation>
    <dataValidation type="list" allowBlank="1" showInputMessage="1" showErrorMessage="1" sqref="F589">
      <formula1>INDIRECT($E$589)</formula1>
    </dataValidation>
    <dataValidation type="list" allowBlank="1" showInputMessage="1" showErrorMessage="1" sqref="F590">
      <formula1>INDIRECT($E$590)</formula1>
    </dataValidation>
    <dataValidation type="list" allowBlank="1" showInputMessage="1" showErrorMessage="1" sqref="F591">
      <formula1>INDIRECT($E$591)</formula1>
    </dataValidation>
    <dataValidation type="list" allowBlank="1" showInputMessage="1" showErrorMessage="1" sqref="F592">
      <formula1>INDIRECT($E$592)</formula1>
    </dataValidation>
    <dataValidation type="list" allowBlank="1" showInputMessage="1" showErrorMessage="1" sqref="F593">
      <formula1>INDIRECT($E$593)</formula1>
    </dataValidation>
    <dataValidation type="list" allowBlank="1" showInputMessage="1" showErrorMessage="1" sqref="F594">
      <formula1>INDIRECT($E$594)</formula1>
    </dataValidation>
    <dataValidation type="list" allowBlank="1" showInputMessage="1" showErrorMessage="1" sqref="F595">
      <formula1>INDIRECT($E$595)</formula1>
    </dataValidation>
    <dataValidation type="list" allowBlank="1" showInputMessage="1" showErrorMessage="1" sqref="F596">
      <formula1>INDIRECT($E$596)</formula1>
    </dataValidation>
    <dataValidation type="list" allowBlank="1" showInputMessage="1" showErrorMessage="1" sqref="F597">
      <formula1>INDIRECT($E$597)</formula1>
    </dataValidation>
    <dataValidation type="list" allowBlank="1" showInputMessage="1" showErrorMessage="1" sqref="F598">
      <formula1>INDIRECT($E$598)</formula1>
    </dataValidation>
    <dataValidation type="list" allowBlank="1" showInputMessage="1" showErrorMessage="1" sqref="F599">
      <formula1>INDIRECT($E$599)</formula1>
    </dataValidation>
    <dataValidation type="list" allowBlank="1" showInputMessage="1" showErrorMessage="1" sqref="F600">
      <formula1>INDIRECT($E$600)</formula1>
    </dataValidation>
    <dataValidation type="list" allowBlank="1" showInputMessage="1" showErrorMessage="1" sqref="F601">
      <formula1>INDIRECT($E$601)</formula1>
    </dataValidation>
    <dataValidation type="list" allowBlank="1" showInputMessage="1" showErrorMessage="1" sqref="F602">
      <formula1>INDIRECT($E$602)</formula1>
    </dataValidation>
    <dataValidation type="list" allowBlank="1" showInputMessage="1" showErrorMessage="1" sqref="F603">
      <formula1>INDIRECT($E$603)</formula1>
    </dataValidation>
    <dataValidation type="list" allowBlank="1" showInputMessage="1" showErrorMessage="1" sqref="F604">
      <formula1>INDIRECT($E$604)</formula1>
    </dataValidation>
    <dataValidation type="list" allowBlank="1" showInputMessage="1" showErrorMessage="1" sqref="F605">
      <formula1>INDIRECT($E$605)</formula1>
    </dataValidation>
    <dataValidation type="list" allowBlank="1" showInputMessage="1" showErrorMessage="1" sqref="F606">
      <formula1>INDIRECT($E$606)</formula1>
    </dataValidation>
    <dataValidation type="list" allowBlank="1" showInputMessage="1" showErrorMessage="1" sqref="F607">
      <formula1>INDIRECT($E$607)</formula1>
    </dataValidation>
    <dataValidation type="list" allowBlank="1" showInputMessage="1" showErrorMessage="1" sqref="F608">
      <formula1>INDIRECT($E$608)</formula1>
    </dataValidation>
    <dataValidation type="list" allowBlank="1" showInputMessage="1" showErrorMessage="1" sqref="F609">
      <formula1>INDIRECT($E$609)</formula1>
    </dataValidation>
    <dataValidation type="list" allowBlank="1" showInputMessage="1" showErrorMessage="1" sqref="F610">
      <formula1>INDIRECT($E$610)</formula1>
    </dataValidation>
    <dataValidation type="list" allowBlank="1" showInputMessage="1" showErrorMessage="1" sqref="F611">
      <formula1>INDIRECT($E$611)</formula1>
    </dataValidation>
    <dataValidation type="list" allowBlank="1" showInputMessage="1" showErrorMessage="1" sqref="F612">
      <formula1>INDIRECT($E$612)</formula1>
    </dataValidation>
    <dataValidation type="list" allowBlank="1" showInputMessage="1" showErrorMessage="1" sqref="F613">
      <formula1>INDIRECT($E$613)</formula1>
    </dataValidation>
    <dataValidation type="list" allowBlank="1" showInputMessage="1" showErrorMessage="1" sqref="F614">
      <formula1>INDIRECT($E$614)</formula1>
    </dataValidation>
    <dataValidation type="list" allowBlank="1" showInputMessage="1" showErrorMessage="1" sqref="F615">
      <formula1>INDIRECT($E$615)</formula1>
    </dataValidation>
    <dataValidation type="list" allowBlank="1" showInputMessage="1" showErrorMessage="1" sqref="F616">
      <formula1>INDIRECT($E$616)</formula1>
    </dataValidation>
    <dataValidation type="list" allowBlank="1" showInputMessage="1" showErrorMessage="1" sqref="F617">
      <formula1>INDIRECT($E$617)</formula1>
    </dataValidation>
    <dataValidation type="list" allowBlank="1" showInputMessage="1" showErrorMessage="1" sqref="F618">
      <formula1>INDIRECT($E$618)</formula1>
    </dataValidation>
    <dataValidation type="list" allowBlank="1" showInputMessage="1" showErrorMessage="1" sqref="F619">
      <formula1>INDIRECT($E$619)</formula1>
    </dataValidation>
    <dataValidation type="list" allowBlank="1" showInputMessage="1" showErrorMessage="1" sqref="F620">
      <formula1>INDIRECT($E$620)</formula1>
    </dataValidation>
    <dataValidation type="list" allowBlank="1" showInputMessage="1" showErrorMessage="1" sqref="F621">
      <formula1>INDIRECT($E$621)</formula1>
    </dataValidation>
    <dataValidation type="list" allowBlank="1" showInputMessage="1" showErrorMessage="1" sqref="F622">
      <formula1>INDIRECT($E$622)</formula1>
    </dataValidation>
    <dataValidation type="list" allowBlank="1" showInputMessage="1" showErrorMessage="1" sqref="F623">
      <formula1>INDIRECT($E$623)</formula1>
    </dataValidation>
    <dataValidation type="list" allowBlank="1" showInputMessage="1" showErrorMessage="1" sqref="F624">
      <formula1>INDIRECT($E$624)</formula1>
    </dataValidation>
    <dataValidation type="list" allowBlank="1" showInputMessage="1" showErrorMessage="1" sqref="F625">
      <formula1>INDIRECT($E$625)</formula1>
    </dataValidation>
    <dataValidation type="list" allowBlank="1" showInputMessage="1" showErrorMessage="1" sqref="F626">
      <formula1>INDIRECT($E$626)</formula1>
    </dataValidation>
    <dataValidation type="list" allowBlank="1" showInputMessage="1" showErrorMessage="1" sqref="F627">
      <formula1>INDIRECT($E$627)</formula1>
    </dataValidation>
    <dataValidation type="list" allowBlank="1" showInputMessage="1" showErrorMessage="1" sqref="F628">
      <formula1>INDIRECT($E$628)</formula1>
    </dataValidation>
    <dataValidation type="list" allowBlank="1" showInputMessage="1" showErrorMessage="1" sqref="F629">
      <formula1>INDIRECT($E$629)</formula1>
    </dataValidation>
    <dataValidation type="list" allowBlank="1" showInputMessage="1" showErrorMessage="1" sqref="F630">
      <formula1>INDIRECT($E$630)</formula1>
    </dataValidation>
    <dataValidation type="list" allowBlank="1" showInputMessage="1" showErrorMessage="1" sqref="F631">
      <formula1>INDIRECT($E$631)</formula1>
    </dataValidation>
    <dataValidation type="list" allowBlank="1" showInputMessage="1" showErrorMessage="1" sqref="F632">
      <formula1>INDIRECT($E$632)</formula1>
    </dataValidation>
    <dataValidation type="list" allowBlank="1" showInputMessage="1" showErrorMessage="1" sqref="F633">
      <formula1>INDIRECT($E$633)</formula1>
    </dataValidation>
    <dataValidation type="list" allowBlank="1" showInputMessage="1" showErrorMessage="1" sqref="F634">
      <formula1>INDIRECT($E$634)</formula1>
    </dataValidation>
    <dataValidation type="list" allowBlank="1" showInputMessage="1" showErrorMessage="1" sqref="F635">
      <formula1>INDIRECT($E$635)</formula1>
    </dataValidation>
    <dataValidation type="list" allowBlank="1" showInputMessage="1" showErrorMessage="1" sqref="F636">
      <formula1>INDIRECT($E$636)</formula1>
    </dataValidation>
    <dataValidation type="list" allowBlank="1" showInputMessage="1" showErrorMessage="1" sqref="F637">
      <formula1>INDIRECT($E$637)</formula1>
    </dataValidation>
    <dataValidation type="list" allowBlank="1" showInputMessage="1" showErrorMessage="1" sqref="F638">
      <formula1>INDIRECT($E$638)</formula1>
    </dataValidation>
    <dataValidation type="list" allowBlank="1" showInputMessage="1" showErrorMessage="1" sqref="F639">
      <formula1>INDIRECT($E$639)</formula1>
    </dataValidation>
    <dataValidation type="list" allowBlank="1" showInputMessage="1" showErrorMessage="1" sqref="F640">
      <formula1>INDIRECT($E$640)</formula1>
    </dataValidation>
    <dataValidation type="list" allowBlank="1" showInputMessage="1" showErrorMessage="1" sqref="F641">
      <formula1>INDIRECT($E$641)</formula1>
    </dataValidation>
    <dataValidation type="list" allowBlank="1" showInputMessage="1" showErrorMessage="1" sqref="F642">
      <formula1>INDIRECT($E$642)</formula1>
    </dataValidation>
    <dataValidation type="list" allowBlank="1" showInputMessage="1" showErrorMessage="1" sqref="F643">
      <formula1>INDIRECT($E$643)</formula1>
    </dataValidation>
    <dataValidation type="list" allowBlank="1" showInputMessage="1" showErrorMessage="1" sqref="F644">
      <formula1>INDIRECT($E$644)</formula1>
    </dataValidation>
    <dataValidation type="list" allowBlank="1" showInputMessage="1" showErrorMessage="1" sqref="F645">
      <formula1>INDIRECT($E$645)</formula1>
    </dataValidation>
    <dataValidation type="list" allowBlank="1" showInputMessage="1" showErrorMessage="1" sqref="F646">
      <formula1>INDIRECT($E$646)</formula1>
    </dataValidation>
    <dataValidation type="list" allowBlank="1" showInputMessage="1" showErrorMessage="1" sqref="F647">
      <formula1>INDIRECT($E$647)</formula1>
    </dataValidation>
    <dataValidation type="list" allowBlank="1" showInputMessage="1" showErrorMessage="1" sqref="F648">
      <formula1>INDIRECT($E$648)</formula1>
    </dataValidation>
    <dataValidation type="list" allowBlank="1" showInputMessage="1" showErrorMessage="1" sqref="F649">
      <formula1>INDIRECT($E$649)</formula1>
    </dataValidation>
    <dataValidation type="list" allowBlank="1" showInputMessage="1" showErrorMessage="1" sqref="F650">
      <formula1>INDIRECT($E$650)</formula1>
    </dataValidation>
    <dataValidation type="list" allowBlank="1" showInputMessage="1" showErrorMessage="1" sqref="F651">
      <formula1>INDIRECT($E$651)</formula1>
    </dataValidation>
    <dataValidation type="list" allowBlank="1" showInputMessage="1" showErrorMessage="1" sqref="F652">
      <formula1>INDIRECT($E$652)</formula1>
    </dataValidation>
    <dataValidation type="list" allowBlank="1" showInputMessage="1" showErrorMessage="1" sqref="F653">
      <formula1>INDIRECT($E$653)</formula1>
    </dataValidation>
    <dataValidation type="list" allowBlank="1" showInputMessage="1" showErrorMessage="1" sqref="F654">
      <formula1>INDIRECT($E$654)</formula1>
    </dataValidation>
    <dataValidation type="list" allowBlank="1" showInputMessage="1" showErrorMessage="1" sqref="F655">
      <formula1>INDIRECT($E$655)</formula1>
    </dataValidation>
    <dataValidation type="list" allowBlank="1" showInputMessage="1" showErrorMessage="1" sqref="F656">
      <formula1>INDIRECT($E$656)</formula1>
    </dataValidation>
    <dataValidation type="list" allowBlank="1" showInputMessage="1" showErrorMessage="1" sqref="F657">
      <formula1>INDIRECT($E$657)</formula1>
    </dataValidation>
    <dataValidation type="list" allowBlank="1" showInputMessage="1" showErrorMessage="1" sqref="F658">
      <formula1>INDIRECT($E$658)</formula1>
    </dataValidation>
    <dataValidation type="list" allowBlank="1" showInputMessage="1" showErrorMessage="1" sqref="F659">
      <formula1>INDIRECT($E$659)</formula1>
    </dataValidation>
    <dataValidation type="list" allowBlank="1" showInputMessage="1" showErrorMessage="1" sqref="F660">
      <formula1>INDIRECT($E$660)</formula1>
    </dataValidation>
    <dataValidation type="list" allowBlank="1" showInputMessage="1" showErrorMessage="1" sqref="F661">
      <formula1>INDIRECT($E$661)</formula1>
    </dataValidation>
    <dataValidation type="list" allowBlank="1" showInputMessage="1" showErrorMessage="1" sqref="F662">
      <formula1>INDIRECT($E$662)</formula1>
    </dataValidation>
    <dataValidation type="list" allowBlank="1" showInputMessage="1" showErrorMessage="1" sqref="F663">
      <formula1>INDIRECT($E$663)</formula1>
    </dataValidation>
    <dataValidation type="list" allowBlank="1" showInputMessage="1" showErrorMessage="1" sqref="F664">
      <formula1>INDIRECT($E$664)</formula1>
    </dataValidation>
    <dataValidation type="list" allowBlank="1" showInputMessage="1" showErrorMessage="1" sqref="F665">
      <formula1>INDIRECT($E$665)</formula1>
    </dataValidation>
    <dataValidation type="list" allowBlank="1" showInputMessage="1" showErrorMessage="1" sqref="F666">
      <formula1>INDIRECT($E$666)</formula1>
    </dataValidation>
    <dataValidation type="list" allowBlank="1" showInputMessage="1" showErrorMessage="1" sqref="F667">
      <formula1>INDIRECT($E$667)</formula1>
    </dataValidation>
    <dataValidation type="list" allowBlank="1" showInputMessage="1" showErrorMessage="1" sqref="F668">
      <formula1>INDIRECT($E$668)</formula1>
    </dataValidation>
    <dataValidation type="list" allowBlank="1" showInputMessage="1" showErrorMessage="1" sqref="F669">
      <formula1>INDIRECT($E$669)</formula1>
    </dataValidation>
    <dataValidation type="list" allowBlank="1" showInputMessage="1" showErrorMessage="1" sqref="F670">
      <formula1>INDIRECT($E$670)</formula1>
    </dataValidation>
    <dataValidation type="list" allowBlank="1" showInputMessage="1" showErrorMessage="1" sqref="F671">
      <formula1>INDIRECT($E$671)</formula1>
    </dataValidation>
    <dataValidation type="list" allowBlank="1" showInputMessage="1" showErrorMessage="1" sqref="F672">
      <formula1>INDIRECT($E$672)</formula1>
    </dataValidation>
    <dataValidation type="list" allowBlank="1" showInputMessage="1" showErrorMessage="1" sqref="F673">
      <formula1>INDIRECT($E$673)</formula1>
    </dataValidation>
    <dataValidation type="list" allowBlank="1" showInputMessage="1" showErrorMessage="1" sqref="F674">
      <formula1>INDIRECT($E$674)</formula1>
    </dataValidation>
    <dataValidation type="list" allowBlank="1" showInputMessage="1" showErrorMessage="1" sqref="F675">
      <formula1>INDIRECT($E$675)</formula1>
    </dataValidation>
    <dataValidation type="list" allowBlank="1" showInputMessage="1" showErrorMessage="1" sqref="F676">
      <formula1>INDIRECT($E$676)</formula1>
    </dataValidation>
    <dataValidation type="list" allowBlank="1" showInputMessage="1" showErrorMessage="1" sqref="F677">
      <formula1>INDIRECT($E$677)</formula1>
    </dataValidation>
    <dataValidation type="list" allowBlank="1" showInputMessage="1" showErrorMessage="1" sqref="F678">
      <formula1>INDIRECT($E$678)</formula1>
    </dataValidation>
    <dataValidation type="list" allowBlank="1" showInputMessage="1" showErrorMessage="1" sqref="F679">
      <formula1>INDIRECT($E$679)</formula1>
    </dataValidation>
    <dataValidation type="list" allowBlank="1" showInputMessage="1" showErrorMessage="1" sqref="F680">
      <formula1>INDIRECT($E$680)</formula1>
    </dataValidation>
    <dataValidation type="list" allowBlank="1" showInputMessage="1" showErrorMessage="1" sqref="F681">
      <formula1>INDIRECT($E$681)</formula1>
    </dataValidation>
    <dataValidation type="list" allowBlank="1" showInputMessage="1" showErrorMessage="1" sqref="F682">
      <formula1>INDIRECT($E$682)</formula1>
    </dataValidation>
    <dataValidation type="list" allowBlank="1" showInputMessage="1" showErrorMessage="1" sqref="F683">
      <formula1>INDIRECT($E$683)</formula1>
    </dataValidation>
    <dataValidation type="list" allowBlank="1" showInputMessage="1" showErrorMessage="1" sqref="F684">
      <formula1>INDIRECT($E$684)</formula1>
    </dataValidation>
    <dataValidation type="list" allowBlank="1" showInputMessage="1" showErrorMessage="1" sqref="F685">
      <formula1>INDIRECT($E$685)</formula1>
    </dataValidation>
    <dataValidation type="list" allowBlank="1" showInputMessage="1" showErrorMessage="1" sqref="F686">
      <formula1>INDIRECT($E$686)</formula1>
    </dataValidation>
    <dataValidation type="list" allowBlank="1" showInputMessage="1" showErrorMessage="1" sqref="F687">
      <formula1>INDIRECT($E$687)</formula1>
    </dataValidation>
    <dataValidation type="list" allowBlank="1" showInputMessage="1" showErrorMessage="1" sqref="F688">
      <formula1>INDIRECT($E$688)</formula1>
    </dataValidation>
    <dataValidation type="list" allowBlank="1" showInputMessage="1" showErrorMessage="1" sqref="F689">
      <formula1>INDIRECT($E$689)</formula1>
    </dataValidation>
    <dataValidation type="list" allowBlank="1" showInputMessage="1" showErrorMessage="1" sqref="F690">
      <formula1>INDIRECT($E$690)</formula1>
    </dataValidation>
    <dataValidation type="list" allowBlank="1" showInputMessage="1" showErrorMessage="1" sqref="F691">
      <formula1>INDIRECT($E$691)</formula1>
    </dataValidation>
    <dataValidation type="list" allowBlank="1" showInputMessage="1" showErrorMessage="1" sqref="F692">
      <formula1>INDIRECT($E$692)</formula1>
    </dataValidation>
    <dataValidation type="list" allowBlank="1" showInputMessage="1" showErrorMessage="1" sqref="F693">
      <formula1>INDIRECT($E$693)</formula1>
    </dataValidation>
    <dataValidation type="list" allowBlank="1" showInputMessage="1" showErrorMessage="1" sqref="F694">
      <formula1>INDIRECT($E$694)</formula1>
    </dataValidation>
    <dataValidation type="list" allowBlank="1" showInputMessage="1" showErrorMessage="1" sqref="F695">
      <formula1>INDIRECT($E$695)</formula1>
    </dataValidation>
    <dataValidation type="list" allowBlank="1" showInputMessage="1" showErrorMessage="1" sqref="F696">
      <formula1>INDIRECT($E$696)</formula1>
    </dataValidation>
    <dataValidation type="list" allowBlank="1" showInputMessage="1" showErrorMessage="1" sqref="F697">
      <formula1>INDIRECT($E$697)</formula1>
    </dataValidation>
    <dataValidation type="list" allowBlank="1" showInputMessage="1" showErrorMessage="1" sqref="F698">
      <formula1>INDIRECT($E$698)</formula1>
    </dataValidation>
    <dataValidation type="list" allowBlank="1" showInputMessage="1" showErrorMessage="1" sqref="F699">
      <formula1>INDIRECT($E$699)</formula1>
    </dataValidation>
    <dataValidation type="list" allowBlank="1" showInputMessage="1" showErrorMessage="1" sqref="F700">
      <formula1>INDIRECT($E$700)</formula1>
    </dataValidation>
    <dataValidation type="list" allowBlank="1" showInputMessage="1" showErrorMessage="1" sqref="F701">
      <formula1>INDIRECT($E$701)</formula1>
    </dataValidation>
    <dataValidation type="list" allowBlank="1" showInputMessage="1" showErrorMessage="1" sqref="F702">
      <formula1>INDIRECT($E$702)</formula1>
    </dataValidation>
    <dataValidation type="list" allowBlank="1" showInputMessage="1" showErrorMessage="1" sqref="F703">
      <formula1>INDIRECT($E$703)</formula1>
    </dataValidation>
    <dataValidation type="list" allowBlank="1" showInputMessage="1" showErrorMessage="1" sqref="F704">
      <formula1>INDIRECT($E$704)</formula1>
    </dataValidation>
    <dataValidation type="list" allowBlank="1" showInputMessage="1" showErrorMessage="1" sqref="F705">
      <formula1>INDIRECT($E$705)</formula1>
    </dataValidation>
    <dataValidation type="list" allowBlank="1" showInputMessage="1" showErrorMessage="1" sqref="F706">
      <formula1>INDIRECT($E$706)</formula1>
    </dataValidation>
    <dataValidation type="list" allowBlank="1" showInputMessage="1" showErrorMessage="1" sqref="F707">
      <formula1>INDIRECT($E$707)</formula1>
    </dataValidation>
    <dataValidation type="list" allowBlank="1" showInputMessage="1" showErrorMessage="1" sqref="F708">
      <formula1>INDIRECT($E$708)</formula1>
    </dataValidation>
    <dataValidation type="list" allowBlank="1" showInputMessage="1" showErrorMessage="1" sqref="F709">
      <formula1>INDIRECT($E$709)</formula1>
    </dataValidation>
    <dataValidation type="list" allowBlank="1" showInputMessage="1" showErrorMessage="1" sqref="F710">
      <formula1>INDIRECT($E$710)</formula1>
    </dataValidation>
    <dataValidation type="list" allowBlank="1" showInputMessage="1" showErrorMessage="1" sqref="F711">
      <formula1>INDIRECT($E$711)</formula1>
    </dataValidation>
    <dataValidation type="list" allowBlank="1" showInputMessage="1" showErrorMessage="1" sqref="F712">
      <formula1>INDIRECT($E$712)</formula1>
    </dataValidation>
    <dataValidation type="list" allowBlank="1" showInputMessage="1" showErrorMessage="1" sqref="F713">
      <formula1>INDIRECT($E$713)</formula1>
    </dataValidation>
    <dataValidation type="list" allowBlank="1" showInputMessage="1" showErrorMessage="1" sqref="F714">
      <formula1>INDIRECT($E$714)</formula1>
    </dataValidation>
    <dataValidation type="list" allowBlank="1" showInputMessage="1" showErrorMessage="1" sqref="F715">
      <formula1>INDIRECT($E$715)</formula1>
    </dataValidation>
    <dataValidation type="list" allowBlank="1" showInputMessage="1" showErrorMessage="1" sqref="F716">
      <formula1>INDIRECT($E$716)</formula1>
    </dataValidation>
    <dataValidation type="list" allowBlank="1" showInputMessage="1" showErrorMessage="1" sqref="F717">
      <formula1>INDIRECT($E$717)</formula1>
    </dataValidation>
    <dataValidation type="list" allowBlank="1" showInputMessage="1" showErrorMessage="1" sqref="F718">
      <formula1>INDIRECT($E$718)</formula1>
    </dataValidation>
    <dataValidation type="list" allowBlank="1" showInputMessage="1" showErrorMessage="1" sqref="F719">
      <formula1>INDIRECT($E$719)</formula1>
    </dataValidation>
    <dataValidation type="list" allowBlank="1" showInputMessage="1" showErrorMessage="1" sqref="F720">
      <formula1>INDIRECT($E$720)</formula1>
    </dataValidation>
    <dataValidation type="list" allowBlank="1" showInputMessage="1" showErrorMessage="1" sqref="F721">
      <formula1>INDIRECT($E$721)</formula1>
    </dataValidation>
    <dataValidation type="list" allowBlank="1" showInputMessage="1" showErrorMessage="1" sqref="F722">
      <formula1>INDIRECT($E$722)</formula1>
    </dataValidation>
    <dataValidation type="list" allowBlank="1" showInputMessage="1" showErrorMessage="1" sqref="F723">
      <formula1>INDIRECT($E$723)</formula1>
    </dataValidation>
    <dataValidation type="list" allowBlank="1" showInputMessage="1" showErrorMessage="1" sqref="F724">
      <formula1>INDIRECT($E$724)</formula1>
    </dataValidation>
    <dataValidation type="list" allowBlank="1" showInputMessage="1" showErrorMessage="1" sqref="F725">
      <formula1>INDIRECT($E$725)</formula1>
    </dataValidation>
    <dataValidation type="list" allowBlank="1" showInputMessage="1" showErrorMessage="1" sqref="F726">
      <formula1>INDIRECT($E$726)</formula1>
    </dataValidation>
    <dataValidation type="list" allowBlank="1" showInputMessage="1" showErrorMessage="1" sqref="F727">
      <formula1>INDIRECT($E$727)</formula1>
    </dataValidation>
    <dataValidation type="list" allowBlank="1" showInputMessage="1" showErrorMessage="1" sqref="F728">
      <formula1>INDIRECT($E$728)</formula1>
    </dataValidation>
    <dataValidation type="list" allowBlank="1" showInputMessage="1" showErrorMessage="1" sqref="F729">
      <formula1>INDIRECT($E$729)</formula1>
    </dataValidation>
    <dataValidation type="list" allowBlank="1" showInputMessage="1" showErrorMessage="1" sqref="F730">
      <formula1>INDIRECT($E$730)</formula1>
    </dataValidation>
    <dataValidation type="list" allowBlank="1" showInputMessage="1" showErrorMessage="1" sqref="F731">
      <formula1>INDIRECT($E$731)</formula1>
    </dataValidation>
    <dataValidation type="list" allowBlank="1" showInputMessage="1" showErrorMessage="1" sqref="F732">
      <formula1>INDIRECT($E$732)</formula1>
    </dataValidation>
    <dataValidation type="list" allowBlank="1" showInputMessage="1" showErrorMessage="1" sqref="F733">
      <formula1>INDIRECT($E$733)</formula1>
    </dataValidation>
    <dataValidation type="list" allowBlank="1" showInputMessage="1" showErrorMessage="1" sqref="F734">
      <formula1>INDIRECT($E$734)</formula1>
    </dataValidation>
    <dataValidation type="list" allowBlank="1" showInputMessage="1" showErrorMessage="1" sqref="F735">
      <formula1>INDIRECT($E$735)</formula1>
    </dataValidation>
    <dataValidation type="list" allowBlank="1" showInputMessage="1" showErrorMessage="1" sqref="F736">
      <formula1>INDIRECT($E$736)</formula1>
    </dataValidation>
    <dataValidation type="list" allowBlank="1" showInputMessage="1" showErrorMessage="1" sqref="F737">
      <formula1>INDIRECT($E$737)</formula1>
    </dataValidation>
    <dataValidation type="list" allowBlank="1" showInputMessage="1" showErrorMessage="1" sqref="F738">
      <formula1>INDIRECT($E$738)</formula1>
    </dataValidation>
    <dataValidation type="list" allowBlank="1" showInputMessage="1" showErrorMessage="1" sqref="F739">
      <formula1>INDIRECT($E$739)</formula1>
    </dataValidation>
    <dataValidation type="list" allowBlank="1" showInputMessage="1" showErrorMessage="1" sqref="F740">
      <formula1>INDIRECT($E$740)</formula1>
    </dataValidation>
    <dataValidation type="list" allowBlank="1" showInputMessage="1" showErrorMessage="1" sqref="F741">
      <formula1>INDIRECT($E$741)</formula1>
    </dataValidation>
    <dataValidation type="list" allowBlank="1" showInputMessage="1" showErrorMessage="1" sqref="F742">
      <formula1>INDIRECT($E$742)</formula1>
    </dataValidation>
    <dataValidation type="list" allowBlank="1" showInputMessage="1" showErrorMessage="1" sqref="F743">
      <formula1>INDIRECT($E$743)</formula1>
    </dataValidation>
    <dataValidation type="list" allowBlank="1" showInputMessage="1" showErrorMessage="1" sqref="F744">
      <formula1>INDIRECT($E$744)</formula1>
    </dataValidation>
    <dataValidation type="list" allowBlank="1" showInputMessage="1" showErrorMessage="1" sqref="F745">
      <formula1>INDIRECT($E$745)</formula1>
    </dataValidation>
    <dataValidation type="list" allowBlank="1" showInputMessage="1" showErrorMessage="1" sqref="F746">
      <formula1>INDIRECT($E$746)</formula1>
    </dataValidation>
    <dataValidation type="list" allowBlank="1" showInputMessage="1" showErrorMessage="1" sqref="F747">
      <formula1>INDIRECT($E$747)</formula1>
    </dataValidation>
    <dataValidation type="list" allowBlank="1" showInputMessage="1" showErrorMessage="1" sqref="F748">
      <formula1>INDIRECT($E$748)</formula1>
    </dataValidation>
    <dataValidation type="list" allowBlank="1" showInputMessage="1" showErrorMessage="1" sqref="F749">
      <formula1>INDIRECT($E$749)</formula1>
    </dataValidation>
    <dataValidation type="list" allowBlank="1" showInputMessage="1" showErrorMessage="1" sqref="F750">
      <formula1>INDIRECT($E$750)</formula1>
    </dataValidation>
    <dataValidation type="list" allowBlank="1" showInputMessage="1" showErrorMessage="1" sqref="F751">
      <formula1>INDIRECT($E$751)</formula1>
    </dataValidation>
    <dataValidation type="list" allowBlank="1" showInputMessage="1" showErrorMessage="1" sqref="F752">
      <formula1>INDIRECT($E$752)</formula1>
    </dataValidation>
    <dataValidation type="list" allowBlank="1" showInputMessage="1" showErrorMessage="1" sqref="F753">
      <formula1>INDIRECT($E$753)</formula1>
    </dataValidation>
    <dataValidation type="list" allowBlank="1" showInputMessage="1" showErrorMessage="1" sqref="F754">
      <formula1>INDIRECT($E$754)</formula1>
    </dataValidation>
    <dataValidation type="list" allowBlank="1" showInputMessage="1" showErrorMessage="1" sqref="F755">
      <formula1>INDIRECT($E$755)</formula1>
    </dataValidation>
    <dataValidation type="list" allowBlank="1" showInputMessage="1" showErrorMessage="1" sqref="F756">
      <formula1>INDIRECT($E$756)</formula1>
    </dataValidation>
    <dataValidation type="list" allowBlank="1" showInputMessage="1" showErrorMessage="1" sqref="F757">
      <formula1>INDIRECT($E$757)</formula1>
    </dataValidation>
    <dataValidation type="list" allowBlank="1" showInputMessage="1" showErrorMessage="1" sqref="F758">
      <formula1>INDIRECT($E$758)</formula1>
    </dataValidation>
    <dataValidation type="list" allowBlank="1" showInputMessage="1" showErrorMessage="1" sqref="F759">
      <formula1>INDIRECT($E$759)</formula1>
    </dataValidation>
    <dataValidation type="list" allowBlank="1" showInputMessage="1" showErrorMessage="1" sqref="F760">
      <formula1>INDIRECT($E$760)</formula1>
    </dataValidation>
    <dataValidation type="list" allowBlank="1" showInputMessage="1" showErrorMessage="1" sqref="F761">
      <formula1>INDIRECT($E$761)</formula1>
    </dataValidation>
    <dataValidation type="list" allowBlank="1" showInputMessage="1" showErrorMessage="1" sqref="F762">
      <formula1>INDIRECT($E$762)</formula1>
    </dataValidation>
    <dataValidation type="list" allowBlank="1" showInputMessage="1" showErrorMessage="1" sqref="F763">
      <formula1>INDIRECT($E$763)</formula1>
    </dataValidation>
    <dataValidation type="list" allowBlank="1" showInputMessage="1" showErrorMessage="1" sqref="F764">
      <formula1>INDIRECT($E$764)</formula1>
    </dataValidation>
    <dataValidation type="list" allowBlank="1" showInputMessage="1" showErrorMessage="1" sqref="F765">
      <formula1>INDIRECT($E$765)</formula1>
    </dataValidation>
    <dataValidation type="list" allowBlank="1" showInputMessage="1" showErrorMessage="1" sqref="F766">
      <formula1>INDIRECT($E$766)</formula1>
    </dataValidation>
    <dataValidation type="list" allowBlank="1" showInputMessage="1" showErrorMessage="1" sqref="F767">
      <formula1>INDIRECT($E$767)</formula1>
    </dataValidation>
    <dataValidation type="list" allowBlank="1" showInputMessage="1" showErrorMessage="1" sqref="F768">
      <formula1>INDIRECT($E$768)</formula1>
    </dataValidation>
    <dataValidation type="list" allowBlank="1" showInputMessage="1" showErrorMessage="1" sqref="F769">
      <formula1>INDIRECT($E$769)</formula1>
    </dataValidation>
    <dataValidation type="list" allowBlank="1" showInputMessage="1" showErrorMessage="1" sqref="F770">
      <formula1>INDIRECT($E$770)</formula1>
    </dataValidation>
    <dataValidation type="list" allowBlank="1" showInputMessage="1" showErrorMessage="1" sqref="F771">
      <formula1>INDIRECT($E$771)</formula1>
    </dataValidation>
    <dataValidation type="list" allowBlank="1" showInputMessage="1" showErrorMessage="1" sqref="F772">
      <formula1>INDIRECT($E$772)</formula1>
    </dataValidation>
    <dataValidation type="list" allowBlank="1" showInputMessage="1" showErrorMessage="1" sqref="F773">
      <formula1>INDIRECT($E$773)</formula1>
    </dataValidation>
    <dataValidation type="list" allowBlank="1" showInputMessage="1" showErrorMessage="1" sqref="F774">
      <formula1>INDIRECT($E$774)</formula1>
    </dataValidation>
    <dataValidation type="list" allowBlank="1" showInputMessage="1" showErrorMessage="1" sqref="F775">
      <formula1>INDIRECT($E$775)</formula1>
    </dataValidation>
    <dataValidation type="list" allowBlank="1" showInputMessage="1" showErrorMessage="1" sqref="F776">
      <formula1>INDIRECT($E$776)</formula1>
    </dataValidation>
    <dataValidation type="list" allowBlank="1" showInputMessage="1" showErrorMessage="1" sqref="F777">
      <formula1>INDIRECT($E$777)</formula1>
    </dataValidation>
    <dataValidation type="list" allowBlank="1" showInputMessage="1" showErrorMessage="1" sqref="F778">
      <formula1>INDIRECT($E$778)</formula1>
    </dataValidation>
    <dataValidation type="list" allowBlank="1" showInputMessage="1" showErrorMessage="1" sqref="F779">
      <formula1>INDIRECT($E$779)</formula1>
    </dataValidation>
    <dataValidation type="list" allowBlank="1" showInputMessage="1" showErrorMessage="1" sqref="F780">
      <formula1>INDIRECT($E$780)</formula1>
    </dataValidation>
    <dataValidation type="list" allowBlank="1" showInputMessage="1" showErrorMessage="1" sqref="F781">
      <formula1>INDIRECT($E$781)</formula1>
    </dataValidation>
    <dataValidation type="list" allowBlank="1" showInputMessage="1" showErrorMessage="1" sqref="F782">
      <formula1>INDIRECT($E$782)</formula1>
    </dataValidation>
    <dataValidation type="list" allowBlank="1" showInputMessage="1" showErrorMessage="1" sqref="F783">
      <formula1>INDIRECT($E$783)</formula1>
    </dataValidation>
    <dataValidation type="list" allowBlank="1" showInputMessage="1" showErrorMessage="1" sqref="F784">
      <formula1>INDIRECT($E$784)</formula1>
    </dataValidation>
    <dataValidation type="list" allowBlank="1" showInputMessage="1" showErrorMessage="1" sqref="F785">
      <formula1>INDIRECT($E$785)</formula1>
    </dataValidation>
    <dataValidation type="list" allowBlank="1" showInputMessage="1" showErrorMessage="1" sqref="F786">
      <formula1>INDIRECT($E$786)</formula1>
    </dataValidation>
    <dataValidation type="list" allowBlank="1" showInputMessage="1" showErrorMessage="1" sqref="F787">
      <formula1>INDIRECT($E$787)</formula1>
    </dataValidation>
    <dataValidation type="list" allowBlank="1" showInputMessage="1" showErrorMessage="1" sqref="F788">
      <formula1>INDIRECT($E$788)</formula1>
    </dataValidation>
    <dataValidation type="list" allowBlank="1" showInputMessage="1" showErrorMessage="1" sqref="F789">
      <formula1>INDIRECT($E$789)</formula1>
    </dataValidation>
    <dataValidation type="list" allowBlank="1" showInputMessage="1" showErrorMessage="1" sqref="F790">
      <formula1>INDIRECT($E$790)</formula1>
    </dataValidation>
    <dataValidation type="list" allowBlank="1" showInputMessage="1" showErrorMessage="1" sqref="F791">
      <formula1>INDIRECT($E$791)</formula1>
    </dataValidation>
    <dataValidation type="list" allowBlank="1" showInputMessage="1" showErrorMessage="1" sqref="F792">
      <formula1>INDIRECT($E$792)</formula1>
    </dataValidation>
    <dataValidation type="list" allowBlank="1" showInputMessage="1" showErrorMessage="1" sqref="F793">
      <formula1>INDIRECT($E$793)</formula1>
    </dataValidation>
    <dataValidation type="list" allowBlank="1" showInputMessage="1" showErrorMessage="1" sqref="F794">
      <formula1>INDIRECT($E$794)</formula1>
    </dataValidation>
    <dataValidation type="list" allowBlank="1" showInputMessage="1" showErrorMessage="1" sqref="F795">
      <formula1>INDIRECT($E$795)</formula1>
    </dataValidation>
    <dataValidation type="list" allowBlank="1" showInputMessage="1" showErrorMessage="1" sqref="F796">
      <formula1>INDIRECT($E$796)</formula1>
    </dataValidation>
    <dataValidation type="list" allowBlank="1" showInputMessage="1" showErrorMessage="1" sqref="F797">
      <formula1>INDIRECT($E$797)</formula1>
    </dataValidation>
    <dataValidation type="list" allowBlank="1" showInputMessage="1" showErrorMessage="1" sqref="F798">
      <formula1>INDIRECT($E$798)</formula1>
    </dataValidation>
    <dataValidation type="list" allowBlank="1" showInputMessage="1" showErrorMessage="1" sqref="F799">
      <formula1>INDIRECT($E$799)</formula1>
    </dataValidation>
    <dataValidation type="list" allowBlank="1" showInputMessage="1" showErrorMessage="1" sqref="F800">
      <formula1>INDIRECT($E$800)</formula1>
    </dataValidation>
    <dataValidation type="list" allowBlank="1" showInputMessage="1" showErrorMessage="1" sqref="F801">
      <formula1>INDIRECT($E$801)</formula1>
    </dataValidation>
    <dataValidation type="list" allowBlank="1" showInputMessage="1" showErrorMessage="1" sqref="F802">
      <formula1>INDIRECT($E$802)</formula1>
    </dataValidation>
    <dataValidation type="list" allowBlank="1" showInputMessage="1" showErrorMessage="1" sqref="F803">
      <formula1>INDIRECT($E$803)</formula1>
    </dataValidation>
    <dataValidation type="list" allowBlank="1" showInputMessage="1" showErrorMessage="1" sqref="F804">
      <formula1>INDIRECT($E$804)</formula1>
    </dataValidation>
    <dataValidation type="list" allowBlank="1" showInputMessage="1" showErrorMessage="1" sqref="F805">
      <formula1>INDIRECT($E$805)</formula1>
    </dataValidation>
    <dataValidation type="list" allowBlank="1" showInputMessage="1" showErrorMessage="1" sqref="F806">
      <formula1>INDIRECT($E$806)</formula1>
    </dataValidation>
    <dataValidation type="list" allowBlank="1" showInputMessage="1" showErrorMessage="1" sqref="F807">
      <formula1>INDIRECT($E$807)</formula1>
    </dataValidation>
    <dataValidation type="list" allowBlank="1" showInputMessage="1" showErrorMessage="1" sqref="F808">
      <formula1>INDIRECT($E$808)</formula1>
    </dataValidation>
    <dataValidation type="list" allowBlank="1" showInputMessage="1" showErrorMessage="1" sqref="F809">
      <formula1>INDIRECT($E$809)</formula1>
    </dataValidation>
    <dataValidation type="list" allowBlank="1" showInputMessage="1" showErrorMessage="1" sqref="F810">
      <formula1>INDIRECT($E$810)</formula1>
    </dataValidation>
    <dataValidation type="list" allowBlank="1" showInputMessage="1" showErrorMessage="1" sqref="F811">
      <formula1>INDIRECT($E$811)</formula1>
    </dataValidation>
    <dataValidation type="list" allowBlank="1" showInputMessage="1" showErrorMessage="1" sqref="F812">
      <formula1>INDIRECT($E$812)</formula1>
    </dataValidation>
    <dataValidation type="list" allowBlank="1" showInputMessage="1" showErrorMessage="1" sqref="F813">
      <formula1>INDIRECT($E$813)</formula1>
    </dataValidation>
    <dataValidation type="list" allowBlank="1" showInputMessage="1" showErrorMessage="1" sqref="F814">
      <formula1>INDIRECT($E$814)</formula1>
    </dataValidation>
    <dataValidation type="list" allowBlank="1" showInputMessage="1" showErrorMessage="1" sqref="F815">
      <formula1>INDIRECT($E$815)</formula1>
    </dataValidation>
    <dataValidation type="list" allowBlank="1" showInputMessage="1" showErrorMessage="1" sqref="F816">
      <formula1>INDIRECT($E$816)</formula1>
    </dataValidation>
    <dataValidation type="list" allowBlank="1" showInputMessage="1" showErrorMessage="1" sqref="F817">
      <formula1>INDIRECT($E$817)</formula1>
    </dataValidation>
    <dataValidation type="list" allowBlank="1" showInputMessage="1" showErrorMessage="1" sqref="F818">
      <formula1>INDIRECT($E$818)</formula1>
    </dataValidation>
    <dataValidation type="list" allowBlank="1" showInputMessage="1" showErrorMessage="1" sqref="F819">
      <formula1>INDIRECT($E$819)</formula1>
    </dataValidation>
    <dataValidation type="list" allowBlank="1" showInputMessage="1" showErrorMessage="1" sqref="F820">
      <formula1>INDIRECT($E$820)</formula1>
    </dataValidation>
    <dataValidation type="list" allowBlank="1" showInputMessage="1" showErrorMessage="1" sqref="F821">
      <formula1>INDIRECT($E$821)</formula1>
    </dataValidation>
    <dataValidation type="list" allowBlank="1" showInputMessage="1" showErrorMessage="1" sqref="F822">
      <formula1>INDIRECT($E$822)</formula1>
    </dataValidation>
    <dataValidation type="list" allowBlank="1" showInputMessage="1" showErrorMessage="1" sqref="F823">
      <formula1>INDIRECT($E$823)</formula1>
    </dataValidation>
    <dataValidation type="list" allowBlank="1" showInputMessage="1" showErrorMessage="1" sqref="F824">
      <formula1>INDIRECT($E$824)</formula1>
    </dataValidation>
    <dataValidation type="list" allowBlank="1" showInputMessage="1" showErrorMessage="1" sqref="F825">
      <formula1>INDIRECT($E$825)</formula1>
    </dataValidation>
    <dataValidation type="list" allowBlank="1" showInputMessage="1" showErrorMessage="1" sqref="F826">
      <formula1>INDIRECT($E$826)</formula1>
    </dataValidation>
    <dataValidation type="list" allowBlank="1" showInputMessage="1" showErrorMessage="1" sqref="F827">
      <formula1>INDIRECT($E$827)</formula1>
    </dataValidation>
    <dataValidation type="list" allowBlank="1" showInputMessage="1" showErrorMessage="1" sqref="F828">
      <formula1>INDIRECT($E$828)</formula1>
    </dataValidation>
    <dataValidation type="list" allowBlank="1" showInputMessage="1" showErrorMessage="1" sqref="F829">
      <formula1>INDIRECT($E$829)</formula1>
    </dataValidation>
    <dataValidation type="list" allowBlank="1" showInputMessage="1" showErrorMessage="1" sqref="F830">
      <formula1>INDIRECT($E$830)</formula1>
    </dataValidation>
    <dataValidation type="list" allowBlank="1" showInputMessage="1" showErrorMessage="1" sqref="F831">
      <formula1>INDIRECT($E$831)</formula1>
    </dataValidation>
    <dataValidation type="list" allowBlank="1" showInputMessage="1" showErrorMessage="1" sqref="F832">
      <formula1>INDIRECT($E$832)</formula1>
    </dataValidation>
    <dataValidation type="list" allowBlank="1" showInputMessage="1" showErrorMessage="1" sqref="F833">
      <formula1>INDIRECT($E$833)</formula1>
    </dataValidation>
    <dataValidation type="list" allowBlank="1" showInputMessage="1" showErrorMessage="1" sqref="F834">
      <formula1>INDIRECT($E$834)</formula1>
    </dataValidation>
    <dataValidation type="list" allowBlank="1" showInputMessage="1" showErrorMessage="1" sqref="F835">
      <formula1>INDIRECT($E$835)</formula1>
    </dataValidation>
    <dataValidation type="list" allowBlank="1" showInputMessage="1" showErrorMessage="1" sqref="F836">
      <formula1>INDIRECT($E$836)</formula1>
    </dataValidation>
    <dataValidation type="list" allowBlank="1" showInputMessage="1" showErrorMessage="1" sqref="F837">
      <formula1>INDIRECT($E$837)</formula1>
    </dataValidation>
    <dataValidation type="list" allowBlank="1" showInputMessage="1" showErrorMessage="1" sqref="F838">
      <formula1>INDIRECT($E$838)</formula1>
    </dataValidation>
    <dataValidation type="list" allowBlank="1" showInputMessage="1" showErrorMessage="1" sqref="F839">
      <formula1>INDIRECT($E$839)</formula1>
    </dataValidation>
    <dataValidation type="list" allowBlank="1" showInputMessage="1" showErrorMessage="1" sqref="F840">
      <formula1>INDIRECT($E$840)</formula1>
    </dataValidation>
    <dataValidation type="list" allowBlank="1" showInputMessage="1" showErrorMessage="1" sqref="F841">
      <formula1>INDIRECT($E$841)</formula1>
    </dataValidation>
    <dataValidation type="list" allowBlank="1" showInputMessage="1" showErrorMessage="1" sqref="F842">
      <formula1>INDIRECT($E$842)</formula1>
    </dataValidation>
    <dataValidation type="list" allowBlank="1" showInputMessage="1" showErrorMessage="1" sqref="F843">
      <formula1>INDIRECT($E$843)</formula1>
    </dataValidation>
    <dataValidation type="list" allowBlank="1" showInputMessage="1" showErrorMessage="1" sqref="F844">
      <formula1>INDIRECT($E$844)</formula1>
    </dataValidation>
    <dataValidation type="list" allowBlank="1" showInputMessage="1" showErrorMessage="1" sqref="F845">
      <formula1>INDIRECT($E$845)</formula1>
    </dataValidation>
    <dataValidation type="list" allowBlank="1" showInputMessage="1" showErrorMessage="1" sqref="F846">
      <formula1>INDIRECT($E$846)</formula1>
    </dataValidation>
    <dataValidation type="list" allowBlank="1" showInputMessage="1" showErrorMessage="1" sqref="F847">
      <formula1>INDIRECT($E$847)</formula1>
    </dataValidation>
    <dataValidation type="list" allowBlank="1" showInputMessage="1" showErrorMessage="1" sqref="F848">
      <formula1>INDIRECT($E$848)</formula1>
    </dataValidation>
    <dataValidation type="list" allowBlank="1" showInputMessage="1" showErrorMessage="1" sqref="F849">
      <formula1>INDIRECT($E$849)</formula1>
    </dataValidation>
    <dataValidation type="list" allowBlank="1" showInputMessage="1" showErrorMessage="1" sqref="F850">
      <formula1>INDIRECT($E$850)</formula1>
    </dataValidation>
    <dataValidation type="list" allowBlank="1" showInputMessage="1" showErrorMessage="1" sqref="F851">
      <formula1>INDIRECT($E$851)</formula1>
    </dataValidation>
    <dataValidation type="list" allowBlank="1" showInputMessage="1" showErrorMessage="1" sqref="F852">
      <formula1>INDIRECT($E$852)</formula1>
    </dataValidation>
    <dataValidation type="list" allowBlank="1" showInputMessage="1" showErrorMessage="1" sqref="F853">
      <formula1>INDIRECT($E$853)</formula1>
    </dataValidation>
    <dataValidation type="list" allowBlank="1" showInputMessage="1" showErrorMessage="1" sqref="F854">
      <formula1>INDIRECT($E$854)</formula1>
    </dataValidation>
    <dataValidation type="list" allowBlank="1" showInputMessage="1" showErrorMessage="1" sqref="F855">
      <formula1>INDIRECT($E$855)</formula1>
    </dataValidation>
    <dataValidation type="list" allowBlank="1" showInputMessage="1" showErrorMessage="1" sqref="F856">
      <formula1>INDIRECT($E$856)</formula1>
    </dataValidation>
    <dataValidation type="list" allowBlank="1" showInputMessage="1" showErrorMessage="1" sqref="F857">
      <formula1>INDIRECT($E$857)</formula1>
    </dataValidation>
    <dataValidation type="list" allowBlank="1" showInputMessage="1" showErrorMessage="1" sqref="F858">
      <formula1>INDIRECT($E$858)</formula1>
    </dataValidation>
    <dataValidation type="list" allowBlank="1" showInputMessage="1" showErrorMessage="1" sqref="F859">
      <formula1>INDIRECT($E$859)</formula1>
    </dataValidation>
    <dataValidation type="list" allowBlank="1" showInputMessage="1" showErrorMessage="1" sqref="F860">
      <formula1>INDIRECT($E$860)</formula1>
    </dataValidation>
    <dataValidation type="list" allowBlank="1" showInputMessage="1" showErrorMessage="1" sqref="F861">
      <formula1>INDIRECT($E$861)</formula1>
    </dataValidation>
    <dataValidation type="list" allowBlank="1" showInputMessage="1" showErrorMessage="1" sqref="F862">
      <formula1>INDIRECT($E$862)</formula1>
    </dataValidation>
    <dataValidation type="list" allowBlank="1" showInputMessage="1" showErrorMessage="1" sqref="F863">
      <formula1>INDIRECT($E$863)</formula1>
    </dataValidation>
    <dataValidation type="list" allowBlank="1" showInputMessage="1" showErrorMessage="1" sqref="F864">
      <formula1>INDIRECT($E$864)</formula1>
    </dataValidation>
    <dataValidation type="list" allowBlank="1" showInputMessage="1" showErrorMessage="1" sqref="F865">
      <formula1>INDIRECT($E$865)</formula1>
    </dataValidation>
    <dataValidation type="list" allowBlank="1" showInputMessage="1" showErrorMessage="1" sqref="F866">
      <formula1>INDIRECT($E$866)</formula1>
    </dataValidation>
    <dataValidation type="list" allowBlank="1" showInputMessage="1" showErrorMessage="1" sqref="F867">
      <formula1>INDIRECT($E$867)</formula1>
    </dataValidation>
    <dataValidation type="list" allowBlank="1" showInputMessage="1" showErrorMessage="1" sqref="F868">
      <formula1>INDIRECT($E$868)</formula1>
    </dataValidation>
    <dataValidation type="list" allowBlank="1" showInputMessage="1" showErrorMessage="1" sqref="F869">
      <formula1>INDIRECT($E$869)</formula1>
    </dataValidation>
    <dataValidation type="list" allowBlank="1" showInputMessage="1" showErrorMessage="1" sqref="F870">
      <formula1>INDIRECT($E$870)</formula1>
    </dataValidation>
    <dataValidation type="list" allowBlank="1" showInputMessage="1" showErrorMessage="1" sqref="F871">
      <formula1>INDIRECT($E$871)</formula1>
    </dataValidation>
    <dataValidation type="list" allowBlank="1" showInputMessage="1" showErrorMessage="1" sqref="F872">
      <formula1>INDIRECT($E$872)</formula1>
    </dataValidation>
    <dataValidation type="list" allowBlank="1" showInputMessage="1" showErrorMessage="1" sqref="F873">
      <formula1>INDIRECT($E$873)</formula1>
    </dataValidation>
    <dataValidation type="list" allowBlank="1" showInputMessage="1" showErrorMessage="1" sqref="F874">
      <formula1>INDIRECT($E$874)</formula1>
    </dataValidation>
    <dataValidation type="list" allowBlank="1" showInputMessage="1" showErrorMessage="1" sqref="F875">
      <formula1>INDIRECT($E$875)</formula1>
    </dataValidation>
    <dataValidation type="list" allowBlank="1" showInputMessage="1" showErrorMessage="1" sqref="F876">
      <formula1>INDIRECT($E$876)</formula1>
    </dataValidation>
    <dataValidation type="list" allowBlank="1" showInputMessage="1" showErrorMessage="1" sqref="F877">
      <formula1>INDIRECT($E$877)</formula1>
    </dataValidation>
    <dataValidation type="list" allowBlank="1" showInputMessage="1" showErrorMessage="1" sqref="F878">
      <formula1>INDIRECT($E$878)</formula1>
    </dataValidation>
    <dataValidation type="list" allowBlank="1" showInputMessage="1" showErrorMessage="1" sqref="F879">
      <formula1>INDIRECT($E$879)</formula1>
    </dataValidation>
    <dataValidation type="list" allowBlank="1" showInputMessage="1" showErrorMessage="1" sqref="F880">
      <formula1>INDIRECT($E$880)</formula1>
    </dataValidation>
    <dataValidation type="list" allowBlank="1" showInputMessage="1" showErrorMessage="1" sqref="F881">
      <formula1>INDIRECT($E$881)</formula1>
    </dataValidation>
    <dataValidation type="list" allowBlank="1" showInputMessage="1" showErrorMessage="1" sqref="F882">
      <formula1>INDIRECT($E$882)</formula1>
    </dataValidation>
    <dataValidation type="list" allowBlank="1" showInputMessage="1" showErrorMessage="1" sqref="F883">
      <formula1>INDIRECT($E$883)</formula1>
    </dataValidation>
    <dataValidation type="list" allowBlank="1" showInputMessage="1" showErrorMessage="1" sqref="F884">
      <formula1>INDIRECT($E$884)</formula1>
    </dataValidation>
    <dataValidation type="list" allowBlank="1" showInputMessage="1" showErrorMessage="1" sqref="F885">
      <formula1>INDIRECT($E$885)</formula1>
    </dataValidation>
    <dataValidation type="list" allowBlank="1" showInputMessage="1" showErrorMessage="1" sqref="F886">
      <formula1>INDIRECT($E$886)</formula1>
    </dataValidation>
    <dataValidation type="list" allowBlank="1" showInputMessage="1" showErrorMessage="1" sqref="F887">
      <formula1>INDIRECT($E$887)</formula1>
    </dataValidation>
    <dataValidation type="list" allowBlank="1" showInputMessage="1" showErrorMessage="1" sqref="F888">
      <formula1>INDIRECT($E$888)</formula1>
    </dataValidation>
    <dataValidation type="list" allowBlank="1" showInputMessage="1" showErrorMessage="1" sqref="F889">
      <formula1>INDIRECT($E$889)</formula1>
    </dataValidation>
    <dataValidation type="list" allowBlank="1" showInputMessage="1" showErrorMessage="1" sqref="F890">
      <formula1>INDIRECT($E$890)</formula1>
    </dataValidation>
    <dataValidation type="list" allowBlank="1" showInputMessage="1" showErrorMessage="1" sqref="F891">
      <formula1>INDIRECT($E$891)</formula1>
    </dataValidation>
    <dataValidation type="list" allowBlank="1" showInputMessage="1" showErrorMessage="1" sqref="F892">
      <formula1>INDIRECT($E$892)</formula1>
    </dataValidation>
    <dataValidation type="list" allowBlank="1" showInputMessage="1" showErrorMessage="1" sqref="F893">
      <formula1>INDIRECT($E$893)</formula1>
    </dataValidation>
    <dataValidation type="list" allowBlank="1" showInputMessage="1" showErrorMessage="1" sqref="F894">
      <formula1>INDIRECT($E$894)</formula1>
    </dataValidation>
    <dataValidation type="list" allowBlank="1" showInputMessage="1" showErrorMessage="1" sqref="F895">
      <formula1>INDIRECT($E$895)</formula1>
    </dataValidation>
    <dataValidation type="list" allowBlank="1" showInputMessage="1" showErrorMessage="1" sqref="F896">
      <formula1>INDIRECT($E$896)</formula1>
    </dataValidation>
    <dataValidation type="list" allowBlank="1" showInputMessage="1" showErrorMessage="1" sqref="F897">
      <formula1>INDIRECT($E$897)</formula1>
    </dataValidation>
    <dataValidation type="list" allowBlank="1" showInputMessage="1" showErrorMessage="1" sqref="F898">
      <formula1>INDIRECT($E$898)</formula1>
    </dataValidation>
    <dataValidation type="list" allowBlank="1" showInputMessage="1" showErrorMessage="1" sqref="F899">
      <formula1>INDIRECT($E$899)</formula1>
    </dataValidation>
    <dataValidation type="list" allowBlank="1" showInputMessage="1" showErrorMessage="1" sqref="F900">
      <formula1>INDIRECT($E$900)</formula1>
    </dataValidation>
    <dataValidation type="list" allowBlank="1" showInputMessage="1" showErrorMessage="1" sqref="F901">
      <formula1>INDIRECT($E$901)</formula1>
    </dataValidation>
    <dataValidation type="list" allowBlank="1" showInputMessage="1" showErrorMessage="1" sqref="F902">
      <formula1>INDIRECT($E$902)</formula1>
    </dataValidation>
    <dataValidation type="list" allowBlank="1" showInputMessage="1" showErrorMessage="1" sqref="F903">
      <formula1>INDIRECT($E$903)</formula1>
    </dataValidation>
    <dataValidation type="list" allowBlank="1" showInputMessage="1" showErrorMessage="1" sqref="F904">
      <formula1>INDIRECT($E$904)</formula1>
    </dataValidation>
    <dataValidation type="list" allowBlank="1" showInputMessage="1" showErrorMessage="1" sqref="F905">
      <formula1>INDIRECT($E$905)</formula1>
    </dataValidation>
    <dataValidation type="list" allowBlank="1" showInputMessage="1" showErrorMessage="1" sqref="F906">
      <formula1>INDIRECT($E$906)</formula1>
    </dataValidation>
    <dataValidation type="list" allowBlank="1" showInputMessage="1" showErrorMessage="1" sqref="F907">
      <formula1>INDIRECT($E$907)</formula1>
    </dataValidation>
    <dataValidation type="list" allowBlank="1" showInputMessage="1" showErrorMessage="1" sqref="F908">
      <formula1>INDIRECT($E$908)</formula1>
    </dataValidation>
    <dataValidation type="list" allowBlank="1" showInputMessage="1" showErrorMessage="1" sqref="F909">
      <formula1>INDIRECT($E$909)</formula1>
    </dataValidation>
    <dataValidation type="list" allowBlank="1" showInputMessage="1" showErrorMessage="1" sqref="F910">
      <formula1>INDIRECT($E$910)</formula1>
    </dataValidation>
    <dataValidation type="list" allowBlank="1" showInputMessage="1" showErrorMessage="1" sqref="F911">
      <formula1>INDIRECT($E$911)</formula1>
    </dataValidation>
    <dataValidation type="list" allowBlank="1" showInputMessage="1" showErrorMessage="1" sqref="F912">
      <formula1>INDIRECT($E$912)</formula1>
    </dataValidation>
    <dataValidation type="list" allowBlank="1" showInputMessage="1" showErrorMessage="1" sqref="F913">
      <formula1>INDIRECT($E$913)</formula1>
    </dataValidation>
    <dataValidation type="list" allowBlank="1" showInputMessage="1" showErrorMessage="1" sqref="F914">
      <formula1>INDIRECT($E$914)</formula1>
    </dataValidation>
    <dataValidation type="list" allowBlank="1" showInputMessage="1" showErrorMessage="1" sqref="F915">
      <formula1>INDIRECT($E$915)</formula1>
    </dataValidation>
    <dataValidation type="list" allowBlank="1" showInputMessage="1" showErrorMessage="1" sqref="F916">
      <formula1>INDIRECT($E$916)</formula1>
    </dataValidation>
    <dataValidation type="list" allowBlank="1" showInputMessage="1" showErrorMessage="1" sqref="F917">
      <formula1>INDIRECT($E$917)</formula1>
    </dataValidation>
    <dataValidation type="list" allowBlank="1" showInputMessage="1" showErrorMessage="1" sqref="F918">
      <formula1>INDIRECT($E$918)</formula1>
    </dataValidation>
    <dataValidation type="list" allowBlank="1" showInputMessage="1" showErrorMessage="1" sqref="F919">
      <formula1>INDIRECT($E$919)</formula1>
    </dataValidation>
    <dataValidation type="list" allowBlank="1" showInputMessage="1" showErrorMessage="1" sqref="F920">
      <formula1>INDIRECT($E$920)</formula1>
    </dataValidation>
    <dataValidation type="list" allowBlank="1" showInputMessage="1" showErrorMessage="1" sqref="F921">
      <formula1>INDIRECT($E$921)</formula1>
    </dataValidation>
    <dataValidation type="list" allowBlank="1" showInputMessage="1" showErrorMessage="1" sqref="F922">
      <formula1>INDIRECT($E$922)</formula1>
    </dataValidation>
    <dataValidation type="list" allowBlank="1" showInputMessage="1" showErrorMessage="1" sqref="F923">
      <formula1>INDIRECT($E$923)</formula1>
    </dataValidation>
    <dataValidation type="list" allowBlank="1" showInputMessage="1" showErrorMessage="1" sqref="F924">
      <formula1>INDIRECT($E$924)</formula1>
    </dataValidation>
    <dataValidation type="list" allowBlank="1" showInputMessage="1" showErrorMessage="1" sqref="F925">
      <formula1>INDIRECT($E$925)</formula1>
    </dataValidation>
    <dataValidation type="list" allowBlank="1" showInputMessage="1" showErrorMessage="1" sqref="F926">
      <formula1>INDIRECT($E$926)</formula1>
    </dataValidation>
    <dataValidation type="list" allowBlank="1" showInputMessage="1" showErrorMessage="1" sqref="F927">
      <formula1>INDIRECT($E$927)</formula1>
    </dataValidation>
    <dataValidation type="list" allowBlank="1" showInputMessage="1" showErrorMessage="1" sqref="F928">
      <formula1>INDIRECT($E$928)</formula1>
    </dataValidation>
    <dataValidation type="list" allowBlank="1" showInputMessage="1" showErrorMessage="1" sqref="F929">
      <formula1>INDIRECT($E$929)</formula1>
    </dataValidation>
    <dataValidation type="list" allowBlank="1" showInputMessage="1" showErrorMessage="1" sqref="F930">
      <formula1>INDIRECT($E$930)</formula1>
    </dataValidation>
    <dataValidation type="list" allowBlank="1" showInputMessage="1" showErrorMessage="1" sqref="F931">
      <formula1>INDIRECT($E$931)</formula1>
    </dataValidation>
    <dataValidation type="list" allowBlank="1" showInputMessage="1" showErrorMessage="1" sqref="F932">
      <formula1>INDIRECT($E$932)</formula1>
    </dataValidation>
    <dataValidation type="list" allowBlank="1" showInputMessage="1" showErrorMessage="1" sqref="F933">
      <formula1>INDIRECT($E$933)</formula1>
    </dataValidation>
    <dataValidation type="list" allowBlank="1" showInputMessage="1" showErrorMessage="1" sqref="F934">
      <formula1>INDIRECT($E$934)</formula1>
    </dataValidation>
    <dataValidation type="list" allowBlank="1" showInputMessage="1" showErrorMessage="1" sqref="F935">
      <formula1>INDIRECT($E$935)</formula1>
    </dataValidation>
    <dataValidation type="list" allowBlank="1" showInputMessage="1" showErrorMessage="1" sqref="F936">
      <formula1>INDIRECT($E$936)</formula1>
    </dataValidation>
    <dataValidation type="list" allowBlank="1" showInputMessage="1" showErrorMessage="1" sqref="F937">
      <formula1>INDIRECT($E$937)</formula1>
    </dataValidation>
    <dataValidation type="list" allowBlank="1" showInputMessage="1" showErrorMessage="1" sqref="F938">
      <formula1>INDIRECT($E$938)</formula1>
    </dataValidation>
    <dataValidation type="list" allowBlank="1" showInputMessage="1" showErrorMessage="1" sqref="F939">
      <formula1>INDIRECT($E$939)</formula1>
    </dataValidation>
    <dataValidation type="list" allowBlank="1" showInputMessage="1" showErrorMessage="1" sqref="F940">
      <formula1>INDIRECT($E$940)</formula1>
    </dataValidation>
    <dataValidation type="list" allowBlank="1" showInputMessage="1" showErrorMessage="1" sqref="F941">
      <formula1>INDIRECT($E$941)</formula1>
    </dataValidation>
    <dataValidation type="list" allowBlank="1" showInputMessage="1" showErrorMessage="1" sqref="F942">
      <formula1>INDIRECT($E$942)</formula1>
    </dataValidation>
    <dataValidation type="list" allowBlank="1" showInputMessage="1" showErrorMessage="1" sqref="F943">
      <formula1>INDIRECT($E$943)</formula1>
    </dataValidation>
    <dataValidation type="list" allowBlank="1" showInputMessage="1" showErrorMessage="1" sqref="F944">
      <formula1>INDIRECT($E$944)</formula1>
    </dataValidation>
    <dataValidation type="list" allowBlank="1" showInputMessage="1" showErrorMessage="1" sqref="F945">
      <formula1>INDIRECT($E$945)</formula1>
    </dataValidation>
    <dataValidation type="list" allowBlank="1" showInputMessage="1" showErrorMessage="1" sqref="F946">
      <formula1>INDIRECT($E$946)</formula1>
    </dataValidation>
    <dataValidation type="list" allowBlank="1" showInputMessage="1" showErrorMessage="1" sqref="F947">
      <formula1>INDIRECT($E$947)</formula1>
    </dataValidation>
    <dataValidation type="list" allowBlank="1" showInputMessage="1" showErrorMessage="1" sqref="F948">
      <formula1>INDIRECT($E$948)</formula1>
    </dataValidation>
    <dataValidation type="list" allowBlank="1" showInputMessage="1" showErrorMessage="1" sqref="F949">
      <formula1>INDIRECT($E$949)</formula1>
    </dataValidation>
    <dataValidation type="list" allowBlank="1" showInputMessage="1" showErrorMessage="1" sqref="F950">
      <formula1>INDIRECT($E$950)</formula1>
    </dataValidation>
    <dataValidation type="list" allowBlank="1" showInputMessage="1" showErrorMessage="1" sqref="F951">
      <formula1>INDIRECT($E$951)</formula1>
    </dataValidation>
    <dataValidation type="list" allowBlank="1" showInputMessage="1" showErrorMessage="1" sqref="F952">
      <formula1>INDIRECT($E$952)</formula1>
    </dataValidation>
    <dataValidation type="list" allowBlank="1" showInputMessage="1" showErrorMessage="1" sqref="F953">
      <formula1>INDIRECT($E$953)</formula1>
    </dataValidation>
    <dataValidation type="list" allowBlank="1" showInputMessage="1" showErrorMessage="1" sqref="F954">
      <formula1>INDIRECT($E$954)</formula1>
    </dataValidation>
    <dataValidation type="list" allowBlank="1" showInputMessage="1" showErrorMessage="1" sqref="F955">
      <formula1>INDIRECT($E$955)</formula1>
    </dataValidation>
    <dataValidation type="list" allowBlank="1" showInputMessage="1" showErrorMessage="1" sqref="F956">
      <formula1>INDIRECT($E$956)</formula1>
    </dataValidation>
    <dataValidation type="list" allowBlank="1" showInputMessage="1" showErrorMessage="1" sqref="F957">
      <formula1>INDIRECT($E$957)</formula1>
    </dataValidation>
    <dataValidation type="list" allowBlank="1" showInputMessage="1" showErrorMessage="1" sqref="F958">
      <formula1>INDIRECT($E$958)</formula1>
    </dataValidation>
    <dataValidation type="list" allowBlank="1" showInputMessage="1" showErrorMessage="1" sqref="F959">
      <formula1>INDIRECT($E$959)</formula1>
    </dataValidation>
    <dataValidation type="list" allowBlank="1" showInputMessage="1" showErrorMessage="1" sqref="F960">
      <formula1>INDIRECT($E$960)</formula1>
    </dataValidation>
    <dataValidation type="list" allowBlank="1" showInputMessage="1" showErrorMessage="1" sqref="F961">
      <formula1>INDIRECT($E$961)</formula1>
    </dataValidation>
    <dataValidation type="list" allowBlank="1" showInputMessage="1" showErrorMessage="1" sqref="F962">
      <formula1>INDIRECT($E$962)</formula1>
    </dataValidation>
    <dataValidation type="list" allowBlank="1" showInputMessage="1" showErrorMessage="1" sqref="F963">
      <formula1>INDIRECT($E$963)</formula1>
    </dataValidation>
    <dataValidation type="list" allowBlank="1" showInputMessage="1" showErrorMessage="1" sqref="F964">
      <formula1>INDIRECT($E$964)</formula1>
    </dataValidation>
    <dataValidation type="list" allowBlank="1" showInputMessage="1" showErrorMessage="1" sqref="F965">
      <formula1>INDIRECT($E$965)</formula1>
    </dataValidation>
    <dataValidation type="list" allowBlank="1" showInputMessage="1" showErrorMessage="1" sqref="F966">
      <formula1>INDIRECT($E$966)</formula1>
    </dataValidation>
    <dataValidation type="list" allowBlank="1" showInputMessage="1" showErrorMessage="1" sqref="F967">
      <formula1>INDIRECT($E$967)</formula1>
    </dataValidation>
    <dataValidation type="list" allowBlank="1" showInputMessage="1" showErrorMessage="1" sqref="F968">
      <formula1>INDIRECT($E$968)</formula1>
    </dataValidation>
    <dataValidation type="list" allowBlank="1" showInputMessage="1" showErrorMessage="1" sqref="F969">
      <formula1>INDIRECT($E$969)</formula1>
    </dataValidation>
    <dataValidation type="list" allowBlank="1" showInputMessage="1" showErrorMessage="1" sqref="F970">
      <formula1>INDIRECT($E$970)</formula1>
    </dataValidation>
    <dataValidation type="list" allowBlank="1" showInputMessage="1" showErrorMessage="1" sqref="F971">
      <formula1>INDIRECT($E$971)</formula1>
    </dataValidation>
    <dataValidation type="list" allowBlank="1" showInputMessage="1" showErrorMessage="1" sqref="F972">
      <formula1>INDIRECT($E$972)</formula1>
    </dataValidation>
    <dataValidation type="list" allowBlank="1" showInputMessage="1" showErrorMessage="1" sqref="F973">
      <formula1>INDIRECT($E$973)</formula1>
    </dataValidation>
    <dataValidation type="list" allowBlank="1" showInputMessage="1" showErrorMessage="1" sqref="F974">
      <formula1>INDIRECT($E$974)</formula1>
    </dataValidation>
    <dataValidation type="list" allowBlank="1" showInputMessage="1" showErrorMessage="1" sqref="F975">
      <formula1>INDIRECT($E$975)</formula1>
    </dataValidation>
    <dataValidation type="list" allowBlank="1" showInputMessage="1" showErrorMessage="1" sqref="F976">
      <formula1>INDIRECT($E$976)</formula1>
    </dataValidation>
    <dataValidation type="list" allowBlank="1" showInputMessage="1" showErrorMessage="1" sqref="F977">
      <formula1>INDIRECT($E$977)</formula1>
    </dataValidation>
    <dataValidation type="list" allowBlank="1" showInputMessage="1" showErrorMessage="1" sqref="F978">
      <formula1>INDIRECT($E$978)</formula1>
    </dataValidation>
    <dataValidation type="list" allowBlank="1" showInputMessage="1" showErrorMessage="1" sqref="F979">
      <formula1>INDIRECT($E$979)</formula1>
    </dataValidation>
    <dataValidation type="list" allowBlank="1" showInputMessage="1" showErrorMessage="1" sqref="F980">
      <formula1>INDIRECT($E$980)</formula1>
    </dataValidation>
    <dataValidation type="list" allowBlank="1" showInputMessage="1" showErrorMessage="1" sqref="F981">
      <formula1>INDIRECT($E$981)</formula1>
    </dataValidation>
    <dataValidation type="list" allowBlank="1" showInputMessage="1" showErrorMessage="1" sqref="F982">
      <formula1>INDIRECT($E$982)</formula1>
    </dataValidation>
    <dataValidation type="list" allowBlank="1" showInputMessage="1" showErrorMessage="1" sqref="F983">
      <formula1>INDIRECT($E$983)</formula1>
    </dataValidation>
    <dataValidation type="list" allowBlank="1" showInputMessage="1" showErrorMessage="1" sqref="F984">
      <formula1>INDIRECT($E$984)</formula1>
    </dataValidation>
    <dataValidation type="list" allowBlank="1" showInputMessage="1" showErrorMessage="1" sqref="F985">
      <formula1>INDIRECT($E$985)</formula1>
    </dataValidation>
    <dataValidation type="list" allowBlank="1" showInputMessage="1" showErrorMessage="1" sqref="F986">
      <formula1>INDIRECT($E$986)</formula1>
    </dataValidation>
    <dataValidation type="list" allowBlank="1" showInputMessage="1" showErrorMessage="1" sqref="F987">
      <formula1>INDIRECT($E$987)</formula1>
    </dataValidation>
    <dataValidation type="list" allowBlank="1" showInputMessage="1" showErrorMessage="1" sqref="F988">
      <formula1>INDIRECT($E$988)</formula1>
    </dataValidation>
    <dataValidation type="list" allowBlank="1" showInputMessage="1" showErrorMessage="1" sqref="F989">
      <formula1>INDIRECT($E$989)</formula1>
    </dataValidation>
    <dataValidation type="list" allowBlank="1" showInputMessage="1" showErrorMessage="1" sqref="F990">
      <formula1>INDIRECT($E$990)</formula1>
    </dataValidation>
    <dataValidation type="list" allowBlank="1" showInputMessage="1" showErrorMessage="1" sqref="F991">
      <formula1>INDIRECT($E$991)</formula1>
    </dataValidation>
    <dataValidation type="list" allowBlank="1" showInputMessage="1" showErrorMessage="1" sqref="F992">
      <formula1>INDIRECT($E$992)</formula1>
    </dataValidation>
    <dataValidation type="list" allowBlank="1" showInputMessage="1" showErrorMessage="1" sqref="F993">
      <formula1>INDIRECT($E$993)</formula1>
    </dataValidation>
    <dataValidation type="list" allowBlank="1" showInputMessage="1" showErrorMessage="1" sqref="F994">
      <formula1>INDIRECT($E$994)</formula1>
    </dataValidation>
    <dataValidation type="list" allowBlank="1" showInputMessage="1" showErrorMessage="1" sqref="F995">
      <formula1>INDIRECT($E$995)</formula1>
    </dataValidation>
    <dataValidation type="list" allowBlank="1" showInputMessage="1" showErrorMessage="1" sqref="F996">
      <formula1>INDIRECT($E$996)</formula1>
    </dataValidation>
    <dataValidation type="list" allowBlank="1" showInputMessage="1" showErrorMessage="1" sqref="F997">
      <formula1>INDIRECT($E$997)</formula1>
    </dataValidation>
    <dataValidation type="list" allowBlank="1" showInputMessage="1" showErrorMessage="1" sqref="F998">
      <formula1>INDIRECT($E$998)</formula1>
    </dataValidation>
    <dataValidation type="list" allowBlank="1" showInputMessage="1" showErrorMessage="1" sqref="F999">
      <formula1>INDIRECT($E$999)</formula1>
    </dataValidation>
    <dataValidation type="list" allowBlank="1" showInputMessage="1" showErrorMessage="1" sqref="F1000">
      <formula1>INDIRECT($E$1000)</formula1>
    </dataValidation>
    <dataValidation type="list" allowBlank="1" showInputMessage="1" showErrorMessage="1" sqref="F1001">
      <formula1>INDIRECT($E$1001)</formula1>
    </dataValidation>
    <dataValidation type="list" allowBlank="1" showInputMessage="1" showErrorMessage="1" sqref="F1002">
      <formula1>INDIRECT($E$1002)</formula1>
    </dataValidation>
    <dataValidation type="list" allowBlank="1" showInputMessage="1" showErrorMessage="1" sqref="F1003">
      <formula1>INDIRECT($E$1003)</formula1>
    </dataValidation>
    <dataValidation type="list" allowBlank="1" showInputMessage="1" showErrorMessage="1" sqref="F1004">
      <formula1>INDIRECT($E$1004)</formula1>
    </dataValidation>
    <dataValidation type="list" allowBlank="1" showInputMessage="1" showErrorMessage="1" sqref="F1005">
      <formula1>INDIRECT($E$1005)</formula1>
    </dataValidation>
    <dataValidation type="list" allowBlank="1" showInputMessage="1" showErrorMessage="1" sqref="F1006">
      <formula1>INDIRECT($E$1006)</formula1>
    </dataValidation>
    <dataValidation type="list" allowBlank="1" showInputMessage="1" showErrorMessage="1" sqref="F1007">
      <formula1>INDIRECT($E$1007)</formula1>
    </dataValidation>
    <dataValidation type="list" allowBlank="1" showInputMessage="1" showErrorMessage="1" sqref="F1008">
      <formula1>INDIRECT($E$1008)</formula1>
    </dataValidation>
    <dataValidation type="list" allowBlank="1" showInputMessage="1" showErrorMessage="1" sqref="F1009">
      <formula1>INDIRECT($E$1009)</formula1>
    </dataValidation>
    <dataValidation type="list" allowBlank="1" showInputMessage="1" showErrorMessage="1" sqref="F1010">
      <formula1>INDIRECT($E$1010)</formula1>
    </dataValidation>
    <dataValidation type="list" allowBlank="1" showInputMessage="1" showErrorMessage="1" sqref="F1011">
      <formula1>INDIRECT($E$1011)</formula1>
    </dataValidation>
    <dataValidation type="list" allowBlank="1" showInputMessage="1" showErrorMessage="1" sqref="F1012">
      <formula1>INDIRECT($E$1012)</formula1>
    </dataValidation>
    <dataValidation type="list" allowBlank="1" showInputMessage="1" showErrorMessage="1" sqref="F1013">
      <formula1>INDIRECT($E$1013)</formula1>
    </dataValidation>
    <dataValidation type="list" allowBlank="1" showInputMessage="1" showErrorMessage="1" sqref="F1014">
      <formula1>INDIRECT($E$1014)</formula1>
    </dataValidation>
    <dataValidation type="list" allowBlank="1" showInputMessage="1" showErrorMessage="1" sqref="F1015">
      <formula1>INDIRECT($E$1015)</formula1>
    </dataValidation>
    <dataValidation type="list" allowBlank="1" showInputMessage="1" showErrorMessage="1" sqref="F1016">
      <formula1>INDIRECT($E$1016)</formula1>
    </dataValidation>
    <dataValidation type="list" allowBlank="1" showInputMessage="1" showErrorMessage="1" sqref="F1017">
      <formula1>INDIRECT($E$1017)</formula1>
    </dataValidation>
    <dataValidation type="list" allowBlank="1" showInputMessage="1" showErrorMessage="1" sqref="F1018">
      <formula1>INDIRECT($E$1018)</formula1>
    </dataValidation>
    <dataValidation type="list" allowBlank="1" showInputMessage="1" showErrorMessage="1" sqref="F1019">
      <formula1>INDIRECT($E$1019)</formula1>
    </dataValidation>
    <dataValidation type="list" allowBlank="1" showInputMessage="1" showErrorMessage="1" sqref="F1020">
      <formula1>INDIRECT($E$1020)</formula1>
    </dataValidation>
    <dataValidation type="list" allowBlank="1" showInputMessage="1" showErrorMessage="1" sqref="F1021">
      <formula1>INDIRECT($E$1021)</formula1>
    </dataValidation>
    <dataValidation type="list" allowBlank="1" showInputMessage="1" showErrorMessage="1" sqref="F1022">
      <formula1>INDIRECT($E$1022)</formula1>
    </dataValidation>
    <dataValidation type="list" allowBlank="1" showInputMessage="1" showErrorMessage="1" sqref="F1023">
      <formula1>INDIRECT($E$1023)</formula1>
    </dataValidation>
    <dataValidation type="list" allowBlank="1" showInputMessage="1" showErrorMessage="1" sqref="F1024">
      <formula1>INDIRECT($E$1024)</formula1>
    </dataValidation>
    <dataValidation type="list" allowBlank="1" showInputMessage="1" showErrorMessage="1" sqref="F1025">
      <formula1>INDIRECT($E$1025)</formula1>
    </dataValidation>
    <dataValidation type="list" allowBlank="1" showInputMessage="1" showErrorMessage="1" sqref="F1026">
      <formula1>INDIRECT($E$1026)</formula1>
    </dataValidation>
    <dataValidation type="list" allowBlank="1" showInputMessage="1" showErrorMessage="1" sqref="F1027">
      <formula1>INDIRECT($E$1027)</formula1>
    </dataValidation>
    <dataValidation type="list" allowBlank="1" showInputMessage="1" showErrorMessage="1" sqref="F1028">
      <formula1>INDIRECT($E$1028)</formula1>
    </dataValidation>
    <dataValidation type="list" allowBlank="1" showInputMessage="1" showErrorMessage="1" sqref="F1029">
      <formula1>INDIRECT($E$1029)</formula1>
    </dataValidation>
    <dataValidation type="list" allowBlank="1" showInputMessage="1" showErrorMessage="1" sqref="F1030">
      <formula1>INDIRECT($E$1030)</formula1>
    </dataValidation>
    <dataValidation type="list" allowBlank="1" showInputMessage="1" showErrorMessage="1" sqref="F1031">
      <formula1>INDIRECT($E$1031)</formula1>
    </dataValidation>
    <dataValidation type="list" allowBlank="1" showInputMessage="1" showErrorMessage="1" sqref="F1032">
      <formula1>INDIRECT($E$1032)</formula1>
    </dataValidation>
    <dataValidation type="list" allowBlank="1" showInputMessage="1" showErrorMessage="1" sqref="F1033">
      <formula1>INDIRECT($E$1033)</formula1>
    </dataValidation>
    <dataValidation type="list" allowBlank="1" showInputMessage="1" showErrorMessage="1" sqref="F1034">
      <formula1>INDIRECT($E$1034)</formula1>
    </dataValidation>
    <dataValidation type="list" allowBlank="1" showInputMessage="1" showErrorMessage="1" sqref="F1035">
      <formula1>INDIRECT($E$1035)</formula1>
    </dataValidation>
    <dataValidation type="list" allowBlank="1" showInputMessage="1" showErrorMessage="1" sqref="F1036">
      <formula1>INDIRECT($E$1036)</formula1>
    </dataValidation>
    <dataValidation type="list" allowBlank="1" showInputMessage="1" showErrorMessage="1" sqref="F1037">
      <formula1>INDIRECT($E$1037)</formula1>
    </dataValidation>
    <dataValidation type="list" allowBlank="1" showInputMessage="1" showErrorMessage="1" sqref="F1038">
      <formula1>INDIRECT($E$1038)</formula1>
    </dataValidation>
    <dataValidation type="list" allowBlank="1" showInputMessage="1" showErrorMessage="1" sqref="F1039">
      <formula1>INDIRECT($E$1039)</formula1>
    </dataValidation>
    <dataValidation type="list" allowBlank="1" showInputMessage="1" showErrorMessage="1" sqref="F1040">
      <formula1>INDIRECT($E$1040)</formula1>
    </dataValidation>
    <dataValidation type="list" allowBlank="1" showInputMessage="1" showErrorMessage="1" sqref="F1041">
      <formula1>INDIRECT($E$1041)</formula1>
    </dataValidation>
    <dataValidation type="list" allowBlank="1" showInputMessage="1" showErrorMessage="1" sqref="F1042">
      <formula1>INDIRECT($E$1042)</formula1>
    </dataValidation>
    <dataValidation type="list" allowBlank="1" showInputMessage="1" showErrorMessage="1" sqref="F1043">
      <formula1>INDIRECT($E$1043)</formula1>
    </dataValidation>
    <dataValidation type="list" allowBlank="1" showInputMessage="1" showErrorMessage="1" sqref="F1044">
      <formula1>INDIRECT($E$1044)</formula1>
    </dataValidation>
    <dataValidation type="list" allowBlank="1" showInputMessage="1" showErrorMessage="1" sqref="F1045">
      <formula1>INDIRECT($E$1045)</formula1>
    </dataValidation>
    <dataValidation type="list" allowBlank="1" showInputMessage="1" showErrorMessage="1" sqref="F1046">
      <formula1>INDIRECT($E$1046)</formula1>
    </dataValidation>
    <dataValidation type="list" allowBlank="1" showInputMessage="1" showErrorMessage="1" sqref="F1047">
      <formula1>INDIRECT($E$1047)</formula1>
    </dataValidation>
    <dataValidation type="list" allowBlank="1" showInputMessage="1" showErrorMessage="1" sqref="F1048">
      <formula1>INDIRECT($E$1048)</formula1>
    </dataValidation>
    <dataValidation type="list" allowBlank="1" showInputMessage="1" showErrorMessage="1" sqref="F1049">
      <formula1>INDIRECT($E$1049)</formula1>
    </dataValidation>
    <dataValidation type="list" allowBlank="1" showInputMessage="1" showErrorMessage="1" sqref="F1050">
      <formula1>INDIRECT($E$1050)</formula1>
    </dataValidation>
    <dataValidation type="list" allowBlank="1" showInputMessage="1" showErrorMessage="1" sqref="F1051">
      <formula1>INDIRECT($E$1051)</formula1>
    </dataValidation>
    <dataValidation type="list" allowBlank="1" showInputMessage="1" showErrorMessage="1" sqref="F1052">
      <formula1>INDIRECT($E$1052)</formula1>
    </dataValidation>
    <dataValidation type="list" allowBlank="1" showInputMessage="1" showErrorMessage="1" sqref="F1053">
      <formula1>INDIRECT($E$1053)</formula1>
    </dataValidation>
    <dataValidation type="list" allowBlank="1" showInputMessage="1" showErrorMessage="1" sqref="F1054">
      <formula1>INDIRECT($E$1054)</formula1>
    </dataValidation>
    <dataValidation type="list" allowBlank="1" showInputMessage="1" showErrorMessage="1" sqref="F1055">
      <formula1>INDIRECT($E$1055)</formula1>
    </dataValidation>
    <dataValidation type="list" allowBlank="1" showInputMessage="1" showErrorMessage="1" sqref="F1056">
      <formula1>INDIRECT($E$1056)</formula1>
    </dataValidation>
    <dataValidation type="list" allowBlank="1" showInputMessage="1" showErrorMessage="1" sqref="F1057">
      <formula1>INDIRECT($E$1057)</formula1>
    </dataValidation>
    <dataValidation type="list" allowBlank="1" showInputMessage="1" showErrorMessage="1" sqref="F1058">
      <formula1>INDIRECT($E$1058)</formula1>
    </dataValidation>
    <dataValidation type="list" allowBlank="1" showInputMessage="1" showErrorMessage="1" sqref="F1059">
      <formula1>INDIRECT($E$1059)</formula1>
    </dataValidation>
    <dataValidation type="list" allowBlank="1" showInputMessage="1" showErrorMessage="1" sqref="F1060">
      <formula1>INDIRECT($E$1060)</formula1>
    </dataValidation>
    <dataValidation type="list" allowBlank="1" showInputMessage="1" showErrorMessage="1" sqref="F1061">
      <formula1>INDIRECT($E$1061)</formula1>
    </dataValidation>
    <dataValidation type="list" allowBlank="1" showInputMessage="1" showErrorMessage="1" sqref="F1062">
      <formula1>INDIRECT($E$1062)</formula1>
    </dataValidation>
    <dataValidation type="list" allowBlank="1" showInputMessage="1" showErrorMessage="1" sqref="F1063">
      <formula1>INDIRECT($E$1063)</formula1>
    </dataValidation>
    <dataValidation type="list" allowBlank="1" showInputMessage="1" showErrorMessage="1" sqref="F1064">
      <formula1>INDIRECT($E$1064)</formula1>
    </dataValidation>
    <dataValidation type="list" allowBlank="1" showInputMessage="1" showErrorMessage="1" sqref="F1065">
      <formula1>INDIRECT($E$1065)</formula1>
    </dataValidation>
    <dataValidation type="list" allowBlank="1" showInputMessage="1" showErrorMessage="1" sqref="F1066">
      <formula1>INDIRECT($E$1066)</formula1>
    </dataValidation>
    <dataValidation type="list" allowBlank="1" showInputMessage="1" showErrorMessage="1" sqref="F1067">
      <formula1>INDIRECT($E$1067)</formula1>
    </dataValidation>
    <dataValidation type="list" allowBlank="1" showInputMessage="1" showErrorMessage="1" sqref="F1068">
      <formula1>INDIRECT($E$1068)</formula1>
    </dataValidation>
    <dataValidation type="list" allowBlank="1" showInputMessage="1" showErrorMessage="1" sqref="F1069">
      <formula1>INDIRECT($E$1069)</formula1>
    </dataValidation>
    <dataValidation type="list" allowBlank="1" showInputMessage="1" showErrorMessage="1" sqref="F1070">
      <formula1>INDIRECT($E$1070)</formula1>
    </dataValidation>
    <dataValidation type="list" allowBlank="1" showInputMessage="1" showErrorMessage="1" sqref="F1071">
      <formula1>INDIRECT($E$1071)</formula1>
    </dataValidation>
    <dataValidation type="list" allowBlank="1" showInputMessage="1" showErrorMessage="1" sqref="F1072">
      <formula1>INDIRECT($E$1072)</formula1>
    </dataValidation>
    <dataValidation type="list" allowBlank="1" showInputMessage="1" showErrorMessage="1" sqref="F1073">
      <formula1>INDIRECT($E$1073)</formula1>
    </dataValidation>
    <dataValidation type="list" allowBlank="1" showInputMessage="1" showErrorMessage="1" sqref="F1074">
      <formula1>INDIRECT($E$1074)</formula1>
    </dataValidation>
    <dataValidation type="list" allowBlank="1" showInputMessage="1" showErrorMessage="1" sqref="F1075">
      <formula1>INDIRECT($E$1075)</formula1>
    </dataValidation>
    <dataValidation type="list" allowBlank="1" showInputMessage="1" showErrorMessage="1" sqref="F1076">
      <formula1>INDIRECT($E$1076)</formula1>
    </dataValidation>
    <dataValidation type="list" allowBlank="1" showInputMessage="1" showErrorMessage="1" sqref="F1077">
      <formula1>INDIRECT($E$1077)</formula1>
    </dataValidation>
    <dataValidation type="list" allowBlank="1" showInputMessage="1" showErrorMessage="1" sqref="F1078">
      <formula1>INDIRECT($E$1078)</formula1>
    </dataValidation>
    <dataValidation type="list" allowBlank="1" showInputMessage="1" showErrorMessage="1" sqref="F1079">
      <formula1>INDIRECT($E$1079)</formula1>
    </dataValidation>
    <dataValidation type="list" allowBlank="1" showInputMessage="1" showErrorMessage="1" sqref="F1080">
      <formula1>INDIRECT($E$1080)</formula1>
    </dataValidation>
    <dataValidation type="list" allowBlank="1" showInputMessage="1" showErrorMessage="1" sqref="F1081">
      <formula1>INDIRECT($E$1081)</formula1>
    </dataValidation>
    <dataValidation type="list" allowBlank="1" showInputMessage="1" showErrorMessage="1" sqref="F1082">
      <formula1>INDIRECT($E$1082)</formula1>
    </dataValidation>
    <dataValidation type="list" allowBlank="1" showInputMessage="1" showErrorMessage="1" sqref="F1083">
      <formula1>INDIRECT($E$1083)</formula1>
    </dataValidation>
    <dataValidation type="list" allowBlank="1" showInputMessage="1" showErrorMessage="1" sqref="F1084">
      <formula1>INDIRECT($E$1084)</formula1>
    </dataValidation>
    <dataValidation type="list" allowBlank="1" showInputMessage="1" showErrorMessage="1" sqref="F1085">
      <formula1>INDIRECT($E$1085)</formula1>
    </dataValidation>
    <dataValidation type="list" allowBlank="1" showInputMessage="1" showErrorMessage="1" sqref="F1086">
      <formula1>INDIRECT($E$1086)</formula1>
    </dataValidation>
    <dataValidation type="list" allowBlank="1" showInputMessage="1" showErrorMessage="1" sqref="F1087">
      <formula1>INDIRECT($E$1087)</formula1>
    </dataValidation>
    <dataValidation type="list" allowBlank="1" showInputMessage="1" showErrorMessage="1" sqref="F1088">
      <formula1>INDIRECT($E$1088)</formula1>
    </dataValidation>
    <dataValidation type="list" allowBlank="1" showInputMessage="1" showErrorMessage="1" sqref="F1089">
      <formula1>INDIRECT($E$1089)</formula1>
    </dataValidation>
    <dataValidation type="list" allowBlank="1" showInputMessage="1" showErrorMessage="1" sqref="F1090">
      <formula1>INDIRECT($E$1090)</formula1>
    </dataValidation>
    <dataValidation type="list" allowBlank="1" showInputMessage="1" showErrorMessage="1" sqref="F1091">
      <formula1>INDIRECT($E$1091)</formula1>
    </dataValidation>
    <dataValidation type="list" allowBlank="1" showInputMessage="1" showErrorMessage="1" sqref="F1092">
      <formula1>INDIRECT($E$1092)</formula1>
    </dataValidation>
    <dataValidation type="list" allowBlank="1" showInputMessage="1" showErrorMessage="1" sqref="F1093">
      <formula1>INDIRECT($E$1093)</formula1>
    </dataValidation>
    <dataValidation type="list" allowBlank="1" showInputMessage="1" showErrorMessage="1" sqref="F1094">
      <formula1>INDIRECT($E$1094)</formula1>
    </dataValidation>
    <dataValidation type="list" allowBlank="1" showInputMessage="1" showErrorMessage="1" sqref="F1095">
      <formula1>INDIRECT($E$1095)</formula1>
    </dataValidation>
    <dataValidation type="list" allowBlank="1" showInputMessage="1" showErrorMessage="1" sqref="F1096">
      <formula1>INDIRECT($E$1096)</formula1>
    </dataValidation>
    <dataValidation type="list" allowBlank="1" showInputMessage="1" showErrorMessage="1" sqref="F1097">
      <formula1>INDIRECT($E$1097)</formula1>
    </dataValidation>
    <dataValidation type="list" allowBlank="1" showInputMessage="1" showErrorMessage="1" sqref="F1098">
      <formula1>INDIRECT($E$1098)</formula1>
    </dataValidation>
    <dataValidation type="list" allowBlank="1" showInputMessage="1" showErrorMessage="1" sqref="F1099">
      <formula1>INDIRECT($E$1099)</formula1>
    </dataValidation>
    <dataValidation type="list" allowBlank="1" showInputMessage="1" showErrorMessage="1" sqref="F1100">
      <formula1>INDIRECT($E$1100)</formula1>
    </dataValidation>
    <dataValidation type="list" allowBlank="1" showInputMessage="1" showErrorMessage="1" sqref="F1101">
      <formula1>INDIRECT($E$1101)</formula1>
    </dataValidation>
    <dataValidation type="list" allowBlank="1" showInputMessage="1" showErrorMessage="1" sqref="F1102">
      <formula1>INDIRECT($E$1102)</formula1>
    </dataValidation>
    <dataValidation type="list" allowBlank="1" showInputMessage="1" showErrorMessage="1" sqref="F1103">
      <formula1>INDIRECT($E$1103)</formula1>
    </dataValidation>
    <dataValidation type="list" allowBlank="1" showInputMessage="1" showErrorMessage="1" sqref="F1104">
      <formula1>INDIRECT($E$1104)</formula1>
    </dataValidation>
    <dataValidation type="list" allowBlank="1" showInputMessage="1" showErrorMessage="1" sqref="F1105">
      <formula1>INDIRECT($E$1105)</formula1>
    </dataValidation>
    <dataValidation type="list" allowBlank="1" showInputMessage="1" showErrorMessage="1" sqref="F1106">
      <formula1>INDIRECT($E$1106)</formula1>
    </dataValidation>
    <dataValidation type="list" allowBlank="1" showInputMessage="1" showErrorMessage="1" sqref="F1107">
      <formula1>INDIRECT($E$1107)</formula1>
    </dataValidation>
    <dataValidation type="list" allowBlank="1" showInputMessage="1" showErrorMessage="1" sqref="F1108">
      <formula1>INDIRECT($E$1108)</formula1>
    </dataValidation>
    <dataValidation type="list" allowBlank="1" showInputMessage="1" showErrorMessage="1" sqref="F1109">
      <formula1>INDIRECT($E$1109)</formula1>
    </dataValidation>
    <dataValidation type="list" allowBlank="1" showInputMessage="1" showErrorMessage="1" sqref="F1110">
      <formula1>INDIRECT($E$1110)</formula1>
    </dataValidation>
    <dataValidation type="list" allowBlank="1" showInputMessage="1" showErrorMessage="1" sqref="F1111">
      <formula1>INDIRECT($E$1111)</formula1>
    </dataValidation>
    <dataValidation type="list" allowBlank="1" showInputMessage="1" showErrorMessage="1" sqref="F1112">
      <formula1>INDIRECT($E$1112)</formula1>
    </dataValidation>
    <dataValidation type="list" allowBlank="1" showInputMessage="1" showErrorMessage="1" sqref="F1113">
      <formula1>INDIRECT($E$1113)</formula1>
    </dataValidation>
    <dataValidation type="list" allowBlank="1" showInputMessage="1" showErrorMessage="1" sqref="F1114">
      <formula1>INDIRECT($E$1114)</formula1>
    </dataValidation>
    <dataValidation type="list" allowBlank="1" showInputMessage="1" showErrorMessage="1" sqref="F1115">
      <formula1>INDIRECT($E$1115)</formula1>
    </dataValidation>
    <dataValidation type="list" allowBlank="1" showInputMessage="1" showErrorMessage="1" sqref="F1116">
      <formula1>INDIRECT($E$1116)</formula1>
    </dataValidation>
    <dataValidation type="list" allowBlank="1" showInputMessage="1" showErrorMessage="1" sqref="F1117">
      <formula1>INDIRECT($E$1117)</formula1>
    </dataValidation>
    <dataValidation type="list" allowBlank="1" showInputMessage="1" showErrorMessage="1" sqref="F1118">
      <formula1>INDIRECT($E$1118)</formula1>
    </dataValidation>
    <dataValidation type="list" allowBlank="1" showInputMessage="1" showErrorMessage="1" sqref="F1119">
      <formula1>INDIRECT($E$1119)</formula1>
    </dataValidation>
    <dataValidation type="list" allowBlank="1" showInputMessage="1" showErrorMessage="1" sqref="F1120">
      <formula1>INDIRECT($E$1120)</formula1>
    </dataValidation>
    <dataValidation type="list" allowBlank="1" showInputMessage="1" showErrorMessage="1" sqref="F1121">
      <formula1>INDIRECT($E$1121)</formula1>
    </dataValidation>
    <dataValidation type="list" allowBlank="1" showInputMessage="1" showErrorMessage="1" sqref="F1122">
      <formula1>INDIRECT($E$1122)</formula1>
    </dataValidation>
    <dataValidation type="list" allowBlank="1" showInputMessage="1" showErrorMessage="1" sqref="F1123">
      <formula1>INDIRECT($E$1123)</formula1>
    </dataValidation>
    <dataValidation type="list" allowBlank="1" showInputMessage="1" showErrorMessage="1" sqref="F1124">
      <formula1>INDIRECT($E$1124)</formula1>
    </dataValidation>
    <dataValidation type="list" allowBlank="1" showInputMessage="1" showErrorMessage="1" sqref="F1125">
      <formula1>INDIRECT($E$1125)</formula1>
    </dataValidation>
    <dataValidation type="list" allowBlank="1" showInputMessage="1" showErrorMessage="1" sqref="F1126">
      <formula1>INDIRECT($E$1126)</formula1>
    </dataValidation>
    <dataValidation type="list" allowBlank="1" showInputMessage="1" showErrorMessage="1" sqref="F1127">
      <formula1>INDIRECT($E$1127)</formula1>
    </dataValidation>
    <dataValidation type="list" allowBlank="1" showInputMessage="1" showErrorMessage="1" sqref="F1128">
      <formula1>INDIRECT($E$1128)</formula1>
    </dataValidation>
    <dataValidation type="list" allowBlank="1" showInputMessage="1" showErrorMessage="1" sqref="F1129">
      <formula1>INDIRECT($E$1129)</formula1>
    </dataValidation>
    <dataValidation type="list" allowBlank="1" showInputMessage="1" showErrorMessage="1" sqref="F1130">
      <formula1>INDIRECT($E$1130)</formula1>
    </dataValidation>
    <dataValidation type="list" allowBlank="1" showInputMessage="1" showErrorMessage="1" sqref="F1131">
      <formula1>INDIRECT($E$1131)</formula1>
    </dataValidation>
    <dataValidation type="list" allowBlank="1" showInputMessage="1" showErrorMessage="1" sqref="F1132">
      <formula1>INDIRECT($E$1132)</formula1>
    </dataValidation>
    <dataValidation type="list" allowBlank="1" showInputMessage="1" showErrorMessage="1" sqref="F1133">
      <formula1>INDIRECT($E$1133)</formula1>
    </dataValidation>
    <dataValidation type="list" allowBlank="1" showInputMessage="1" showErrorMessage="1" sqref="F1134">
      <formula1>INDIRECT($E$1134)</formula1>
    </dataValidation>
    <dataValidation type="list" allowBlank="1" showInputMessage="1" showErrorMessage="1" sqref="F1135">
      <formula1>INDIRECT($E$1135)</formula1>
    </dataValidation>
    <dataValidation type="list" allowBlank="1" showInputMessage="1" showErrorMessage="1" sqref="F1136">
      <formula1>INDIRECT($E$1136)</formula1>
    </dataValidation>
    <dataValidation type="list" allowBlank="1" showInputMessage="1" showErrorMessage="1" sqref="F1137">
      <formula1>INDIRECT($E$1137)</formula1>
    </dataValidation>
    <dataValidation type="list" allowBlank="1" showInputMessage="1" showErrorMessage="1" sqref="F1138">
      <formula1>INDIRECT($E$1138)</formula1>
    </dataValidation>
    <dataValidation type="list" allowBlank="1" showInputMessage="1" showErrorMessage="1" sqref="F1139">
      <formula1>INDIRECT($E$1139)</formula1>
    </dataValidation>
    <dataValidation type="list" allowBlank="1" showInputMessage="1" showErrorMessage="1" sqref="F1140">
      <formula1>INDIRECT($E$1140)</formula1>
    </dataValidation>
    <dataValidation type="list" allowBlank="1" showInputMessage="1" showErrorMessage="1" sqref="F1141">
      <formula1>INDIRECT($E$1141)</formula1>
    </dataValidation>
    <dataValidation type="list" allowBlank="1" showInputMessage="1" showErrorMessage="1" sqref="F1142">
      <formula1>INDIRECT($E$1142)</formula1>
    </dataValidation>
    <dataValidation type="list" allowBlank="1" showInputMessage="1" showErrorMessage="1" sqref="F1143">
      <formula1>INDIRECT($E$1143)</formula1>
    </dataValidation>
    <dataValidation type="list" allowBlank="1" showInputMessage="1" showErrorMessage="1" sqref="F1144">
      <formula1>INDIRECT($E$1144)</formula1>
    </dataValidation>
    <dataValidation type="list" allowBlank="1" showInputMessage="1" showErrorMessage="1" sqref="F1145">
      <formula1>INDIRECT($E$1145)</formula1>
    </dataValidation>
    <dataValidation type="list" allowBlank="1" showInputMessage="1" showErrorMessage="1" sqref="F1146">
      <formula1>INDIRECT($E$1146)</formula1>
    </dataValidation>
    <dataValidation type="list" allowBlank="1" showInputMessage="1" showErrorMessage="1" sqref="F1147">
      <formula1>INDIRECT($E$1147)</formula1>
    </dataValidation>
    <dataValidation type="list" allowBlank="1" showInputMessage="1" showErrorMessage="1" sqref="F1148">
      <formula1>INDIRECT($E$1148)</formula1>
    </dataValidation>
    <dataValidation type="list" allowBlank="1" showInputMessage="1" showErrorMessage="1" sqref="F1149">
      <formula1>INDIRECT($E$1149)</formula1>
    </dataValidation>
    <dataValidation type="list" allowBlank="1" showInputMessage="1" showErrorMessage="1" sqref="F1150">
      <formula1>INDIRECT($E$1150)</formula1>
    </dataValidation>
    <dataValidation type="list" allowBlank="1" showInputMessage="1" showErrorMessage="1" sqref="F1151">
      <formula1>INDIRECT($E$1151)</formula1>
    </dataValidation>
    <dataValidation type="list" allowBlank="1" showInputMessage="1" showErrorMessage="1" sqref="F1152">
      <formula1>INDIRECT($E$1152)</formula1>
    </dataValidation>
    <dataValidation type="list" allowBlank="1" showInputMessage="1" showErrorMessage="1" sqref="F1153">
      <formula1>INDIRECT($E$1153)</formula1>
    </dataValidation>
    <dataValidation type="list" allowBlank="1" showInputMessage="1" showErrorMessage="1" sqref="F1154">
      <formula1>INDIRECT($E$1154)</formula1>
    </dataValidation>
    <dataValidation type="list" allowBlank="1" showInputMessage="1" showErrorMessage="1" sqref="F1155">
      <formula1>INDIRECT($E$1155)</formula1>
    </dataValidation>
    <dataValidation type="list" allowBlank="1" showInputMessage="1" showErrorMessage="1" sqref="F1156">
      <formula1>INDIRECT($E$1156)</formula1>
    </dataValidation>
    <dataValidation type="list" allowBlank="1" showInputMessage="1" showErrorMessage="1" sqref="F1157">
      <formula1>INDIRECT($E$1157)</formula1>
    </dataValidation>
    <dataValidation type="list" allowBlank="1" showInputMessage="1" showErrorMessage="1" sqref="F1158">
      <formula1>INDIRECT($E$1158)</formula1>
    </dataValidation>
    <dataValidation type="list" allowBlank="1" showInputMessage="1" showErrorMessage="1" sqref="F1159">
      <formula1>INDIRECT($E$1159)</formula1>
    </dataValidation>
    <dataValidation type="list" allowBlank="1" showInputMessage="1" showErrorMessage="1" sqref="F1160">
      <formula1>INDIRECT($E$1160)</formula1>
    </dataValidation>
    <dataValidation type="list" allowBlank="1" showInputMessage="1" showErrorMessage="1" sqref="F1161">
      <formula1>INDIRECT($E$1161)</formula1>
    </dataValidation>
    <dataValidation type="list" allowBlank="1" showInputMessage="1" showErrorMessage="1" sqref="F1162">
      <formula1>INDIRECT($E$1162)</formula1>
    </dataValidation>
    <dataValidation type="list" allowBlank="1" showInputMessage="1" showErrorMessage="1" sqref="F1163">
      <formula1>INDIRECT($E$1163)</formula1>
    </dataValidation>
    <dataValidation type="list" allowBlank="1" showInputMessage="1" showErrorMessage="1" sqref="F1164">
      <formula1>INDIRECT($E$1164)</formula1>
    </dataValidation>
    <dataValidation type="list" allowBlank="1" showInputMessage="1" showErrorMessage="1" sqref="F1165">
      <formula1>INDIRECT($E$1165)</formula1>
    </dataValidation>
    <dataValidation type="list" allowBlank="1" showInputMessage="1" showErrorMessage="1" sqref="F1166">
      <formula1>INDIRECT($E$1166)</formula1>
    </dataValidation>
    <dataValidation type="list" allowBlank="1" showInputMessage="1" showErrorMessage="1" sqref="F1167">
      <formula1>INDIRECT($E$1167)</formula1>
    </dataValidation>
    <dataValidation type="list" allowBlank="1" showInputMessage="1" showErrorMessage="1" sqref="F1168">
      <formula1>INDIRECT($E$1168)</formula1>
    </dataValidation>
    <dataValidation type="list" allowBlank="1" showInputMessage="1" showErrorMessage="1" sqref="F1169">
      <formula1>INDIRECT($E$1169)</formula1>
    </dataValidation>
    <dataValidation type="list" allowBlank="1" showInputMessage="1" showErrorMessage="1" sqref="F1170">
      <formula1>INDIRECT($E$1170)</formula1>
    </dataValidation>
    <dataValidation type="list" allowBlank="1" showInputMessage="1" showErrorMessage="1" sqref="F1171">
      <formula1>INDIRECT($E$1171)</formula1>
    </dataValidation>
    <dataValidation type="list" allowBlank="1" showInputMessage="1" showErrorMessage="1" sqref="F1172">
      <formula1>INDIRECT($E$1172)</formula1>
    </dataValidation>
    <dataValidation type="list" allowBlank="1" showInputMessage="1" showErrorMessage="1" sqref="F1173">
      <formula1>INDIRECT($E$1173)</formula1>
    </dataValidation>
    <dataValidation type="list" allowBlank="1" showInputMessage="1" showErrorMessage="1" sqref="F1174">
      <formula1>INDIRECT($E$1174)</formula1>
    </dataValidation>
    <dataValidation type="list" allowBlank="1" showInputMessage="1" showErrorMessage="1" sqref="F1175">
      <formula1>INDIRECT($E$1175)</formula1>
    </dataValidation>
    <dataValidation type="list" allowBlank="1" showInputMessage="1" showErrorMessage="1" sqref="F1176">
      <formula1>INDIRECT($E$1176)</formula1>
    </dataValidation>
    <dataValidation type="list" allowBlank="1" showInputMessage="1" showErrorMessage="1" sqref="F1177">
      <formula1>INDIRECT($E$1177)</formula1>
    </dataValidation>
    <dataValidation type="list" allowBlank="1" showInputMessage="1" showErrorMessage="1" sqref="F1178">
      <formula1>INDIRECT($E$1178)</formula1>
    </dataValidation>
    <dataValidation type="list" allowBlank="1" showInputMessage="1" showErrorMessage="1" sqref="F1179">
      <formula1>INDIRECT($E$1179)</formula1>
    </dataValidation>
    <dataValidation type="list" allowBlank="1" showInputMessage="1" showErrorMessage="1" sqref="F1180">
      <formula1>INDIRECT($E$1180)</formula1>
    </dataValidation>
    <dataValidation type="list" allowBlank="1" showInputMessage="1" showErrorMessage="1" sqref="F1181">
      <formula1>INDIRECT($E$1181)</formula1>
    </dataValidation>
    <dataValidation type="list" allowBlank="1" showInputMessage="1" showErrorMessage="1" sqref="F1182">
      <formula1>INDIRECT($E$1182)</formula1>
    </dataValidation>
    <dataValidation type="list" allowBlank="1" showInputMessage="1" showErrorMessage="1" sqref="F1183">
      <formula1>INDIRECT($E$1183)</formula1>
    </dataValidation>
    <dataValidation type="list" allowBlank="1" showInputMessage="1" showErrorMessage="1" sqref="F1184">
      <formula1>INDIRECT($E$1184)</formula1>
    </dataValidation>
    <dataValidation type="list" allowBlank="1" showInputMessage="1" showErrorMessage="1" sqref="F1185">
      <formula1>INDIRECT($E$1185)</formula1>
    </dataValidation>
    <dataValidation type="list" allowBlank="1" showInputMessage="1" showErrorMessage="1" sqref="F1186">
      <formula1>INDIRECT($E$1186)</formula1>
    </dataValidation>
    <dataValidation type="list" allowBlank="1" showInputMessage="1" showErrorMessage="1" sqref="F1187">
      <formula1>INDIRECT($E$1187)</formula1>
    </dataValidation>
    <dataValidation type="list" allowBlank="1" showInputMessage="1" showErrorMessage="1" sqref="F1188">
      <formula1>INDIRECT($E$1188)</formula1>
    </dataValidation>
    <dataValidation type="list" allowBlank="1" showInputMessage="1" showErrorMessage="1" sqref="F1189">
      <formula1>INDIRECT($E$1189)</formula1>
    </dataValidation>
    <dataValidation type="list" allowBlank="1" showInputMessage="1" showErrorMessage="1" sqref="F1190">
      <formula1>INDIRECT($E$1190)</formula1>
    </dataValidation>
    <dataValidation type="list" allowBlank="1" showInputMessage="1" showErrorMessage="1" sqref="F1191">
      <formula1>INDIRECT($E$1191)</formula1>
    </dataValidation>
    <dataValidation type="list" allowBlank="1" showInputMessage="1" showErrorMessage="1" sqref="F1192">
      <formula1>INDIRECT($E$1192)</formula1>
    </dataValidation>
    <dataValidation type="list" allowBlank="1" showInputMessage="1" showErrorMessage="1" sqref="F1193">
      <formula1>INDIRECT($E$1193)</formula1>
    </dataValidation>
    <dataValidation type="list" allowBlank="1" showInputMessage="1" showErrorMessage="1" sqref="F1194">
      <formula1>INDIRECT($E$1194)</formula1>
    </dataValidation>
    <dataValidation type="list" allowBlank="1" showInputMessage="1" showErrorMessage="1" sqref="F1195">
      <formula1>INDIRECT($E$1195)</formula1>
    </dataValidation>
    <dataValidation type="list" allowBlank="1" showInputMessage="1" showErrorMessage="1" sqref="F1196">
      <formula1>INDIRECT($E$1196)</formula1>
    </dataValidation>
    <dataValidation type="list" allowBlank="1" showInputMessage="1" showErrorMessage="1" sqref="F1197">
      <formula1>INDIRECT($E$1197)</formula1>
    </dataValidation>
    <dataValidation type="list" allowBlank="1" showInputMessage="1" showErrorMessage="1" sqref="F1198">
      <formula1>INDIRECT($E$1198)</formula1>
    </dataValidation>
    <dataValidation type="list" allowBlank="1" showInputMessage="1" showErrorMessage="1" sqref="F1199">
      <formula1>INDIRECT($E$1199)</formula1>
    </dataValidation>
    <dataValidation type="list" allowBlank="1" showInputMessage="1" showErrorMessage="1" sqref="F1200">
      <formula1>INDIRECT($E$1200)</formula1>
    </dataValidation>
    <dataValidation type="list" allowBlank="1" showInputMessage="1" showErrorMessage="1" sqref="F1201">
      <formula1>INDIRECT($E$1201)</formula1>
    </dataValidation>
    <dataValidation type="list" allowBlank="1" showInputMessage="1" showErrorMessage="1" sqref="F1202">
      <formula1>INDIRECT($E$1202)</formula1>
    </dataValidation>
    <dataValidation type="list" allowBlank="1" showInputMessage="1" showErrorMessage="1" sqref="F1203">
      <formula1>INDIRECT($E$1203)</formula1>
    </dataValidation>
    <dataValidation type="list" allowBlank="1" showInputMessage="1" showErrorMessage="1" sqref="F1204">
      <formula1>INDIRECT($E$1204)</formula1>
    </dataValidation>
    <dataValidation type="list" allowBlank="1" showInputMessage="1" showErrorMessage="1" sqref="F1205">
      <formula1>INDIRECT($E$1205)</formula1>
    </dataValidation>
    <dataValidation type="list" allowBlank="1" showInputMessage="1" showErrorMessage="1" sqref="F1206">
      <formula1>INDIRECT($E$1206)</formula1>
    </dataValidation>
    <dataValidation type="list" allowBlank="1" showInputMessage="1" showErrorMessage="1" sqref="F1207">
      <formula1>INDIRECT($E$1207)</formula1>
    </dataValidation>
    <dataValidation type="list" allowBlank="1" showInputMessage="1" showErrorMessage="1" sqref="F1208">
      <formula1>INDIRECT($E$1208)</formula1>
    </dataValidation>
    <dataValidation type="list" allowBlank="1" showInputMessage="1" showErrorMessage="1" sqref="F1209">
      <formula1>INDIRECT($E$1209)</formula1>
    </dataValidation>
    <dataValidation type="list" allowBlank="1" showInputMessage="1" showErrorMessage="1" sqref="F1210">
      <formula1>INDIRECT($E$1210)</formula1>
    </dataValidation>
    <dataValidation type="list" allowBlank="1" showInputMessage="1" showErrorMessage="1" sqref="F1211">
      <formula1>INDIRECT($E$1211)</formula1>
    </dataValidation>
    <dataValidation type="list" allowBlank="1" showInputMessage="1" showErrorMessage="1" sqref="F1212">
      <formula1>INDIRECT($E$1212)</formula1>
    </dataValidation>
    <dataValidation type="list" allowBlank="1" showInputMessage="1" showErrorMessage="1" sqref="F1213">
      <formula1>INDIRECT($E$1213)</formula1>
    </dataValidation>
    <dataValidation type="list" allowBlank="1" showInputMessage="1" showErrorMessage="1" sqref="F1214">
      <formula1>INDIRECT($E$1214)</formula1>
    </dataValidation>
    <dataValidation type="list" allowBlank="1" showInputMessage="1" showErrorMessage="1" sqref="F1215">
      <formula1>INDIRECT($E$1215)</formula1>
    </dataValidation>
    <dataValidation type="list" allowBlank="1" showInputMessage="1" showErrorMessage="1" sqref="F1216">
      <formula1>INDIRECT($E$1216)</formula1>
    </dataValidation>
    <dataValidation type="list" allowBlank="1" showInputMessage="1" showErrorMessage="1" sqref="F1217">
      <formula1>INDIRECT($E$1217)</formula1>
    </dataValidation>
    <dataValidation type="list" allowBlank="1" showInputMessage="1" showErrorMessage="1" sqref="F1218">
      <formula1>INDIRECT($E$1218)</formula1>
    </dataValidation>
    <dataValidation type="list" allowBlank="1" showInputMessage="1" showErrorMessage="1" sqref="F1219">
      <formula1>INDIRECT($E$1219)</formula1>
    </dataValidation>
    <dataValidation type="list" allowBlank="1" showInputMessage="1" showErrorMessage="1" sqref="F1220">
      <formula1>INDIRECT($E$1220)</formula1>
    </dataValidation>
    <dataValidation type="list" allowBlank="1" showInputMessage="1" showErrorMessage="1" sqref="F1221">
      <formula1>INDIRECT($E$1221)</formula1>
    </dataValidation>
    <dataValidation type="list" allowBlank="1" showInputMessage="1" showErrorMessage="1" sqref="F1222">
      <formula1>INDIRECT($E$1222)</formula1>
    </dataValidation>
    <dataValidation type="list" allowBlank="1" showInputMessage="1" showErrorMessage="1" sqref="F1223">
      <formula1>INDIRECT($E$1223)</formula1>
    </dataValidation>
    <dataValidation type="list" allowBlank="1" showInputMessage="1" showErrorMessage="1" sqref="F1224">
      <formula1>INDIRECT($E$1224)</formula1>
    </dataValidation>
    <dataValidation type="list" allowBlank="1" showInputMessage="1" showErrorMessage="1" sqref="F1225">
      <formula1>INDIRECT($E$1225)</formula1>
    </dataValidation>
    <dataValidation type="list" allowBlank="1" showInputMessage="1" showErrorMessage="1" sqref="F1226">
      <formula1>INDIRECT($E$1226)</formula1>
    </dataValidation>
    <dataValidation type="list" allowBlank="1" showInputMessage="1" showErrorMessage="1" sqref="F1227">
      <formula1>INDIRECT($E$1227)</formula1>
    </dataValidation>
    <dataValidation type="list" allowBlank="1" showInputMessage="1" showErrorMessage="1" sqref="F1228">
      <formula1>INDIRECT($E$1228)</formula1>
    </dataValidation>
    <dataValidation type="list" allowBlank="1" showInputMessage="1" showErrorMessage="1" sqref="F1229">
      <formula1>INDIRECT($E$1229)</formula1>
    </dataValidation>
    <dataValidation type="list" allowBlank="1" showInputMessage="1" showErrorMessage="1" sqref="F1230">
      <formula1>INDIRECT($E$1230)</formula1>
    </dataValidation>
    <dataValidation type="list" allowBlank="1" showInputMessage="1" showErrorMessage="1" sqref="F1231">
      <formula1>INDIRECT($E$1231)</formula1>
    </dataValidation>
    <dataValidation type="list" allowBlank="1" showInputMessage="1" showErrorMessage="1" sqref="F1232">
      <formula1>INDIRECT($E$1232)</formula1>
    </dataValidation>
    <dataValidation type="list" allowBlank="1" showInputMessage="1" showErrorMessage="1" sqref="F1233">
      <formula1>INDIRECT($E$1233)</formula1>
    </dataValidation>
    <dataValidation type="list" allowBlank="1" showInputMessage="1" showErrorMessage="1" sqref="F1234">
      <formula1>INDIRECT($E$1234)</formula1>
    </dataValidation>
    <dataValidation type="list" allowBlank="1" showInputMessage="1" showErrorMessage="1" sqref="F1235">
      <formula1>INDIRECT($E$1235)</formula1>
    </dataValidation>
    <dataValidation type="list" allowBlank="1" showInputMessage="1" showErrorMessage="1" sqref="F1236">
      <formula1>INDIRECT($E$1236)</formula1>
    </dataValidation>
    <dataValidation type="list" allowBlank="1" showInputMessage="1" showErrorMessage="1" sqref="F1237">
      <formula1>INDIRECT($E$1237)</formula1>
    </dataValidation>
    <dataValidation type="list" allowBlank="1" showInputMessage="1" showErrorMessage="1" sqref="F1238">
      <formula1>INDIRECT($E$1238)</formula1>
    </dataValidation>
    <dataValidation type="list" allowBlank="1" showInputMessage="1" showErrorMessage="1" sqref="F1239">
      <formula1>INDIRECT($E$1239)</formula1>
    </dataValidation>
    <dataValidation type="list" allowBlank="1" showInputMessage="1" showErrorMessage="1" sqref="F1240">
      <formula1>INDIRECT($E$1240)</formula1>
    </dataValidation>
    <dataValidation type="list" allowBlank="1" showInputMessage="1" showErrorMessage="1" sqref="F1241">
      <formula1>INDIRECT($E$1241)</formula1>
    </dataValidation>
    <dataValidation type="list" allowBlank="1" showInputMessage="1" showErrorMessage="1" sqref="F1242">
      <formula1>INDIRECT($E$1242)</formula1>
    </dataValidation>
    <dataValidation type="list" allowBlank="1" showInputMessage="1" showErrorMessage="1" sqref="F1243">
      <formula1>INDIRECT($E$1243)</formula1>
    </dataValidation>
    <dataValidation type="list" allowBlank="1" showInputMessage="1" showErrorMessage="1" sqref="F1244">
      <formula1>INDIRECT($E$1244)</formula1>
    </dataValidation>
    <dataValidation type="list" allowBlank="1" showInputMessage="1" showErrorMessage="1" sqref="F1245">
      <formula1>INDIRECT($E$1245)</formula1>
    </dataValidation>
    <dataValidation type="list" allowBlank="1" showInputMessage="1" showErrorMessage="1" sqref="F1246">
      <formula1>INDIRECT($E$1246)</formula1>
    </dataValidation>
    <dataValidation type="list" allowBlank="1" showInputMessage="1" showErrorMessage="1" sqref="F1247">
      <formula1>INDIRECT($E$1247)</formula1>
    </dataValidation>
    <dataValidation type="list" allowBlank="1" showInputMessage="1" showErrorMessage="1" sqref="F1248">
      <formula1>INDIRECT($E$1248)</formula1>
    </dataValidation>
    <dataValidation type="list" allowBlank="1" showInputMessage="1" showErrorMessage="1" sqref="F1249">
      <formula1>INDIRECT($E$1249)</formula1>
    </dataValidation>
    <dataValidation type="list" allowBlank="1" showInputMessage="1" showErrorMessage="1" sqref="F1250">
      <formula1>INDIRECT($E$1250)</formula1>
    </dataValidation>
    <dataValidation type="list" allowBlank="1" showInputMessage="1" showErrorMessage="1" sqref="F1251">
      <formula1>INDIRECT($E$1251)</formula1>
    </dataValidation>
    <dataValidation type="list" allowBlank="1" showInputMessage="1" showErrorMessage="1" sqref="F1252">
      <formula1>INDIRECT($E$1252)</formula1>
    </dataValidation>
    <dataValidation type="list" allowBlank="1" showInputMessage="1" showErrorMessage="1" sqref="F1253">
      <formula1>INDIRECT($E$1253)</formula1>
    </dataValidation>
    <dataValidation type="list" allowBlank="1" showInputMessage="1" showErrorMessage="1" sqref="F1254">
      <formula1>INDIRECT($E$1254)</formula1>
    </dataValidation>
    <dataValidation type="list" allowBlank="1" showInputMessage="1" showErrorMessage="1" sqref="F1255">
      <formula1>INDIRECT($E$1255)</formula1>
    </dataValidation>
    <dataValidation type="list" allowBlank="1" showInputMessage="1" showErrorMessage="1" sqref="F1256">
      <formula1>INDIRECT($E$1256)</formula1>
    </dataValidation>
    <dataValidation type="list" allowBlank="1" showInputMessage="1" showErrorMessage="1" sqref="F1257">
      <formula1>INDIRECT($E$1257)</formula1>
    </dataValidation>
    <dataValidation type="list" allowBlank="1" showInputMessage="1" showErrorMessage="1" sqref="F1258">
      <formula1>INDIRECT($E$1258)</formula1>
    </dataValidation>
    <dataValidation type="list" allowBlank="1" showInputMessage="1" showErrorMessage="1" sqref="F1259">
      <formula1>INDIRECT($E$1259)</formula1>
    </dataValidation>
    <dataValidation type="list" allowBlank="1" showInputMessage="1" showErrorMessage="1" sqref="F1260">
      <formula1>INDIRECT($E$1260)</formula1>
    </dataValidation>
    <dataValidation type="list" allowBlank="1" showInputMessage="1" showErrorMessage="1" sqref="F1261">
      <formula1>INDIRECT($E$1261)</formula1>
    </dataValidation>
    <dataValidation type="list" allowBlank="1" showInputMessage="1" showErrorMessage="1" sqref="F1262">
      <formula1>INDIRECT($E$1262)</formula1>
    </dataValidation>
    <dataValidation type="list" allowBlank="1" showInputMessage="1" showErrorMessage="1" sqref="F1263">
      <formula1>INDIRECT($E$1263)</formula1>
    </dataValidation>
    <dataValidation type="list" allowBlank="1" showInputMessage="1" showErrorMessage="1" sqref="F1264">
      <formula1>INDIRECT($E$1264)</formula1>
    </dataValidation>
    <dataValidation type="list" allowBlank="1" showInputMessage="1" showErrorMessage="1" sqref="F1265">
      <formula1>INDIRECT($E$1265)</formula1>
    </dataValidation>
    <dataValidation type="list" allowBlank="1" showInputMessage="1" showErrorMessage="1" sqref="F1266">
      <formula1>INDIRECT($E$1266)</formula1>
    </dataValidation>
    <dataValidation type="list" allowBlank="1" showInputMessage="1" showErrorMessage="1" sqref="F1267">
      <formula1>INDIRECT($E$1267)</formula1>
    </dataValidation>
    <dataValidation type="list" allowBlank="1" showInputMessage="1" showErrorMessage="1" sqref="F1268">
      <formula1>INDIRECT($E$1268)</formula1>
    </dataValidation>
    <dataValidation type="list" allowBlank="1" showInputMessage="1" showErrorMessage="1" sqref="F1269">
      <formula1>INDIRECT($E$1269)</formula1>
    </dataValidation>
    <dataValidation type="list" allowBlank="1" showInputMessage="1" showErrorMessage="1" sqref="F1270">
      <formula1>INDIRECT($E$1270)</formula1>
    </dataValidation>
    <dataValidation type="list" allowBlank="1" showInputMessage="1" showErrorMessage="1" sqref="F1271">
      <formula1>INDIRECT($E$1271)</formula1>
    </dataValidation>
    <dataValidation type="list" allowBlank="1" showInputMessage="1" showErrorMessage="1" sqref="F1272">
      <formula1>INDIRECT($E$1272)</formula1>
    </dataValidation>
    <dataValidation type="list" allowBlank="1" showInputMessage="1" showErrorMessage="1" sqref="F1273">
      <formula1>INDIRECT($E$1273)</formula1>
    </dataValidation>
    <dataValidation type="list" allowBlank="1" showInputMessage="1" showErrorMessage="1" sqref="F1274">
      <formula1>INDIRECT($E$1274)</formula1>
    </dataValidation>
    <dataValidation type="list" allowBlank="1" showInputMessage="1" showErrorMessage="1" sqref="F1275">
      <formula1>INDIRECT($E$1275)</formula1>
    </dataValidation>
    <dataValidation type="list" allowBlank="1" showInputMessage="1" showErrorMessage="1" sqref="F1276">
      <formula1>INDIRECT($E$1276)</formula1>
    </dataValidation>
    <dataValidation type="list" allowBlank="1" showInputMessage="1" showErrorMessage="1" sqref="F1277">
      <formula1>INDIRECT($E$1277)</formula1>
    </dataValidation>
    <dataValidation type="list" allowBlank="1" showInputMessage="1" showErrorMessage="1" sqref="F1278">
      <formula1>INDIRECT($E$1278)</formula1>
    </dataValidation>
    <dataValidation type="list" allowBlank="1" showInputMessage="1" showErrorMessage="1" sqref="F1279">
      <formula1>INDIRECT($E$1279)</formula1>
    </dataValidation>
    <dataValidation type="list" allowBlank="1" showInputMessage="1" showErrorMessage="1" sqref="F1280">
      <formula1>INDIRECT($E$1280)</formula1>
    </dataValidation>
    <dataValidation type="list" allowBlank="1" showInputMessage="1" showErrorMessage="1" sqref="F1281">
      <formula1>INDIRECT($E$1281)</formula1>
    </dataValidation>
    <dataValidation type="list" allowBlank="1" showInputMessage="1" showErrorMessage="1" sqref="F1282">
      <formula1>INDIRECT($E$1282)</formula1>
    </dataValidation>
    <dataValidation type="list" allowBlank="1" showInputMessage="1" showErrorMessage="1" sqref="F1283">
      <formula1>INDIRECT($E$1283)</formula1>
    </dataValidation>
    <dataValidation type="list" allowBlank="1" showInputMessage="1" showErrorMessage="1" sqref="F1284">
      <formula1>INDIRECT($E$1284)</formula1>
    </dataValidation>
    <dataValidation type="list" allowBlank="1" showInputMessage="1" showErrorMessage="1" sqref="F1285">
      <formula1>INDIRECT($E$1285)</formula1>
    </dataValidation>
    <dataValidation type="list" allowBlank="1" showInputMessage="1" showErrorMessage="1" sqref="F1286">
      <formula1>INDIRECT($E$1286)</formula1>
    </dataValidation>
    <dataValidation type="list" allowBlank="1" showInputMessage="1" showErrorMessage="1" sqref="F1287">
      <formula1>INDIRECT($E$1287)</formula1>
    </dataValidation>
    <dataValidation type="list" allowBlank="1" showInputMessage="1" showErrorMessage="1" sqref="F1288">
      <formula1>INDIRECT($E$1288)</formula1>
    </dataValidation>
    <dataValidation type="list" allowBlank="1" showInputMessage="1" showErrorMessage="1" sqref="F1289">
      <formula1>INDIRECT($E$1289)</formula1>
    </dataValidation>
    <dataValidation type="list" allowBlank="1" showInputMessage="1" showErrorMessage="1" sqref="F1290">
      <formula1>INDIRECT($E$1290)</formula1>
    </dataValidation>
    <dataValidation type="list" allowBlank="1" showInputMessage="1" showErrorMessage="1" sqref="F1291">
      <formula1>INDIRECT($E$1291)</formula1>
    </dataValidation>
    <dataValidation type="list" allowBlank="1" showInputMessage="1" showErrorMessage="1" sqref="F1292">
      <formula1>INDIRECT($E$1292)</formula1>
    </dataValidation>
    <dataValidation type="list" allowBlank="1" showInputMessage="1" showErrorMessage="1" sqref="F1293">
      <formula1>INDIRECT($E$1293)</formula1>
    </dataValidation>
    <dataValidation type="list" allowBlank="1" showInputMessage="1" showErrorMessage="1" sqref="F1294">
      <formula1>INDIRECT($E$1294)</formula1>
    </dataValidation>
    <dataValidation type="list" allowBlank="1" showInputMessage="1" showErrorMessage="1" sqref="F1295">
      <formula1>INDIRECT($E$1295)</formula1>
    </dataValidation>
    <dataValidation type="list" allowBlank="1" showInputMessage="1" showErrorMessage="1" sqref="F1296">
      <formula1>INDIRECT($E$1296)</formula1>
    </dataValidation>
    <dataValidation type="list" allowBlank="1" showInputMessage="1" showErrorMessage="1" sqref="F1297">
      <formula1>INDIRECT($E$1297)</formula1>
    </dataValidation>
    <dataValidation type="list" allowBlank="1" showInputMessage="1" showErrorMessage="1" sqref="F1298">
      <formula1>INDIRECT($E$1298)</formula1>
    </dataValidation>
    <dataValidation type="list" allowBlank="1" showInputMessage="1" showErrorMessage="1" sqref="F1299">
      <formula1>INDIRECT($E$1299)</formula1>
    </dataValidation>
    <dataValidation type="list" allowBlank="1" showInputMessage="1" showErrorMessage="1" sqref="F1300">
      <formula1>INDIRECT($E$1300)</formula1>
    </dataValidation>
    <dataValidation type="list" allowBlank="1" showInputMessage="1" showErrorMessage="1" sqref="F1301">
      <formula1>INDIRECT($E$1301)</formula1>
    </dataValidation>
    <dataValidation type="list" allowBlank="1" showInputMessage="1" showErrorMessage="1" sqref="F1302">
      <formula1>INDIRECT($E$1302)</formula1>
    </dataValidation>
    <dataValidation type="list" allowBlank="1" showInputMessage="1" showErrorMessage="1" sqref="F1303">
      <formula1>INDIRECT($E$1303)</formula1>
    </dataValidation>
    <dataValidation type="list" allowBlank="1" showInputMessage="1" showErrorMessage="1" sqref="F1304">
      <formula1>INDIRECT($E$1304)</formula1>
    </dataValidation>
    <dataValidation type="list" allowBlank="1" showInputMessage="1" showErrorMessage="1" sqref="F1305">
      <formula1>INDIRECT($E$1305)</formula1>
    </dataValidation>
    <dataValidation type="list" allowBlank="1" showInputMessage="1" showErrorMessage="1" sqref="F1306">
      <formula1>INDIRECT($E$1306)</formula1>
    </dataValidation>
    <dataValidation type="list" allowBlank="1" showInputMessage="1" showErrorMessage="1" sqref="F1307">
      <formula1>INDIRECT($E$1307)</formula1>
    </dataValidation>
    <dataValidation type="list" allowBlank="1" showInputMessage="1" showErrorMessage="1" sqref="F1308">
      <formula1>INDIRECT($E$1308)</formula1>
    </dataValidation>
    <dataValidation type="list" allowBlank="1" showInputMessage="1" showErrorMessage="1" sqref="F1309">
      <formula1>INDIRECT($E$1309)</formula1>
    </dataValidation>
    <dataValidation type="list" allowBlank="1" showInputMessage="1" showErrorMessage="1" sqref="F1310">
      <formula1>INDIRECT($E$1310)</formula1>
    </dataValidation>
    <dataValidation type="list" allowBlank="1" showInputMessage="1" showErrorMessage="1" sqref="F1311">
      <formula1>INDIRECT($E$1311)</formula1>
    </dataValidation>
    <dataValidation type="list" allowBlank="1" showInputMessage="1" showErrorMessage="1" sqref="F1312">
      <formula1>INDIRECT($E$1312)</formula1>
    </dataValidation>
    <dataValidation type="list" allowBlank="1" showInputMessage="1" showErrorMessage="1" sqref="F1313">
      <formula1>INDIRECT($E$1313)</formula1>
    </dataValidation>
    <dataValidation type="list" allowBlank="1" showInputMessage="1" showErrorMessage="1" sqref="F1314">
      <formula1>INDIRECT($E$1314)</formula1>
    </dataValidation>
    <dataValidation type="list" allowBlank="1" showInputMessage="1" showErrorMessage="1" sqref="F1315">
      <formula1>INDIRECT($E$1315)</formula1>
    </dataValidation>
    <dataValidation type="list" allowBlank="1" showInputMessage="1" showErrorMessage="1" sqref="F1316">
      <formula1>INDIRECT($E$1316)</formula1>
    </dataValidation>
    <dataValidation type="list" allowBlank="1" showInputMessage="1" showErrorMessage="1" sqref="F1317">
      <formula1>INDIRECT($E$1317)</formula1>
    </dataValidation>
    <dataValidation type="list" allowBlank="1" showInputMessage="1" showErrorMessage="1" sqref="F1318">
      <formula1>INDIRECT($E$1318)</formula1>
    </dataValidation>
    <dataValidation type="list" allowBlank="1" showInputMessage="1" showErrorMessage="1" sqref="F1319">
      <formula1>INDIRECT($E$1319)</formula1>
    </dataValidation>
    <dataValidation type="list" allowBlank="1" showInputMessage="1" showErrorMessage="1" sqref="F1320">
      <formula1>INDIRECT($E$1320)</formula1>
    </dataValidation>
    <dataValidation type="list" allowBlank="1" showInputMessage="1" showErrorMessage="1" sqref="F1321">
      <formula1>INDIRECT($E$1321)</formula1>
    </dataValidation>
    <dataValidation type="list" allowBlank="1" showInputMessage="1" showErrorMessage="1" sqref="F1322">
      <formula1>INDIRECT($E$1322)</formula1>
    </dataValidation>
    <dataValidation type="list" allowBlank="1" showInputMessage="1" showErrorMessage="1" sqref="F1323">
      <formula1>INDIRECT($E$1323)</formula1>
    </dataValidation>
    <dataValidation type="list" allowBlank="1" showInputMessage="1" showErrorMessage="1" sqref="F1324">
      <formula1>INDIRECT($E$1324)</formula1>
    </dataValidation>
    <dataValidation type="list" allowBlank="1" showInputMessage="1" showErrorMessage="1" sqref="F1325">
      <formula1>INDIRECT($E$1325)</formula1>
    </dataValidation>
    <dataValidation type="list" allowBlank="1" showInputMessage="1" showErrorMessage="1" sqref="F1326">
      <formula1>INDIRECT($E$1326)</formula1>
    </dataValidation>
    <dataValidation type="list" allowBlank="1" showInputMessage="1" showErrorMessage="1" sqref="F1327">
      <formula1>INDIRECT($E$1327)</formula1>
    </dataValidation>
    <dataValidation type="list" allowBlank="1" showInputMessage="1" showErrorMessage="1" sqref="F1328">
      <formula1>INDIRECT($E$1328)</formula1>
    </dataValidation>
    <dataValidation type="list" allowBlank="1" showInputMessage="1" showErrorMessage="1" sqref="F1329">
      <formula1>INDIRECT($E$1329)</formula1>
    </dataValidation>
    <dataValidation type="list" allowBlank="1" showInputMessage="1" showErrorMessage="1" sqref="F1330">
      <formula1>INDIRECT($E$1330)</formula1>
    </dataValidation>
    <dataValidation type="list" allowBlank="1" showInputMessage="1" showErrorMessage="1" sqref="F1331">
      <formula1>INDIRECT($E$1331)</formula1>
    </dataValidation>
    <dataValidation type="list" allowBlank="1" showInputMessage="1" showErrorMessage="1" sqref="F1332">
      <formula1>INDIRECT($E$1332)</formula1>
    </dataValidation>
    <dataValidation type="list" allowBlank="1" showInputMessage="1" showErrorMessage="1" sqref="F1333">
      <formula1>INDIRECT($E$1333)</formula1>
    </dataValidation>
    <dataValidation type="list" allowBlank="1" showInputMessage="1" showErrorMessage="1" sqref="F1334">
      <formula1>INDIRECT($E$1334)</formula1>
    </dataValidation>
    <dataValidation type="list" allowBlank="1" showInputMessage="1" showErrorMessage="1" sqref="F1335">
      <formula1>INDIRECT($E$1335)</formula1>
    </dataValidation>
    <dataValidation type="list" allowBlank="1" showInputMessage="1" showErrorMessage="1" sqref="F1336">
      <formula1>INDIRECT($E$1336)</formula1>
    </dataValidation>
    <dataValidation type="list" allowBlank="1" showInputMessage="1" showErrorMessage="1" sqref="F1337">
      <formula1>INDIRECT($E$1337)</formula1>
    </dataValidation>
    <dataValidation type="list" allowBlank="1" showInputMessage="1" showErrorMessage="1" sqref="F1338">
      <formula1>INDIRECT($E$1338)</formula1>
    </dataValidation>
    <dataValidation type="list" allowBlank="1" showInputMessage="1" showErrorMessage="1" sqref="F1339">
      <formula1>INDIRECT($E$1339)</formula1>
    </dataValidation>
    <dataValidation type="list" allowBlank="1" showInputMessage="1" showErrorMessage="1" sqref="F1340">
      <formula1>INDIRECT($E$1340)</formula1>
    </dataValidation>
    <dataValidation type="list" allowBlank="1" showInputMessage="1" showErrorMessage="1" sqref="F1341">
      <formula1>INDIRECT($E$1341)</formula1>
    </dataValidation>
    <dataValidation type="list" allowBlank="1" showInputMessage="1" showErrorMessage="1" sqref="F1342">
      <formula1>INDIRECT($E$1342)</formula1>
    </dataValidation>
    <dataValidation type="list" allowBlank="1" showInputMessage="1" showErrorMessage="1" sqref="F1343">
      <formula1>INDIRECT($E$1343)</formula1>
    </dataValidation>
    <dataValidation type="list" allowBlank="1" showInputMessage="1" showErrorMessage="1" sqref="F1344">
      <formula1>INDIRECT($E$1344)</formula1>
    </dataValidation>
    <dataValidation type="list" allowBlank="1" showInputMessage="1" showErrorMessage="1" sqref="F1345">
      <formula1>INDIRECT($E$1345)</formula1>
    </dataValidation>
    <dataValidation type="list" allowBlank="1" showInputMessage="1" showErrorMessage="1" sqref="F1346">
      <formula1>INDIRECT($E$1346)</formula1>
    </dataValidation>
    <dataValidation type="list" allowBlank="1" showInputMessage="1" showErrorMessage="1" sqref="F1347">
      <formula1>INDIRECT($E$1347)</formula1>
    </dataValidation>
    <dataValidation type="list" allowBlank="1" showInputMessage="1" showErrorMessage="1" sqref="F1348">
      <formula1>INDIRECT($E$1348)</formula1>
    </dataValidation>
    <dataValidation type="list" allowBlank="1" showInputMessage="1" showErrorMessage="1" sqref="F1349">
      <formula1>INDIRECT($E$1349)</formula1>
    </dataValidation>
    <dataValidation type="list" allowBlank="1" showInputMessage="1" showErrorMessage="1" sqref="F1350">
      <formula1>INDIRECT($E$1350)</formula1>
    </dataValidation>
    <dataValidation type="list" allowBlank="1" showInputMessage="1" showErrorMessage="1" sqref="F1351">
      <formula1>INDIRECT($E$1351)</formula1>
    </dataValidation>
    <dataValidation type="list" allowBlank="1" showInputMessage="1" showErrorMessage="1" sqref="F1352">
      <formula1>INDIRECT($E$1352)</formula1>
    </dataValidation>
    <dataValidation type="list" allowBlank="1" showInputMessage="1" showErrorMessage="1" sqref="F1353">
      <formula1>INDIRECT($E$1353)</formula1>
    </dataValidation>
    <dataValidation type="list" allowBlank="1" showInputMessage="1" showErrorMessage="1" sqref="F1354">
      <formula1>INDIRECT($E$1354)</formula1>
    </dataValidation>
    <dataValidation type="list" allowBlank="1" showInputMessage="1" showErrorMessage="1" sqref="F1355">
      <formula1>INDIRECT($E$1355)</formula1>
    </dataValidation>
    <dataValidation type="list" allowBlank="1" showInputMessage="1" showErrorMessage="1" sqref="F1356">
      <formula1>INDIRECT($E$1356)</formula1>
    </dataValidation>
    <dataValidation type="list" allowBlank="1" showInputMessage="1" showErrorMessage="1" sqref="F1357">
      <formula1>INDIRECT($E$1357)</formula1>
    </dataValidation>
    <dataValidation type="list" allowBlank="1" showInputMessage="1" showErrorMessage="1" sqref="F1358">
      <formula1>INDIRECT($E$1358)</formula1>
    </dataValidation>
    <dataValidation type="list" allowBlank="1" showInputMessage="1" showErrorMessage="1" sqref="F1359">
      <formula1>INDIRECT($E$1359)</formula1>
    </dataValidation>
    <dataValidation type="list" allowBlank="1" showInputMessage="1" showErrorMessage="1" sqref="F1360">
      <formula1>INDIRECT($E$1360)</formula1>
    </dataValidation>
    <dataValidation type="list" allowBlank="1" showInputMessage="1" showErrorMessage="1" sqref="F1361">
      <formula1>INDIRECT($E$1361)</formula1>
    </dataValidation>
    <dataValidation type="list" allowBlank="1" showInputMessage="1" showErrorMessage="1" sqref="F1362">
      <formula1>INDIRECT($E$1362)</formula1>
    </dataValidation>
    <dataValidation type="list" allowBlank="1" showInputMessage="1" showErrorMessage="1" sqref="F1363">
      <formula1>INDIRECT($E$1363)</formula1>
    </dataValidation>
    <dataValidation type="list" allowBlank="1" showInputMessage="1" showErrorMessage="1" sqref="F1364">
      <formula1>INDIRECT($E$1364)</formula1>
    </dataValidation>
    <dataValidation type="list" allowBlank="1" showInputMessage="1" showErrorMessage="1" sqref="F1365">
      <formula1>INDIRECT($E$1365)</formula1>
    </dataValidation>
    <dataValidation type="list" allowBlank="1" showInputMessage="1" showErrorMessage="1" sqref="F1366">
      <formula1>INDIRECT($E$1366)</formula1>
    </dataValidation>
    <dataValidation type="list" allowBlank="1" showInputMessage="1" showErrorMessage="1" sqref="F1367">
      <formula1>INDIRECT($E$1367)</formula1>
    </dataValidation>
    <dataValidation type="list" allowBlank="1" showInputMessage="1" showErrorMessage="1" sqref="F1368">
      <formula1>INDIRECT($E$1368)</formula1>
    </dataValidation>
    <dataValidation type="list" allowBlank="1" showInputMessage="1" showErrorMessage="1" sqref="F1369">
      <formula1>INDIRECT($E$1369)</formula1>
    </dataValidation>
    <dataValidation type="list" allowBlank="1" showInputMessage="1" showErrorMessage="1" sqref="F1370">
      <formula1>INDIRECT($E$1370)</formula1>
    </dataValidation>
    <dataValidation type="list" allowBlank="1" showInputMessage="1" showErrorMessage="1" sqref="F1371">
      <formula1>INDIRECT($E$1371)</formula1>
    </dataValidation>
    <dataValidation type="list" allowBlank="1" showInputMessage="1" showErrorMessage="1" sqref="F1372">
      <formula1>INDIRECT($E$1372)</formula1>
    </dataValidation>
    <dataValidation type="list" allowBlank="1" showInputMessage="1" showErrorMessage="1" sqref="F1373">
      <formula1>INDIRECT($E$1373)</formula1>
    </dataValidation>
    <dataValidation type="list" allowBlank="1" showInputMessage="1" showErrorMessage="1" sqref="F1374">
      <formula1>INDIRECT($E$1374)</formula1>
    </dataValidation>
    <dataValidation type="list" allowBlank="1" showInputMessage="1" showErrorMessage="1" sqref="F1375">
      <formula1>INDIRECT($E$1375)</formula1>
    </dataValidation>
    <dataValidation type="list" allowBlank="1" showInputMessage="1" showErrorMessage="1" sqref="F1376">
      <formula1>INDIRECT($E$1376)</formula1>
    </dataValidation>
    <dataValidation type="list" allowBlank="1" showInputMessage="1" showErrorMessage="1" sqref="F1377">
      <formula1>INDIRECT($E$1377)</formula1>
    </dataValidation>
    <dataValidation type="list" allowBlank="1" showInputMessage="1" showErrorMessage="1" sqref="F1378">
      <formula1>INDIRECT($E$1378)</formula1>
    </dataValidation>
    <dataValidation type="list" allowBlank="1" showInputMessage="1" showErrorMessage="1" sqref="F1379">
      <formula1>INDIRECT($E$1379)</formula1>
    </dataValidation>
    <dataValidation type="list" allowBlank="1" showInputMessage="1" showErrorMessage="1" sqref="F1380">
      <formula1>INDIRECT($E$1380)</formula1>
    </dataValidation>
    <dataValidation type="list" allowBlank="1" showInputMessage="1" showErrorMessage="1" sqref="F1381">
      <formula1>INDIRECT($E$1381)</formula1>
    </dataValidation>
    <dataValidation type="list" allowBlank="1" showInputMessage="1" showErrorMessage="1" sqref="F1382">
      <formula1>INDIRECT($E$1382)</formula1>
    </dataValidation>
    <dataValidation type="list" allowBlank="1" showInputMessage="1" showErrorMessage="1" sqref="F1383">
      <formula1>INDIRECT($E$1383)</formula1>
    </dataValidation>
    <dataValidation type="list" allowBlank="1" showInputMessage="1" showErrorMessage="1" sqref="F1384">
      <formula1>INDIRECT($E$1384)</formula1>
    </dataValidation>
    <dataValidation type="list" allowBlank="1" showInputMessage="1" showErrorMessage="1" sqref="F1385">
      <formula1>INDIRECT($E$1385)</formula1>
    </dataValidation>
    <dataValidation type="list" allowBlank="1" showInputMessage="1" showErrorMessage="1" sqref="F1386">
      <formula1>INDIRECT($E$1386)</formula1>
    </dataValidation>
    <dataValidation type="list" allowBlank="1" showInputMessage="1" showErrorMessage="1" sqref="F1387">
      <formula1>INDIRECT($E$1387)</formula1>
    </dataValidation>
    <dataValidation type="list" allowBlank="1" showInputMessage="1" showErrorMessage="1" sqref="F1388">
      <formula1>INDIRECT($E$1388)</formula1>
    </dataValidation>
    <dataValidation type="list" allowBlank="1" showInputMessage="1" showErrorMessage="1" sqref="F1389">
      <formula1>INDIRECT($E$1389)</formula1>
    </dataValidation>
    <dataValidation type="list" allowBlank="1" showInputMessage="1" showErrorMessage="1" sqref="F1390">
      <formula1>INDIRECT($E$1390)</formula1>
    </dataValidation>
    <dataValidation type="list" allowBlank="1" showInputMessage="1" showErrorMessage="1" sqref="F1391">
      <formula1>INDIRECT($E$1391)</formula1>
    </dataValidation>
    <dataValidation type="list" allowBlank="1" showInputMessage="1" showErrorMessage="1" sqref="F1392">
      <formula1>INDIRECT($E$1392)</formula1>
    </dataValidation>
    <dataValidation type="list" allowBlank="1" showInputMessage="1" showErrorMessage="1" sqref="F1393">
      <formula1>INDIRECT($E$1393)</formula1>
    </dataValidation>
    <dataValidation type="list" allowBlank="1" showInputMessage="1" showErrorMessage="1" sqref="F1394">
      <formula1>INDIRECT($E$1394)</formula1>
    </dataValidation>
    <dataValidation type="list" allowBlank="1" showInputMessage="1" showErrorMessage="1" sqref="F1395">
      <formula1>INDIRECT($E$1395)</formula1>
    </dataValidation>
    <dataValidation type="list" allowBlank="1" showInputMessage="1" showErrorMessage="1" sqref="F1396">
      <formula1>INDIRECT($E$1396)</formula1>
    </dataValidation>
    <dataValidation type="list" allowBlank="1" showInputMessage="1" showErrorMessage="1" sqref="F1397">
      <formula1>INDIRECT($E$1397)</formula1>
    </dataValidation>
    <dataValidation type="list" allowBlank="1" showInputMessage="1" showErrorMessage="1" sqref="F1398">
      <formula1>INDIRECT($E$1398)</formula1>
    </dataValidation>
    <dataValidation type="list" allowBlank="1" showInputMessage="1" showErrorMessage="1" sqref="F1399">
      <formula1>INDIRECT($E$1399)</formula1>
    </dataValidation>
    <dataValidation type="list" allowBlank="1" showInputMessage="1" showErrorMessage="1" sqref="F1400">
      <formula1>INDIRECT($E$1400)</formula1>
    </dataValidation>
    <dataValidation type="list" allowBlank="1" showInputMessage="1" showErrorMessage="1" sqref="F1401">
      <formula1>INDIRECT($E$1401)</formula1>
    </dataValidation>
    <dataValidation type="list" allowBlank="1" showInputMessage="1" showErrorMessage="1" sqref="F1402">
      <formula1>INDIRECT($E$1402)</formula1>
    </dataValidation>
    <dataValidation type="list" allowBlank="1" showInputMessage="1" showErrorMessage="1" sqref="F1403">
      <formula1>INDIRECT($E$1403)</formula1>
    </dataValidation>
    <dataValidation type="list" allowBlank="1" showInputMessage="1" showErrorMessage="1" sqref="F1404">
      <formula1>INDIRECT($E$1404)</formula1>
    </dataValidation>
    <dataValidation type="list" allowBlank="1" showInputMessage="1" showErrorMessage="1" sqref="F1405">
      <formula1>INDIRECT($E$1405)</formula1>
    </dataValidation>
    <dataValidation type="list" allowBlank="1" showInputMessage="1" showErrorMessage="1" sqref="F1406">
      <formula1>INDIRECT($E$1406)</formula1>
    </dataValidation>
    <dataValidation type="list" allowBlank="1" showInputMessage="1" showErrorMessage="1" sqref="F1407">
      <formula1>INDIRECT($E$1407)</formula1>
    </dataValidation>
    <dataValidation type="list" allowBlank="1" showInputMessage="1" showErrorMessage="1" sqref="F1408">
      <formula1>INDIRECT($E$1408)</formula1>
    </dataValidation>
    <dataValidation type="list" allowBlank="1" showInputMessage="1" showErrorMessage="1" sqref="F1409">
      <formula1>INDIRECT($E$1409)</formula1>
    </dataValidation>
    <dataValidation type="list" allowBlank="1" showInputMessage="1" showErrorMessage="1" sqref="F1410">
      <formula1>INDIRECT($E$1410)</formula1>
    </dataValidation>
    <dataValidation type="list" allowBlank="1" showInputMessage="1" showErrorMessage="1" sqref="F1411">
      <formula1>INDIRECT($E$1411)</formula1>
    </dataValidation>
    <dataValidation type="list" allowBlank="1" showInputMessage="1" showErrorMessage="1" sqref="F1412">
      <formula1>INDIRECT($E$1412)</formula1>
    </dataValidation>
    <dataValidation type="list" allowBlank="1" showInputMessage="1" showErrorMessage="1" sqref="F1413">
      <formula1>INDIRECT($E$1413)</formula1>
    </dataValidation>
    <dataValidation type="list" allowBlank="1" showInputMessage="1" showErrorMessage="1" sqref="F1414">
      <formula1>INDIRECT($E$1414)</formula1>
    </dataValidation>
    <dataValidation type="list" allowBlank="1" showInputMessage="1" showErrorMessage="1" sqref="F1415">
      <formula1>INDIRECT($E$1415)</formula1>
    </dataValidation>
    <dataValidation type="list" allowBlank="1" showInputMessage="1" showErrorMessage="1" sqref="F1416">
      <formula1>INDIRECT($E$1416)</formula1>
    </dataValidation>
    <dataValidation type="list" allowBlank="1" showInputMessage="1" showErrorMessage="1" sqref="F1417">
      <formula1>INDIRECT($E$1417)</formula1>
    </dataValidation>
    <dataValidation type="list" allowBlank="1" showInputMessage="1" showErrorMessage="1" sqref="F1418">
      <formula1>INDIRECT($E$1418)</formula1>
    </dataValidation>
    <dataValidation type="list" allowBlank="1" showInputMessage="1" showErrorMessage="1" sqref="F1419">
      <formula1>INDIRECT($E$1419)</formula1>
    </dataValidation>
    <dataValidation type="list" allowBlank="1" showInputMessage="1" showErrorMessage="1" sqref="F1420">
      <formula1>INDIRECT($E$1420)</formula1>
    </dataValidation>
    <dataValidation type="list" allowBlank="1" showInputMessage="1" showErrorMessage="1" sqref="F1421">
      <formula1>INDIRECT($E$1421)</formula1>
    </dataValidation>
    <dataValidation type="list" allowBlank="1" showInputMessage="1" showErrorMessage="1" sqref="F1422">
      <formula1>INDIRECT($E$1422)</formula1>
    </dataValidation>
    <dataValidation type="list" allowBlank="1" showInputMessage="1" showErrorMessage="1" sqref="F1423">
      <formula1>INDIRECT($E$1423)</formula1>
    </dataValidation>
    <dataValidation type="list" allowBlank="1" showInputMessage="1" showErrorMessage="1" sqref="F1424">
      <formula1>INDIRECT($E$1424)</formula1>
    </dataValidation>
    <dataValidation type="list" allowBlank="1" showInputMessage="1" showErrorMessage="1" sqref="F1425">
      <formula1>INDIRECT($E$1425)</formula1>
    </dataValidation>
    <dataValidation type="list" allowBlank="1" showInputMessage="1" showErrorMessage="1" sqref="F1426">
      <formula1>INDIRECT($E$1426)</formula1>
    </dataValidation>
    <dataValidation type="list" allowBlank="1" showInputMessage="1" showErrorMessage="1" sqref="F1427">
      <formula1>INDIRECT($E$1427)</formula1>
    </dataValidation>
    <dataValidation type="list" allowBlank="1" showInputMessage="1" showErrorMessage="1" sqref="F1428">
      <formula1>INDIRECT($E$1428)</formula1>
    </dataValidation>
    <dataValidation type="list" allowBlank="1" showInputMessage="1" showErrorMessage="1" sqref="F1429">
      <formula1>INDIRECT($E$1429)</formula1>
    </dataValidation>
    <dataValidation type="list" allowBlank="1" showInputMessage="1" showErrorMessage="1" sqref="F1430">
      <formula1>INDIRECT($E$1430)</formula1>
    </dataValidation>
    <dataValidation type="list" allowBlank="1" showInputMessage="1" showErrorMessage="1" sqref="F1431">
      <formula1>INDIRECT($E$1431)</formula1>
    </dataValidation>
    <dataValidation type="list" allowBlank="1" showInputMessage="1" showErrorMessage="1" sqref="F1432">
      <formula1>INDIRECT($E$1432)</formula1>
    </dataValidation>
    <dataValidation type="list" allowBlank="1" showInputMessage="1" showErrorMessage="1" sqref="F1433">
      <formula1>INDIRECT($E$1433)</formula1>
    </dataValidation>
    <dataValidation type="list" allowBlank="1" showInputMessage="1" showErrorMessage="1" sqref="F1434">
      <formula1>INDIRECT($E$1434)</formula1>
    </dataValidation>
    <dataValidation type="list" allowBlank="1" showInputMessage="1" showErrorMessage="1" sqref="F1435">
      <formula1>INDIRECT($E$1435)</formula1>
    </dataValidation>
    <dataValidation type="list" allowBlank="1" showInputMessage="1" showErrorMessage="1" sqref="F1436">
      <formula1>INDIRECT($E$1436)</formula1>
    </dataValidation>
    <dataValidation type="list" allowBlank="1" showInputMessage="1" showErrorMessage="1" sqref="F1437">
      <formula1>INDIRECT($E$1437)</formula1>
    </dataValidation>
    <dataValidation type="list" allowBlank="1" showInputMessage="1" showErrorMessage="1" sqref="F1438">
      <formula1>INDIRECT($E$1438)</formula1>
    </dataValidation>
    <dataValidation type="list" allowBlank="1" showInputMessage="1" showErrorMessage="1" sqref="F1439">
      <formula1>INDIRECT($E$1439)</formula1>
    </dataValidation>
    <dataValidation type="list" allowBlank="1" showInputMessage="1" showErrorMessage="1" sqref="F1440">
      <formula1>INDIRECT($E$1440)</formula1>
    </dataValidation>
    <dataValidation type="list" allowBlank="1" showInputMessage="1" showErrorMessage="1" sqref="F1441">
      <formula1>INDIRECT($E$1441)</formula1>
    </dataValidation>
    <dataValidation type="list" allowBlank="1" showInputMessage="1" showErrorMessage="1" sqref="F1442">
      <formula1>INDIRECT($E$1442)</formula1>
    </dataValidation>
    <dataValidation type="list" allowBlank="1" showInputMessage="1" showErrorMessage="1" sqref="F1443">
      <formula1>INDIRECT($E$1443)</formula1>
    </dataValidation>
    <dataValidation type="list" allowBlank="1" showInputMessage="1" showErrorMessage="1" sqref="F1444">
      <formula1>INDIRECT($E$1444)</formula1>
    </dataValidation>
    <dataValidation type="list" allowBlank="1" showInputMessage="1" showErrorMessage="1" sqref="F1445">
      <formula1>INDIRECT($E$1445)</formula1>
    </dataValidation>
    <dataValidation type="list" allowBlank="1" showInputMessage="1" showErrorMessage="1" sqref="F1446">
      <formula1>INDIRECT($E$1446)</formula1>
    </dataValidation>
    <dataValidation type="list" allowBlank="1" showInputMessage="1" showErrorMessage="1" sqref="F1447">
      <formula1>INDIRECT($E$1447)</formula1>
    </dataValidation>
    <dataValidation type="list" allowBlank="1" showInputMessage="1" showErrorMessage="1" sqref="F1448">
      <formula1>INDIRECT($E$1448)</formula1>
    </dataValidation>
    <dataValidation type="list" allowBlank="1" showInputMessage="1" showErrorMessage="1" sqref="F1449">
      <formula1>INDIRECT($E$1449)</formula1>
    </dataValidation>
    <dataValidation type="list" allowBlank="1" showInputMessage="1" showErrorMessage="1" sqref="F1450">
      <formula1>INDIRECT($E$1450)</formula1>
    </dataValidation>
    <dataValidation type="list" allowBlank="1" showInputMessage="1" showErrorMessage="1" sqref="F1451">
      <formula1>INDIRECT($E$1451)</formula1>
    </dataValidation>
    <dataValidation type="list" allowBlank="1" showInputMessage="1" showErrorMessage="1" sqref="F1452">
      <formula1>INDIRECT($E$1452)</formula1>
    </dataValidation>
    <dataValidation type="list" allowBlank="1" showInputMessage="1" showErrorMessage="1" sqref="F1453">
      <formula1>INDIRECT($E$1453)</formula1>
    </dataValidation>
    <dataValidation type="list" allowBlank="1" showInputMessage="1" showErrorMessage="1" sqref="F1454">
      <formula1>INDIRECT($E$1454)</formula1>
    </dataValidation>
    <dataValidation type="list" allowBlank="1" showInputMessage="1" showErrorMessage="1" sqref="F1455">
      <formula1>INDIRECT($E$1455)</formula1>
    </dataValidation>
    <dataValidation type="list" allowBlank="1" showInputMessage="1" showErrorMessage="1" sqref="F1456">
      <formula1>INDIRECT($E$1456)</formula1>
    </dataValidation>
    <dataValidation type="list" allowBlank="1" showInputMessage="1" showErrorMessage="1" sqref="F1457">
      <formula1>INDIRECT($E$1457)</formula1>
    </dataValidation>
    <dataValidation type="list" allowBlank="1" showInputMessage="1" showErrorMessage="1" sqref="F1458">
      <formula1>INDIRECT($E$1458)</formula1>
    </dataValidation>
    <dataValidation type="list" allowBlank="1" showInputMessage="1" showErrorMessage="1" sqref="F1459">
      <formula1>INDIRECT($E$1459)</formula1>
    </dataValidation>
    <dataValidation type="list" allowBlank="1" showInputMessage="1" showErrorMessage="1" sqref="F1460">
      <formula1>INDIRECT($E$1460)</formula1>
    </dataValidation>
    <dataValidation type="list" allowBlank="1" showInputMessage="1" showErrorMessage="1" sqref="F1461">
      <formula1>INDIRECT($E$1461)</formula1>
    </dataValidation>
    <dataValidation type="list" allowBlank="1" showInputMessage="1" showErrorMessage="1" sqref="F1462">
      <formula1>INDIRECT($E$1462)</formula1>
    </dataValidation>
    <dataValidation type="list" allowBlank="1" showInputMessage="1" showErrorMessage="1" sqref="F1463">
      <formula1>INDIRECT($E$1463)</formula1>
    </dataValidation>
    <dataValidation type="list" allowBlank="1" showInputMessage="1" showErrorMessage="1" sqref="F1464">
      <formula1>INDIRECT($E$1464)</formula1>
    </dataValidation>
    <dataValidation type="list" allowBlank="1" showInputMessage="1" showErrorMessage="1" sqref="F1465">
      <formula1>INDIRECT($E$1465)</formula1>
    </dataValidation>
    <dataValidation type="list" allowBlank="1" showInputMessage="1" showErrorMessage="1" sqref="F1466">
      <formula1>INDIRECT($E$1466)</formula1>
    </dataValidation>
    <dataValidation type="list" allowBlank="1" showInputMessage="1" showErrorMessage="1" sqref="F1467">
      <formula1>INDIRECT($E$1467)</formula1>
    </dataValidation>
    <dataValidation type="list" allowBlank="1" showInputMessage="1" showErrorMessage="1" sqref="F1468">
      <formula1>INDIRECT($E$1468)</formula1>
    </dataValidation>
    <dataValidation type="list" allowBlank="1" showInputMessage="1" showErrorMessage="1" sqref="F1469">
      <formula1>INDIRECT($E$1469)</formula1>
    </dataValidation>
    <dataValidation type="list" allowBlank="1" showInputMessage="1" showErrorMessage="1" sqref="F1470">
      <formula1>INDIRECT($E$1470)</formula1>
    </dataValidation>
    <dataValidation type="list" allowBlank="1" showInputMessage="1" showErrorMessage="1" sqref="F1471">
      <formula1>INDIRECT($E$1471)</formula1>
    </dataValidation>
    <dataValidation type="list" allowBlank="1" showInputMessage="1" showErrorMessage="1" sqref="F1472">
      <formula1>INDIRECT($E$1472)</formula1>
    </dataValidation>
    <dataValidation type="list" allowBlank="1" showInputMessage="1" showErrorMessage="1" sqref="F1473">
      <formula1>INDIRECT($E$1473)</formula1>
    </dataValidation>
    <dataValidation type="list" allowBlank="1" showInputMessage="1" showErrorMessage="1" sqref="F1474">
      <formula1>INDIRECT($E$1474)</formula1>
    </dataValidation>
    <dataValidation type="list" allowBlank="1" showInputMessage="1" showErrorMessage="1" sqref="F1475">
      <formula1>INDIRECT($E$1475)</formula1>
    </dataValidation>
    <dataValidation type="list" allowBlank="1" showInputMessage="1" showErrorMessage="1" sqref="F1476">
      <formula1>INDIRECT($E$1476)</formula1>
    </dataValidation>
    <dataValidation type="list" allowBlank="1" showInputMessage="1" showErrorMessage="1" sqref="F1477">
      <formula1>INDIRECT($E$1477)</formula1>
    </dataValidation>
    <dataValidation type="list" allowBlank="1" showInputMessage="1" showErrorMessage="1" sqref="F1478">
      <formula1>INDIRECT($E$1478)</formula1>
    </dataValidation>
    <dataValidation type="list" allowBlank="1" showInputMessage="1" showErrorMessage="1" sqref="F1479">
      <formula1>INDIRECT($E$1479)</formula1>
    </dataValidation>
    <dataValidation type="list" allowBlank="1" showInputMessage="1" showErrorMessage="1" sqref="F1480">
      <formula1>INDIRECT($E$1480)</formula1>
    </dataValidation>
    <dataValidation type="list" allowBlank="1" showInputMessage="1" showErrorMessage="1" sqref="F1481">
      <formula1>INDIRECT($E$1481)</formula1>
    </dataValidation>
    <dataValidation type="list" allowBlank="1" showInputMessage="1" showErrorMessage="1" sqref="F1482">
      <formula1>INDIRECT($E$1482)</formula1>
    </dataValidation>
    <dataValidation type="list" allowBlank="1" showInputMessage="1" showErrorMessage="1" sqref="F1483">
      <formula1>INDIRECT($E$1483)</formula1>
    </dataValidation>
    <dataValidation type="list" allowBlank="1" showInputMessage="1" showErrorMessage="1" sqref="F1484">
      <formula1>INDIRECT($E$1484)</formula1>
    </dataValidation>
    <dataValidation type="list" allowBlank="1" showInputMessage="1" showErrorMessage="1" sqref="F1485">
      <formula1>INDIRECT($E$1485)</formula1>
    </dataValidation>
    <dataValidation type="list" allowBlank="1" showInputMessage="1" showErrorMessage="1" sqref="F1486">
      <formula1>INDIRECT($E$1486)</formula1>
    </dataValidation>
    <dataValidation type="list" allowBlank="1" showInputMessage="1" showErrorMessage="1" sqref="F1487">
      <formula1>INDIRECT($E$1487)</formula1>
    </dataValidation>
    <dataValidation type="list" allowBlank="1" showInputMessage="1" showErrorMessage="1" sqref="F1488">
      <formula1>INDIRECT($E$1488)</formula1>
    </dataValidation>
    <dataValidation type="list" allowBlank="1" showInputMessage="1" showErrorMessage="1" sqref="F1489">
      <formula1>INDIRECT($E$1489)</formula1>
    </dataValidation>
    <dataValidation type="list" allowBlank="1" showInputMessage="1" showErrorMessage="1" sqref="F1490">
      <formula1>INDIRECT($E$1490)</formula1>
    </dataValidation>
    <dataValidation type="list" allowBlank="1" showInputMessage="1" showErrorMessage="1" sqref="F1491">
      <formula1>INDIRECT($E$1491)</formula1>
    </dataValidation>
    <dataValidation type="list" allowBlank="1" showInputMessage="1" showErrorMessage="1" sqref="F1492">
      <formula1>INDIRECT($E$1492)</formula1>
    </dataValidation>
    <dataValidation type="list" allowBlank="1" showInputMessage="1" showErrorMessage="1" sqref="F1493">
      <formula1>INDIRECT($E$1493)</formula1>
    </dataValidation>
    <dataValidation type="list" allowBlank="1" showInputMessage="1" showErrorMessage="1" sqref="F1494">
      <formula1>INDIRECT($E$1494)</formula1>
    </dataValidation>
    <dataValidation type="list" allowBlank="1" showInputMessage="1" showErrorMessage="1" sqref="F1495">
      <formula1>INDIRECT($E$1495)</formula1>
    </dataValidation>
    <dataValidation type="list" allowBlank="1" showInputMessage="1" showErrorMessage="1" sqref="F1496">
      <formula1>INDIRECT($E$1496)</formula1>
    </dataValidation>
    <dataValidation type="list" allowBlank="1" showInputMessage="1" showErrorMessage="1" sqref="F1497">
      <formula1>INDIRECT($E$1497)</formula1>
    </dataValidation>
    <dataValidation type="list" allowBlank="1" showInputMessage="1" showErrorMessage="1" sqref="F1498">
      <formula1>INDIRECT($E$1498)</formula1>
    </dataValidation>
    <dataValidation type="list" allowBlank="1" showInputMessage="1" showErrorMessage="1" sqref="F1499">
      <formula1>INDIRECT($E$1499)</formula1>
    </dataValidation>
    <dataValidation type="list" allowBlank="1" showInputMessage="1" showErrorMessage="1" sqref="F1500">
      <formula1>INDIRECT($E$1500)</formula1>
    </dataValidation>
    <dataValidation type="list" allowBlank="1" showInputMessage="1" showErrorMessage="1" sqref="F1501">
      <formula1>INDIRECT($E$1501)</formula1>
    </dataValidation>
    <dataValidation type="list" allowBlank="1" showInputMessage="1" showErrorMessage="1" sqref="F1502">
      <formula1>INDIRECT($E$1502)</formula1>
    </dataValidation>
    <dataValidation type="list" allowBlank="1" showInputMessage="1" showErrorMessage="1" sqref="F1503">
      <formula1>INDIRECT($E$1503)</formula1>
    </dataValidation>
    <dataValidation type="list" allowBlank="1" showInputMessage="1" showErrorMessage="1" sqref="F1504">
      <formula1>INDIRECT($E$1504)</formula1>
    </dataValidation>
    <dataValidation type="list" allowBlank="1" showInputMessage="1" showErrorMessage="1" sqref="F1505">
      <formula1>INDIRECT($E$1505)</formula1>
    </dataValidation>
    <dataValidation type="list" allowBlank="1" showInputMessage="1" showErrorMessage="1" sqref="F1506">
      <formula1>INDIRECT($E$1506)</formula1>
    </dataValidation>
    <dataValidation type="list" allowBlank="1" showInputMessage="1" showErrorMessage="1" sqref="F1507">
      <formula1>INDIRECT($E$1507)</formula1>
    </dataValidation>
    <dataValidation type="list" allowBlank="1" showInputMessage="1" showErrorMessage="1" sqref="F1508">
      <formula1>INDIRECT($E$1508)</formula1>
    </dataValidation>
    <dataValidation type="list" allowBlank="1" showInputMessage="1" showErrorMessage="1" sqref="F1509">
      <formula1>INDIRECT($E$1509)</formula1>
    </dataValidation>
    <dataValidation type="list" allowBlank="1" showInputMessage="1" showErrorMessage="1" sqref="F1510">
      <formula1>INDIRECT($E$1510)</formula1>
    </dataValidation>
    <dataValidation type="list" allowBlank="1" showInputMessage="1" showErrorMessage="1" sqref="F1511">
      <formula1>INDIRECT($E$1511)</formula1>
    </dataValidation>
    <dataValidation type="list" allowBlank="1" showInputMessage="1" showErrorMessage="1" sqref="F1512">
      <formula1>INDIRECT($E$1512)</formula1>
    </dataValidation>
    <dataValidation type="list" allowBlank="1" showInputMessage="1" showErrorMessage="1" sqref="F1513">
      <formula1>INDIRECT($E$1513)</formula1>
    </dataValidation>
    <dataValidation type="list" allowBlank="1" showInputMessage="1" showErrorMessage="1" sqref="F1514">
      <formula1>INDIRECT($E$1514)</formula1>
    </dataValidation>
    <dataValidation type="list" allowBlank="1" showInputMessage="1" showErrorMessage="1" sqref="F1515">
      <formula1>INDIRECT($E$1515)</formula1>
    </dataValidation>
    <dataValidation type="list" allowBlank="1" showInputMessage="1" showErrorMessage="1" sqref="F1516">
      <formula1>INDIRECT($E$1516)</formula1>
    </dataValidation>
    <dataValidation type="list" allowBlank="1" showInputMessage="1" showErrorMessage="1" sqref="F1517">
      <formula1>INDIRECT($E$1517)</formula1>
    </dataValidation>
    <dataValidation type="list" allowBlank="1" showInputMessage="1" showErrorMessage="1" sqref="F1518">
      <formula1>INDIRECT($E$1518)</formula1>
    </dataValidation>
    <dataValidation type="list" allowBlank="1" showInputMessage="1" showErrorMessage="1" sqref="F1519">
      <formula1>INDIRECT($E$1519)</formula1>
    </dataValidation>
    <dataValidation type="list" allowBlank="1" showInputMessage="1" showErrorMessage="1" sqref="F1520">
      <formula1>INDIRECT($E$1520)</formula1>
    </dataValidation>
    <dataValidation type="list" allowBlank="1" showInputMessage="1" showErrorMessage="1" sqref="F1521">
      <formula1>INDIRECT($E$1521)</formula1>
    </dataValidation>
    <dataValidation type="list" allowBlank="1" showInputMessage="1" showErrorMessage="1" sqref="F1522">
      <formula1>INDIRECT($E$1522)</formula1>
    </dataValidation>
    <dataValidation type="list" allowBlank="1" showInputMessage="1" showErrorMessage="1" sqref="F1523">
      <formula1>INDIRECT($E$1523)</formula1>
    </dataValidation>
    <dataValidation type="list" allowBlank="1" showInputMessage="1" showErrorMessage="1" sqref="F1524">
      <formula1>INDIRECT($E$1524)</formula1>
    </dataValidation>
    <dataValidation type="list" allowBlank="1" showInputMessage="1" showErrorMessage="1" sqref="F1525">
      <formula1>INDIRECT($E$1525)</formula1>
    </dataValidation>
    <dataValidation type="list" allowBlank="1" showInputMessage="1" showErrorMessage="1" sqref="F1526">
      <formula1>INDIRECT($E$1526)</formula1>
    </dataValidation>
    <dataValidation type="list" allowBlank="1" showInputMessage="1" showErrorMessage="1" sqref="F1527">
      <formula1>INDIRECT($E$1527)</formula1>
    </dataValidation>
    <dataValidation type="list" allowBlank="1" showInputMessage="1" showErrorMessage="1" sqref="F1528">
      <formula1>INDIRECT($E$1528)</formula1>
    </dataValidation>
    <dataValidation type="list" allowBlank="1" showInputMessage="1" showErrorMessage="1" sqref="F1529">
      <formula1>INDIRECT($E$1529)</formula1>
    </dataValidation>
    <dataValidation type="list" allowBlank="1" showInputMessage="1" showErrorMessage="1" sqref="F1530">
      <formula1>INDIRECT($E$1530)</formula1>
    </dataValidation>
    <dataValidation type="list" allowBlank="1" showInputMessage="1" showErrorMessage="1" sqref="F1531">
      <formula1>INDIRECT($E$1531)</formula1>
    </dataValidation>
    <dataValidation type="list" allowBlank="1" showInputMessage="1" showErrorMessage="1" sqref="F1532">
      <formula1>INDIRECT($E$1532)</formula1>
    </dataValidation>
    <dataValidation type="list" allowBlank="1" showInputMessage="1" showErrorMessage="1" sqref="F1533">
      <formula1>INDIRECT($E$1533)</formula1>
    </dataValidation>
    <dataValidation type="list" allowBlank="1" showInputMessage="1" showErrorMessage="1" sqref="F1534">
      <formula1>INDIRECT($E$1534)</formula1>
    </dataValidation>
    <dataValidation type="list" allowBlank="1" showInputMessage="1" showErrorMessage="1" sqref="F1535">
      <formula1>INDIRECT($E$1535)</formula1>
    </dataValidation>
    <dataValidation type="list" allowBlank="1" showInputMessage="1" showErrorMessage="1" sqref="F1536">
      <formula1>INDIRECT($E$1536)</formula1>
    </dataValidation>
    <dataValidation type="list" allowBlank="1" showInputMessage="1" showErrorMessage="1" sqref="F1537">
      <formula1>INDIRECT($E$1537)</formula1>
    </dataValidation>
    <dataValidation type="list" allowBlank="1" showInputMessage="1" showErrorMessage="1" sqref="F1538">
      <formula1>INDIRECT($E$1538)</formula1>
    </dataValidation>
    <dataValidation type="list" allowBlank="1" showInputMessage="1" showErrorMessage="1" sqref="F1539">
      <formula1>INDIRECT($E$1539)</formula1>
    </dataValidation>
    <dataValidation type="list" allowBlank="1" showInputMessage="1" showErrorMessage="1" sqref="F1540">
      <formula1>INDIRECT($E$1540)</formula1>
    </dataValidation>
    <dataValidation type="list" allowBlank="1" showInputMessage="1" showErrorMessage="1" sqref="F1541">
      <formula1>INDIRECT($E$1541)</formula1>
    </dataValidation>
    <dataValidation type="list" allowBlank="1" showInputMessage="1" showErrorMessage="1" sqref="F1542">
      <formula1>INDIRECT($E$1542)</formula1>
    </dataValidation>
    <dataValidation type="list" allowBlank="1" showInputMessage="1" showErrorMessage="1" sqref="F1543">
      <formula1>INDIRECT($E$1543)</formula1>
    </dataValidation>
    <dataValidation type="list" allowBlank="1" showInputMessage="1" showErrorMessage="1" sqref="F1544">
      <formula1>INDIRECT($E$1544)</formula1>
    </dataValidation>
    <dataValidation type="list" allowBlank="1" showInputMessage="1" showErrorMessage="1" sqref="F1545">
      <formula1>INDIRECT($E$1545)</formula1>
    </dataValidation>
    <dataValidation type="list" allowBlank="1" showInputMessage="1" showErrorMessage="1" sqref="F1546">
      <formula1>INDIRECT($E$1546)</formula1>
    </dataValidation>
    <dataValidation type="list" allowBlank="1" showInputMessage="1" showErrorMessage="1" sqref="F1547">
      <formula1>INDIRECT($E$1547)</formula1>
    </dataValidation>
    <dataValidation type="list" allowBlank="1" showInputMessage="1" showErrorMessage="1" sqref="F1548">
      <formula1>INDIRECT($E$1548)</formula1>
    </dataValidation>
    <dataValidation type="list" allowBlank="1" showInputMessage="1" showErrorMessage="1" sqref="F1549">
      <formula1>INDIRECT($E$1549)</formula1>
    </dataValidation>
    <dataValidation type="list" allowBlank="1" showInputMessage="1" showErrorMessage="1" sqref="F1550">
      <formula1>INDIRECT($E$1550)</formula1>
    </dataValidation>
    <dataValidation type="list" allowBlank="1" showInputMessage="1" showErrorMessage="1" sqref="F1551">
      <formula1>INDIRECT($E$1551)</formula1>
    </dataValidation>
    <dataValidation type="list" allowBlank="1" showInputMessage="1" showErrorMessage="1" sqref="F1552">
      <formula1>INDIRECT($E$1552)</formula1>
    </dataValidation>
    <dataValidation type="list" allowBlank="1" showInputMessage="1" showErrorMessage="1" sqref="F1553">
      <formula1>INDIRECT($E$1553)</formula1>
    </dataValidation>
    <dataValidation type="list" allowBlank="1" showInputMessage="1" showErrorMessage="1" sqref="F1554">
      <formula1>INDIRECT($E$1554)</formula1>
    </dataValidation>
    <dataValidation type="list" allowBlank="1" showInputMessage="1" showErrorMessage="1" sqref="F1555">
      <formula1>INDIRECT($E$1555)</formula1>
    </dataValidation>
    <dataValidation type="list" allowBlank="1" showInputMessage="1" showErrorMessage="1" sqref="F1556">
      <formula1>INDIRECT($E$1556)</formula1>
    </dataValidation>
    <dataValidation type="list" allowBlank="1" showInputMessage="1" showErrorMessage="1" sqref="F1557">
      <formula1>INDIRECT($E$1557)</formula1>
    </dataValidation>
    <dataValidation type="list" allowBlank="1" showInputMessage="1" showErrorMessage="1" sqref="F1558">
      <formula1>INDIRECT($E$1558)</formula1>
    </dataValidation>
    <dataValidation type="list" allowBlank="1" showInputMessage="1" showErrorMessage="1" sqref="F1559">
      <formula1>INDIRECT($E$1559)</formula1>
    </dataValidation>
    <dataValidation type="list" allowBlank="1" showInputMessage="1" showErrorMessage="1" sqref="F1560">
      <formula1>INDIRECT($E$1560)</formula1>
    </dataValidation>
    <dataValidation type="list" allowBlank="1" showInputMessage="1" showErrorMessage="1" sqref="F1561">
      <formula1>INDIRECT($E$1561)</formula1>
    </dataValidation>
    <dataValidation type="list" allowBlank="1" showInputMessage="1" showErrorMessage="1" sqref="F1562">
      <formula1>INDIRECT($E$1562)</formula1>
    </dataValidation>
    <dataValidation type="list" allowBlank="1" showInputMessage="1" showErrorMessage="1" sqref="F1563">
      <formula1>INDIRECT($E$1563)</formula1>
    </dataValidation>
    <dataValidation type="list" allowBlank="1" showInputMessage="1" showErrorMessage="1" sqref="F1564">
      <formula1>INDIRECT($E$1564)</formula1>
    </dataValidation>
    <dataValidation type="list" allowBlank="1" showInputMessage="1" showErrorMessage="1" sqref="F1565">
      <formula1>INDIRECT($E$1565)</formula1>
    </dataValidation>
    <dataValidation type="list" allowBlank="1" showInputMessage="1" showErrorMessage="1" sqref="F1566">
      <formula1>INDIRECT($E$1566)</formula1>
    </dataValidation>
    <dataValidation type="list" allowBlank="1" showInputMessage="1" showErrorMessage="1" sqref="F1567">
      <formula1>INDIRECT($E$1567)</formula1>
    </dataValidation>
    <dataValidation type="list" allowBlank="1" showInputMessage="1" showErrorMessage="1" sqref="F1568">
      <formula1>INDIRECT($E$1568)</formula1>
    </dataValidation>
    <dataValidation type="list" allowBlank="1" showInputMessage="1" showErrorMessage="1" sqref="F1569">
      <formula1>INDIRECT($E$1569)</formula1>
    </dataValidation>
    <dataValidation type="list" allowBlank="1" showInputMessage="1" showErrorMessage="1" sqref="F1570">
      <formula1>INDIRECT($E$1570)</formula1>
    </dataValidation>
    <dataValidation type="list" allowBlank="1" showInputMessage="1" showErrorMessage="1" sqref="F1571">
      <formula1>INDIRECT($E$1571)</formula1>
    </dataValidation>
    <dataValidation type="list" allowBlank="1" showInputMessage="1" showErrorMessage="1" sqref="F1572">
      <formula1>INDIRECT($E$1572)</formula1>
    </dataValidation>
    <dataValidation type="list" allowBlank="1" showInputMessage="1" showErrorMessage="1" sqref="F1573">
      <formula1>INDIRECT($E$1573)</formula1>
    </dataValidation>
    <dataValidation type="list" allowBlank="1" showInputMessage="1" showErrorMessage="1" sqref="F1574">
      <formula1>INDIRECT($E$1574)</formula1>
    </dataValidation>
    <dataValidation type="list" allowBlank="1" showInputMessage="1" showErrorMessage="1" sqref="F1575">
      <formula1>INDIRECT($E$1575)</formula1>
    </dataValidation>
    <dataValidation type="list" allowBlank="1" showInputMessage="1" showErrorMessage="1" sqref="F1576">
      <formula1>INDIRECT($E$1576)</formula1>
    </dataValidation>
    <dataValidation type="list" allowBlank="1" showInputMessage="1" showErrorMessage="1" sqref="F1577">
      <formula1>INDIRECT($E$1577)</formula1>
    </dataValidation>
    <dataValidation type="list" allowBlank="1" showInputMessage="1" showErrorMessage="1" sqref="F1578">
      <formula1>INDIRECT($E$1578)</formula1>
    </dataValidation>
    <dataValidation type="list" allowBlank="1" showInputMessage="1" showErrorMessage="1" sqref="F1579">
      <formula1>INDIRECT($E$1579)</formula1>
    </dataValidation>
    <dataValidation type="list" allowBlank="1" showInputMessage="1" showErrorMessage="1" sqref="F1580">
      <formula1>INDIRECT($E$1580)</formula1>
    </dataValidation>
    <dataValidation type="list" allowBlank="1" showInputMessage="1" showErrorMessage="1" sqref="F1581">
      <formula1>INDIRECT($E$1581)</formula1>
    </dataValidation>
    <dataValidation type="list" allowBlank="1" showInputMessage="1" showErrorMessage="1" sqref="F1582">
      <formula1>INDIRECT($E$1582)</formula1>
    </dataValidation>
    <dataValidation type="list" allowBlank="1" showInputMessage="1" showErrorMessage="1" sqref="F1583">
      <formula1>INDIRECT($E$1583)</formula1>
    </dataValidation>
    <dataValidation type="list" allowBlank="1" showInputMessage="1" showErrorMessage="1" sqref="F1584">
      <formula1>INDIRECT($E$1584)</formula1>
    </dataValidation>
    <dataValidation type="list" allowBlank="1" showInputMessage="1" showErrorMessage="1" sqref="F1585">
      <formula1>INDIRECT($E$1585)</formula1>
    </dataValidation>
    <dataValidation type="list" allowBlank="1" showInputMessage="1" showErrorMessage="1" sqref="F1586">
      <formula1>INDIRECT($E$1586)</formula1>
    </dataValidation>
    <dataValidation type="list" allowBlank="1" showInputMessage="1" showErrorMessage="1" sqref="F1587">
      <formula1>INDIRECT($E$1587)</formula1>
    </dataValidation>
    <dataValidation type="list" allowBlank="1" showInputMessage="1" showErrorMessage="1" sqref="F1588">
      <formula1>INDIRECT($E$1588)</formula1>
    </dataValidation>
    <dataValidation type="list" allowBlank="1" showInputMessage="1" showErrorMessage="1" sqref="F1589">
      <formula1>INDIRECT($E$1589)</formula1>
    </dataValidation>
    <dataValidation type="list" allowBlank="1" showInputMessage="1" showErrorMessage="1" sqref="F1590">
      <formula1>INDIRECT($E$1590)</formula1>
    </dataValidation>
    <dataValidation type="list" allowBlank="1" showInputMessage="1" showErrorMessage="1" sqref="F1591">
      <formula1>INDIRECT($E$1591)</formula1>
    </dataValidation>
    <dataValidation type="list" allowBlank="1" showInputMessage="1" showErrorMessage="1" sqref="F1592">
      <formula1>INDIRECT($E$1592)</formula1>
    </dataValidation>
    <dataValidation type="list" allowBlank="1" showInputMessage="1" showErrorMessage="1" sqref="F1593">
      <formula1>INDIRECT($E$1593)</formula1>
    </dataValidation>
    <dataValidation type="list" allowBlank="1" showInputMessage="1" showErrorMessage="1" sqref="F1594">
      <formula1>INDIRECT($E$1594)</formula1>
    </dataValidation>
    <dataValidation type="list" allowBlank="1" showInputMessage="1" showErrorMessage="1" sqref="F1595">
      <formula1>INDIRECT($E$1595)</formula1>
    </dataValidation>
    <dataValidation type="list" allowBlank="1" showInputMessage="1" showErrorMessage="1" sqref="F1596">
      <formula1>INDIRECT($E$1596)</formula1>
    </dataValidation>
    <dataValidation type="list" allowBlank="1" showInputMessage="1" showErrorMessage="1" sqref="F1597">
      <formula1>INDIRECT($E$1597)</formula1>
    </dataValidation>
    <dataValidation type="list" allowBlank="1" showInputMessage="1" showErrorMessage="1" sqref="F1598">
      <formula1>INDIRECT($E$1598)</formula1>
    </dataValidation>
    <dataValidation type="list" allowBlank="1" showInputMessage="1" showErrorMessage="1" sqref="F1599">
      <formula1>INDIRECT($E$1599)</formula1>
    </dataValidation>
    <dataValidation type="list" allowBlank="1" showInputMessage="1" showErrorMessage="1" sqref="F1600">
      <formula1>INDIRECT($E$1600)</formula1>
    </dataValidation>
    <dataValidation type="list" allowBlank="1" showInputMessage="1" showErrorMessage="1" sqref="F1601">
      <formula1>INDIRECT($E$1601)</formula1>
    </dataValidation>
    <dataValidation type="list" allowBlank="1" showInputMessage="1" showErrorMessage="1" sqref="F1602">
      <formula1>INDIRECT($E$1602)</formula1>
    </dataValidation>
    <dataValidation type="list" allowBlank="1" showInputMessage="1" showErrorMessage="1" sqref="F1603">
      <formula1>INDIRECT($E$1603)</formula1>
    </dataValidation>
    <dataValidation type="list" allowBlank="1" showInputMessage="1" showErrorMessage="1" sqref="F1604">
      <formula1>INDIRECT($E$1604)</formula1>
    </dataValidation>
    <dataValidation type="list" allowBlank="1" showInputMessage="1" showErrorMessage="1" sqref="F1605">
      <formula1>INDIRECT($E$1605)</formula1>
    </dataValidation>
    <dataValidation type="list" allowBlank="1" showInputMessage="1" showErrorMessage="1" sqref="F1606">
      <formula1>INDIRECT($E$1606)</formula1>
    </dataValidation>
    <dataValidation type="list" allowBlank="1" showInputMessage="1" showErrorMessage="1" sqref="F1607">
      <formula1>INDIRECT($E$1607)</formula1>
    </dataValidation>
    <dataValidation type="list" allowBlank="1" showInputMessage="1" showErrorMessage="1" sqref="F1608">
      <formula1>INDIRECT($E$1608)</formula1>
    </dataValidation>
    <dataValidation type="list" allowBlank="1" showInputMessage="1" showErrorMessage="1" sqref="F1609">
      <formula1>INDIRECT($E$1609)</formula1>
    </dataValidation>
    <dataValidation type="list" allowBlank="1" showInputMessage="1" showErrorMessage="1" sqref="F1610">
      <formula1>INDIRECT($E$1610)</formula1>
    </dataValidation>
    <dataValidation type="list" allowBlank="1" showInputMessage="1" showErrorMessage="1" sqref="F1611">
      <formula1>INDIRECT($E$1611)</formula1>
    </dataValidation>
    <dataValidation type="list" allowBlank="1" showInputMessage="1" showErrorMessage="1" sqref="F1612">
      <formula1>INDIRECT($E$1612)</formula1>
    </dataValidation>
    <dataValidation type="list" allowBlank="1" showInputMessage="1" showErrorMessage="1" sqref="F1613">
      <formula1>INDIRECT($E$1613)</formula1>
    </dataValidation>
    <dataValidation type="list" allowBlank="1" showInputMessage="1" showErrorMessage="1" sqref="F1614">
      <formula1>INDIRECT($E$1614)</formula1>
    </dataValidation>
    <dataValidation type="list" allowBlank="1" showInputMessage="1" showErrorMessage="1" sqref="F1615">
      <formula1>INDIRECT($E$1615)</formula1>
    </dataValidation>
    <dataValidation type="list" allowBlank="1" showInputMessage="1" showErrorMessage="1" sqref="F1616">
      <formula1>INDIRECT($E$1616)</formula1>
    </dataValidation>
    <dataValidation type="list" allowBlank="1" showInputMessage="1" showErrorMessage="1" sqref="F1617">
      <formula1>INDIRECT($E$1617)</formula1>
    </dataValidation>
    <dataValidation type="list" allowBlank="1" showInputMessage="1" showErrorMessage="1" sqref="F1618">
      <formula1>INDIRECT($E$1618)</formula1>
    </dataValidation>
    <dataValidation type="list" allowBlank="1" showInputMessage="1" showErrorMessage="1" sqref="F1619">
      <formula1>INDIRECT($E$1619)</formula1>
    </dataValidation>
    <dataValidation type="list" allowBlank="1" showInputMessage="1" showErrorMessage="1" sqref="F1620">
      <formula1>INDIRECT($E$1620)</formula1>
    </dataValidation>
    <dataValidation type="list" allowBlank="1" showInputMessage="1" showErrorMessage="1" sqref="F1621">
      <formula1>INDIRECT($E$1621)</formula1>
    </dataValidation>
    <dataValidation type="list" allowBlank="1" showInputMessage="1" showErrorMessage="1" sqref="F1622">
      <formula1>INDIRECT($E$1622)</formula1>
    </dataValidation>
    <dataValidation type="list" allowBlank="1" showInputMessage="1" showErrorMessage="1" sqref="F1623">
      <formula1>INDIRECT($E$1623)</formula1>
    </dataValidation>
    <dataValidation type="list" allowBlank="1" showInputMessage="1" showErrorMessage="1" sqref="F1624">
      <formula1>INDIRECT($E$1624)</formula1>
    </dataValidation>
    <dataValidation type="list" allowBlank="1" showInputMessage="1" showErrorMessage="1" sqref="F1625">
      <formula1>INDIRECT($E$1625)</formula1>
    </dataValidation>
    <dataValidation type="list" allowBlank="1" showInputMessage="1" showErrorMessage="1" sqref="F1626">
      <formula1>INDIRECT($E$1626)</formula1>
    </dataValidation>
    <dataValidation type="list" allowBlank="1" showInputMessage="1" showErrorMessage="1" sqref="F1627">
      <formula1>INDIRECT($E$1627)</formula1>
    </dataValidation>
    <dataValidation type="list" allowBlank="1" showInputMessage="1" showErrorMessage="1" sqref="F1628">
      <formula1>INDIRECT($E$1628)</formula1>
    </dataValidation>
    <dataValidation type="list" allowBlank="1" showInputMessage="1" showErrorMessage="1" sqref="F1629">
      <formula1>INDIRECT($E$1629)</formula1>
    </dataValidation>
    <dataValidation type="list" allowBlank="1" showInputMessage="1" showErrorMessage="1" sqref="F1630">
      <formula1>INDIRECT($E$1630)</formula1>
    </dataValidation>
    <dataValidation type="list" allowBlank="1" showInputMessage="1" showErrorMessage="1" sqref="F1631">
      <formula1>INDIRECT($E$1631)</formula1>
    </dataValidation>
    <dataValidation type="list" allowBlank="1" showInputMessage="1" showErrorMessage="1" sqref="F1632">
      <formula1>INDIRECT($E$1632)</formula1>
    </dataValidation>
    <dataValidation type="list" allowBlank="1" showInputMessage="1" showErrorMessage="1" sqref="F1633">
      <formula1>INDIRECT($E$1633)</formula1>
    </dataValidation>
    <dataValidation type="list" allowBlank="1" showInputMessage="1" showErrorMessage="1" sqref="F1634">
      <formula1>INDIRECT($E$1634)</formula1>
    </dataValidation>
    <dataValidation type="list" allowBlank="1" showInputMessage="1" showErrorMessage="1" sqref="F1635">
      <formula1>INDIRECT($E$1635)</formula1>
    </dataValidation>
    <dataValidation type="list" allowBlank="1" showInputMessage="1" showErrorMessage="1" sqref="F1636">
      <formula1>INDIRECT($E$1636)</formula1>
    </dataValidation>
    <dataValidation type="list" allowBlank="1" showInputMessage="1" showErrorMessage="1" sqref="F1637">
      <formula1>INDIRECT($E$1637)</formula1>
    </dataValidation>
    <dataValidation type="list" allowBlank="1" showInputMessage="1" showErrorMessage="1" sqref="F1638">
      <formula1>INDIRECT($E$1638)</formula1>
    </dataValidation>
    <dataValidation type="list" allowBlank="1" showInputMessage="1" showErrorMessage="1" sqref="F1639">
      <formula1>INDIRECT($E$1639)</formula1>
    </dataValidation>
    <dataValidation type="list" allowBlank="1" showInputMessage="1" showErrorMessage="1" sqref="F1640">
      <formula1>INDIRECT($E$1640)</formula1>
    </dataValidation>
    <dataValidation type="list" allowBlank="1" showInputMessage="1" showErrorMessage="1" sqref="F1641">
      <formula1>INDIRECT($E$1641)</formula1>
    </dataValidation>
    <dataValidation type="list" allowBlank="1" showInputMessage="1" showErrorMessage="1" sqref="F1642">
      <formula1>INDIRECT($E$1642)</formula1>
    </dataValidation>
    <dataValidation type="list" allowBlank="1" showInputMessage="1" showErrorMessage="1" sqref="F1643">
      <formula1>INDIRECT($E$1643)</formula1>
    </dataValidation>
    <dataValidation type="list" allowBlank="1" showInputMessage="1" showErrorMessage="1" sqref="F1644">
      <formula1>INDIRECT($E$1644)</formula1>
    </dataValidation>
    <dataValidation type="list" allowBlank="1" showInputMessage="1" showErrorMessage="1" sqref="F1645">
      <formula1>INDIRECT($E$1645)</formula1>
    </dataValidation>
    <dataValidation type="list" allowBlank="1" showInputMessage="1" showErrorMessage="1" sqref="F1646">
      <formula1>INDIRECT($E$1646)</formula1>
    </dataValidation>
    <dataValidation type="list" allowBlank="1" showInputMessage="1" showErrorMessage="1" sqref="F1647">
      <formula1>INDIRECT($E$1647)</formula1>
    </dataValidation>
    <dataValidation type="list" allowBlank="1" showInputMessage="1" showErrorMessage="1" sqref="F1648">
      <formula1>INDIRECT($E$1648)</formula1>
    </dataValidation>
    <dataValidation type="list" allowBlank="1" showInputMessage="1" showErrorMessage="1" sqref="F1649">
      <formula1>INDIRECT($E$1649)</formula1>
    </dataValidation>
    <dataValidation type="list" allowBlank="1" showInputMessage="1" showErrorMessage="1" sqref="F1650">
      <formula1>INDIRECT($E$1650)</formula1>
    </dataValidation>
    <dataValidation type="list" allowBlank="1" showInputMessage="1" showErrorMessage="1" sqref="F1651">
      <formula1>INDIRECT($E$1651)</formula1>
    </dataValidation>
    <dataValidation type="list" allowBlank="1" showInputMessage="1" showErrorMessage="1" sqref="F1652">
      <formula1>INDIRECT($E$1652)</formula1>
    </dataValidation>
    <dataValidation type="list" allowBlank="1" showInputMessage="1" showErrorMessage="1" sqref="F1653">
      <formula1>INDIRECT($E$1653)</formula1>
    </dataValidation>
    <dataValidation type="list" allowBlank="1" showInputMessage="1" showErrorMessage="1" sqref="F1654">
      <formula1>INDIRECT($E$1654)</formula1>
    </dataValidation>
    <dataValidation type="list" allowBlank="1" showInputMessage="1" showErrorMessage="1" sqref="F1655">
      <formula1>INDIRECT($E$1655)</formula1>
    </dataValidation>
    <dataValidation type="list" allowBlank="1" showInputMessage="1" showErrorMessage="1" sqref="F1656">
      <formula1>INDIRECT($E$1656)</formula1>
    </dataValidation>
    <dataValidation type="list" allowBlank="1" showInputMessage="1" showErrorMessage="1" sqref="F1657">
      <formula1>INDIRECT($E$1657)</formula1>
    </dataValidation>
    <dataValidation type="list" allowBlank="1" showInputMessage="1" showErrorMessage="1" sqref="F1658">
      <formula1>INDIRECT($E$1658)</formula1>
    </dataValidation>
    <dataValidation type="list" allowBlank="1" showInputMessage="1" showErrorMessage="1" sqref="F1659">
      <formula1>INDIRECT($E$1659)</formula1>
    </dataValidation>
    <dataValidation type="list" allowBlank="1" showInputMessage="1" showErrorMessage="1" sqref="F1660">
      <formula1>INDIRECT($E$1660)</formula1>
    </dataValidation>
    <dataValidation type="list" allowBlank="1" showInputMessage="1" showErrorMessage="1" sqref="F1661">
      <formula1>INDIRECT($E$1661)</formula1>
    </dataValidation>
    <dataValidation type="list" allowBlank="1" showInputMessage="1" showErrorMessage="1" sqref="F1662">
      <formula1>INDIRECT($E$1662)</formula1>
    </dataValidation>
    <dataValidation type="list" allowBlank="1" showInputMessage="1" showErrorMessage="1" sqref="F1663">
      <formula1>INDIRECT($E$1663)</formula1>
    </dataValidation>
    <dataValidation type="list" allowBlank="1" showInputMessage="1" showErrorMessage="1" sqref="F1664">
      <formula1>INDIRECT($E$1664)</formula1>
    </dataValidation>
    <dataValidation type="list" allowBlank="1" showInputMessage="1" showErrorMessage="1" sqref="F1665">
      <formula1>INDIRECT($E$1665)</formula1>
    </dataValidation>
    <dataValidation type="list" allowBlank="1" showInputMessage="1" showErrorMessage="1" sqref="F1666">
      <formula1>INDIRECT($E$1666)</formula1>
    </dataValidation>
    <dataValidation type="list" allowBlank="1" showInputMessage="1" showErrorMessage="1" sqref="F1667">
      <formula1>INDIRECT($E$1667)</formula1>
    </dataValidation>
    <dataValidation type="list" allowBlank="1" showInputMessage="1" showErrorMessage="1" sqref="F1668">
      <formula1>INDIRECT($E$1668)</formula1>
    </dataValidation>
    <dataValidation type="list" allowBlank="1" showInputMessage="1" showErrorMessage="1" sqref="F1669">
      <formula1>INDIRECT($E$1669)</formula1>
    </dataValidation>
    <dataValidation type="list" allowBlank="1" showInputMessage="1" showErrorMessage="1" sqref="F1670">
      <formula1>INDIRECT($E$1670)</formula1>
    </dataValidation>
    <dataValidation type="list" allowBlank="1" showInputMessage="1" showErrorMessage="1" sqref="F1671">
      <formula1>INDIRECT($E$1671)</formula1>
    </dataValidation>
    <dataValidation type="list" allowBlank="1" showInputMessage="1" showErrorMessage="1" sqref="F1672">
      <formula1>INDIRECT($E$1672)</formula1>
    </dataValidation>
    <dataValidation type="list" allowBlank="1" showInputMessage="1" showErrorMessage="1" sqref="F1673">
      <formula1>INDIRECT($E$1673)</formula1>
    </dataValidation>
    <dataValidation type="list" allowBlank="1" showInputMessage="1" showErrorMessage="1" sqref="F1674">
      <formula1>INDIRECT($E$1674)</formula1>
    </dataValidation>
    <dataValidation type="list" allowBlank="1" showInputMessage="1" showErrorMessage="1" sqref="F1675">
      <formula1>INDIRECT($E$1675)</formula1>
    </dataValidation>
    <dataValidation type="list" allowBlank="1" showInputMessage="1" showErrorMessage="1" sqref="F1676">
      <formula1>INDIRECT($E$1676)</formula1>
    </dataValidation>
    <dataValidation type="list" allowBlank="1" showInputMessage="1" showErrorMessage="1" sqref="F1677">
      <formula1>INDIRECT($E$1677)</formula1>
    </dataValidation>
    <dataValidation type="list" allowBlank="1" showInputMessage="1" showErrorMessage="1" sqref="F1678">
      <formula1>INDIRECT($E$1678)</formula1>
    </dataValidation>
    <dataValidation type="list" allowBlank="1" showInputMessage="1" showErrorMessage="1" sqref="F1679">
      <formula1>INDIRECT($E$1679)</formula1>
    </dataValidation>
    <dataValidation type="list" allowBlank="1" showInputMessage="1" showErrorMessage="1" sqref="F1680">
      <formula1>INDIRECT($E$1680)</formula1>
    </dataValidation>
    <dataValidation type="list" allowBlank="1" showInputMessage="1" showErrorMessage="1" sqref="F1681">
      <formula1>INDIRECT($E$1681)</formula1>
    </dataValidation>
    <dataValidation type="list" allowBlank="1" showInputMessage="1" showErrorMessage="1" sqref="F1682">
      <formula1>INDIRECT($E$1682)</formula1>
    </dataValidation>
    <dataValidation type="list" allowBlank="1" showInputMessage="1" showErrorMessage="1" sqref="F1683">
      <formula1>INDIRECT($E$1683)</formula1>
    </dataValidation>
    <dataValidation type="list" allowBlank="1" showInputMessage="1" showErrorMessage="1" sqref="F1684">
      <formula1>INDIRECT($E$1684)</formula1>
    </dataValidation>
    <dataValidation type="list" allowBlank="1" showInputMessage="1" showErrorMessage="1" sqref="F1685">
      <formula1>INDIRECT($E$1685)</formula1>
    </dataValidation>
    <dataValidation type="list" allowBlank="1" showInputMessage="1" showErrorMessage="1" sqref="F1686">
      <formula1>INDIRECT($E$1686)</formula1>
    </dataValidation>
    <dataValidation type="list" allowBlank="1" showInputMessage="1" showErrorMessage="1" sqref="F1687">
      <formula1>INDIRECT($E$1687)</formula1>
    </dataValidation>
    <dataValidation type="list" allowBlank="1" showInputMessage="1" showErrorMessage="1" sqref="F1688">
      <formula1>INDIRECT($E$1688)</formula1>
    </dataValidation>
    <dataValidation type="list" allowBlank="1" showInputMessage="1" showErrorMessage="1" sqref="F1689">
      <formula1>INDIRECT($E$1689)</formula1>
    </dataValidation>
    <dataValidation type="list" allowBlank="1" showInputMessage="1" showErrorMessage="1" sqref="F1690">
      <formula1>INDIRECT($E$1690)</formula1>
    </dataValidation>
    <dataValidation type="list" allowBlank="1" showInputMessage="1" showErrorMessage="1" sqref="F1691">
      <formula1>INDIRECT($E$1691)</formula1>
    </dataValidation>
    <dataValidation type="list" allowBlank="1" showInputMessage="1" showErrorMessage="1" sqref="F1692">
      <formula1>INDIRECT($E$1692)</formula1>
    </dataValidation>
    <dataValidation type="list" allowBlank="1" showInputMessage="1" showErrorMessage="1" sqref="F1693">
      <formula1>INDIRECT($E$1693)</formula1>
    </dataValidation>
    <dataValidation type="list" allowBlank="1" showInputMessage="1" showErrorMessage="1" sqref="F1694">
      <formula1>INDIRECT($E$1694)</formula1>
    </dataValidation>
    <dataValidation type="list" allowBlank="1" showInputMessage="1" showErrorMessage="1" sqref="F1695">
      <formula1>INDIRECT($E$1695)</formula1>
    </dataValidation>
    <dataValidation type="list" allowBlank="1" showInputMessage="1" showErrorMessage="1" sqref="F1696">
      <formula1>INDIRECT($E$1696)</formula1>
    </dataValidation>
    <dataValidation type="list" allowBlank="1" showInputMessage="1" showErrorMessage="1" sqref="F1697">
      <formula1>INDIRECT($E$1697)</formula1>
    </dataValidation>
    <dataValidation type="list" allowBlank="1" showInputMessage="1" showErrorMessage="1" sqref="F1698">
      <formula1>INDIRECT($E$1698)</formula1>
    </dataValidation>
    <dataValidation type="list" allowBlank="1" showInputMessage="1" showErrorMessage="1" sqref="F1699">
      <formula1>INDIRECT($E$1699)</formula1>
    </dataValidation>
    <dataValidation type="list" allowBlank="1" showInputMessage="1" showErrorMessage="1" sqref="F1700">
      <formula1>INDIRECT($E$1700)</formula1>
    </dataValidation>
    <dataValidation type="list" allowBlank="1" showInputMessage="1" showErrorMessage="1" sqref="F1701">
      <formula1>INDIRECT($E$1701)</formula1>
    </dataValidation>
    <dataValidation type="list" allowBlank="1" showInputMessage="1" showErrorMessage="1" sqref="F1702">
      <formula1>INDIRECT($E$1702)</formula1>
    </dataValidation>
    <dataValidation type="list" allowBlank="1" showInputMessage="1" showErrorMessage="1" sqref="F1703">
      <formula1>INDIRECT($E$1703)</formula1>
    </dataValidation>
    <dataValidation type="list" allowBlank="1" showInputMessage="1" showErrorMessage="1" sqref="F1704">
      <formula1>INDIRECT($E$1704)</formula1>
    </dataValidation>
    <dataValidation type="list" allowBlank="1" showInputMessage="1" showErrorMessage="1" sqref="F1705">
      <formula1>INDIRECT($E$1705)</formula1>
    </dataValidation>
    <dataValidation type="list" allowBlank="1" showInputMessage="1" showErrorMessage="1" sqref="F1706">
      <formula1>INDIRECT($E$1706)</formula1>
    </dataValidation>
    <dataValidation type="list" allowBlank="1" showInputMessage="1" showErrorMessage="1" sqref="F1707">
      <formula1>INDIRECT($E$1707)</formula1>
    </dataValidation>
    <dataValidation type="list" allowBlank="1" showInputMessage="1" showErrorMessage="1" sqref="F1708">
      <formula1>INDIRECT($E$1708)</formula1>
    </dataValidation>
    <dataValidation type="list" allowBlank="1" showInputMessage="1" showErrorMessage="1" sqref="F1709">
      <formula1>INDIRECT($E$1709)</formula1>
    </dataValidation>
    <dataValidation type="list" allowBlank="1" showInputMessage="1" showErrorMessage="1" sqref="F1710">
      <formula1>INDIRECT($E$1710)</formula1>
    </dataValidation>
    <dataValidation type="list" allowBlank="1" showInputMessage="1" showErrorMessage="1" sqref="F1711">
      <formula1>INDIRECT($E$1711)</formula1>
    </dataValidation>
    <dataValidation type="list" allowBlank="1" showInputMessage="1" showErrorMessage="1" sqref="F1712">
      <formula1>INDIRECT($E$1712)</formula1>
    </dataValidation>
    <dataValidation type="list" allowBlank="1" showInputMessage="1" showErrorMessage="1" sqref="F1713">
      <formula1>INDIRECT($E$1713)</formula1>
    </dataValidation>
    <dataValidation type="list" allowBlank="1" showInputMessage="1" showErrorMessage="1" sqref="F1714">
      <formula1>INDIRECT($E$1714)</formula1>
    </dataValidation>
    <dataValidation type="list" allowBlank="1" showInputMessage="1" showErrorMessage="1" sqref="F1715">
      <formula1>INDIRECT($E$1715)</formula1>
    </dataValidation>
    <dataValidation type="list" allowBlank="1" showInputMessage="1" showErrorMessage="1" sqref="F1716">
      <formula1>INDIRECT($E$1716)</formula1>
    </dataValidation>
    <dataValidation type="list" allowBlank="1" showInputMessage="1" showErrorMessage="1" sqref="F1717">
      <formula1>INDIRECT($E$1717)</formula1>
    </dataValidation>
    <dataValidation type="list" allowBlank="1" showInputMessage="1" showErrorMessage="1" sqref="F1718">
      <formula1>INDIRECT($E$1718)</formula1>
    </dataValidation>
    <dataValidation type="list" allowBlank="1" showInputMessage="1" showErrorMessage="1" sqref="F1719">
      <formula1>INDIRECT($E$1719)</formula1>
    </dataValidation>
    <dataValidation type="list" allowBlank="1" showInputMessage="1" showErrorMessage="1" sqref="F1720">
      <formula1>INDIRECT($E$1720)</formula1>
    </dataValidation>
    <dataValidation type="list" allowBlank="1" showInputMessage="1" showErrorMessage="1" sqref="F1721">
      <formula1>INDIRECT($E$1721)</formula1>
    </dataValidation>
    <dataValidation type="list" allowBlank="1" showInputMessage="1" showErrorMessage="1" sqref="F1722">
      <formula1>INDIRECT($E$1722)</formula1>
    </dataValidation>
    <dataValidation type="list" allowBlank="1" showInputMessage="1" showErrorMessage="1" sqref="F1723">
      <formula1>INDIRECT($E$1723)</formula1>
    </dataValidation>
    <dataValidation type="list" allowBlank="1" showInputMessage="1" showErrorMessage="1" sqref="F1724">
      <formula1>INDIRECT($E$1724)</formula1>
    </dataValidation>
    <dataValidation type="list" allowBlank="1" showInputMessage="1" showErrorMessage="1" sqref="F1725">
      <formula1>INDIRECT($E$1725)</formula1>
    </dataValidation>
    <dataValidation type="list" allowBlank="1" showInputMessage="1" showErrorMessage="1" sqref="F1726">
      <formula1>INDIRECT($E$1726)</formula1>
    </dataValidation>
    <dataValidation type="list" allowBlank="1" showInputMessage="1" showErrorMessage="1" sqref="F1727">
      <formula1>INDIRECT($E$1727)</formula1>
    </dataValidation>
    <dataValidation type="list" allowBlank="1" showInputMessage="1" showErrorMessage="1" sqref="F1728">
      <formula1>INDIRECT($E$1728)</formula1>
    </dataValidation>
    <dataValidation type="list" allowBlank="1" showInputMessage="1" showErrorMessage="1" sqref="F1729">
      <formula1>INDIRECT($E$1729)</formula1>
    </dataValidation>
    <dataValidation type="list" allowBlank="1" showInputMessage="1" showErrorMessage="1" sqref="F1730">
      <formula1>INDIRECT($E$1730)</formula1>
    </dataValidation>
    <dataValidation type="list" allowBlank="1" showInputMessage="1" showErrorMessage="1" sqref="F1731">
      <formula1>INDIRECT($E$1731)</formula1>
    </dataValidation>
    <dataValidation type="list" allowBlank="1" showInputMessage="1" showErrorMessage="1" sqref="F1732">
      <formula1>INDIRECT($E$1732)</formula1>
    </dataValidation>
    <dataValidation type="list" allowBlank="1" showInputMessage="1" showErrorMessage="1" sqref="F1733">
      <formula1>INDIRECT($E$1733)</formula1>
    </dataValidation>
    <dataValidation type="list" allowBlank="1" showInputMessage="1" showErrorMessage="1" sqref="F1734">
      <formula1>INDIRECT($E$1734)</formula1>
    </dataValidation>
    <dataValidation type="list" allowBlank="1" showInputMessage="1" showErrorMessage="1" sqref="F1735">
      <formula1>INDIRECT($E$1735)</formula1>
    </dataValidation>
    <dataValidation type="list" allowBlank="1" showInputMessage="1" showErrorMessage="1" sqref="F1736">
      <formula1>INDIRECT($E$1736)</formula1>
    </dataValidation>
    <dataValidation type="list" allowBlank="1" showInputMessage="1" showErrorMessage="1" sqref="F1737">
      <formula1>INDIRECT($E$1737)</formula1>
    </dataValidation>
    <dataValidation type="list" allowBlank="1" showInputMessage="1" showErrorMessage="1" sqref="F1738">
      <formula1>INDIRECT($E$1738)</formula1>
    </dataValidation>
    <dataValidation type="list" allowBlank="1" showInputMessage="1" showErrorMessage="1" sqref="F1739">
      <formula1>INDIRECT($E$1739)</formula1>
    </dataValidation>
    <dataValidation type="list" allowBlank="1" showInputMessage="1" showErrorMessage="1" sqref="F1740">
      <formula1>INDIRECT($E$1740)</formula1>
    </dataValidation>
    <dataValidation type="list" allowBlank="1" showInputMessage="1" showErrorMessage="1" sqref="F1741">
      <formula1>INDIRECT($E$1741)</formula1>
    </dataValidation>
    <dataValidation type="list" allowBlank="1" showInputMessage="1" showErrorMessage="1" sqref="F1742">
      <formula1>INDIRECT($E$1742)</formula1>
    </dataValidation>
    <dataValidation type="list" allowBlank="1" showInputMessage="1" showErrorMessage="1" sqref="F1743">
      <formula1>INDIRECT($E$1743)</formula1>
    </dataValidation>
    <dataValidation type="list" allowBlank="1" showInputMessage="1" showErrorMessage="1" sqref="F1744">
      <formula1>INDIRECT($E$1744)</formula1>
    </dataValidation>
    <dataValidation type="list" allowBlank="1" showInputMessage="1" showErrorMessage="1" sqref="F1745">
      <formula1>INDIRECT($E$1745)</formula1>
    </dataValidation>
    <dataValidation type="list" allowBlank="1" showInputMessage="1" showErrorMessage="1" sqref="F1746">
      <formula1>INDIRECT($E$1746)</formula1>
    </dataValidation>
    <dataValidation type="list" allowBlank="1" showInputMessage="1" showErrorMessage="1" sqref="F1747">
      <formula1>INDIRECT($E$1747)</formula1>
    </dataValidation>
    <dataValidation type="list" allowBlank="1" showInputMessage="1" showErrorMessage="1" sqref="F1748">
      <formula1>INDIRECT($E$1748)</formula1>
    </dataValidation>
    <dataValidation type="list" allowBlank="1" showInputMessage="1" showErrorMessage="1" sqref="F1749">
      <formula1>INDIRECT($E$1749)</formula1>
    </dataValidation>
    <dataValidation type="list" allowBlank="1" showInputMessage="1" showErrorMessage="1" sqref="F1750">
      <formula1>INDIRECT($E$1750)</formula1>
    </dataValidation>
    <dataValidation type="list" allowBlank="1" showInputMessage="1" showErrorMessage="1" sqref="F1751">
      <formula1>INDIRECT($E$1751)</formula1>
    </dataValidation>
    <dataValidation type="list" allowBlank="1" showInputMessage="1" showErrorMessage="1" sqref="F1752">
      <formula1>INDIRECT($E$1752)</formula1>
    </dataValidation>
    <dataValidation type="list" allowBlank="1" showInputMessage="1" showErrorMessage="1" sqref="F1753">
      <formula1>INDIRECT($E$1753)</formula1>
    </dataValidation>
    <dataValidation type="list" allowBlank="1" showInputMessage="1" showErrorMessage="1" sqref="F1754">
      <formula1>INDIRECT($E$1754)</formula1>
    </dataValidation>
    <dataValidation type="list" allowBlank="1" showInputMessage="1" showErrorMessage="1" sqref="F1755">
      <formula1>INDIRECT($E$1755)</formula1>
    </dataValidation>
    <dataValidation type="list" allowBlank="1" showInputMessage="1" showErrorMessage="1" sqref="F1756">
      <formula1>INDIRECT($E$1756)</formula1>
    </dataValidation>
    <dataValidation type="list" allowBlank="1" showInputMessage="1" showErrorMessage="1" sqref="F1757">
      <formula1>INDIRECT($E$1757)</formula1>
    </dataValidation>
    <dataValidation type="list" allowBlank="1" showInputMessage="1" showErrorMessage="1" sqref="F1758">
      <formula1>INDIRECT($E$1758)</formula1>
    </dataValidation>
    <dataValidation type="list" allowBlank="1" showInputMessage="1" showErrorMessage="1" sqref="F1759">
      <formula1>INDIRECT($E$1759)</formula1>
    </dataValidation>
    <dataValidation type="list" allowBlank="1" showInputMessage="1" showErrorMessage="1" sqref="F1760">
      <formula1>INDIRECT($E$1760)</formula1>
    </dataValidation>
    <dataValidation type="list" allowBlank="1" showInputMessage="1" showErrorMessage="1" sqref="F1761">
      <formula1>INDIRECT($E$1761)</formula1>
    </dataValidation>
    <dataValidation type="list" allowBlank="1" showInputMessage="1" showErrorMessage="1" sqref="F1762">
      <formula1>INDIRECT($E$1762)</formula1>
    </dataValidation>
    <dataValidation type="list" allowBlank="1" showInputMessage="1" showErrorMessage="1" sqref="F1763">
      <formula1>INDIRECT($E$1763)</formula1>
    </dataValidation>
    <dataValidation type="list" allowBlank="1" showInputMessage="1" showErrorMessage="1" sqref="F1764">
      <formula1>INDIRECT($E$1764)</formula1>
    </dataValidation>
    <dataValidation type="list" allowBlank="1" showInputMessage="1" showErrorMessage="1" sqref="F1765">
      <formula1>INDIRECT($E$1765)</formula1>
    </dataValidation>
    <dataValidation type="list" allowBlank="1" showInputMessage="1" showErrorMessage="1" sqref="F1766">
      <formula1>INDIRECT($E$1766)</formula1>
    </dataValidation>
    <dataValidation type="list" allowBlank="1" showInputMessage="1" showErrorMessage="1" sqref="F1767">
      <formula1>INDIRECT($E$1767)</formula1>
    </dataValidation>
    <dataValidation type="list" allowBlank="1" showInputMessage="1" showErrorMessage="1" sqref="F1768">
      <formula1>INDIRECT($E$1768)</formula1>
    </dataValidation>
    <dataValidation type="list" allowBlank="1" showInputMessage="1" showErrorMessage="1" sqref="F1769">
      <formula1>INDIRECT($E$1769)</formula1>
    </dataValidation>
    <dataValidation type="list" allowBlank="1" showInputMessage="1" showErrorMessage="1" sqref="F1770">
      <formula1>INDIRECT($E$1770)</formula1>
    </dataValidation>
    <dataValidation type="list" allowBlank="1" showInputMessage="1" showErrorMessage="1" sqref="F1771">
      <formula1>INDIRECT($E$1771)</formula1>
    </dataValidation>
    <dataValidation type="list" allowBlank="1" showInputMessage="1" showErrorMessage="1" sqref="F1772">
      <formula1>INDIRECT($E$1772)</formula1>
    </dataValidation>
    <dataValidation type="list" allowBlank="1" showInputMessage="1" showErrorMessage="1" sqref="F1773">
      <formula1>INDIRECT($E$1773)</formula1>
    </dataValidation>
    <dataValidation type="list" allowBlank="1" showInputMessage="1" showErrorMessage="1" sqref="F1774">
      <formula1>INDIRECT($E$1774)</formula1>
    </dataValidation>
    <dataValidation type="list" allowBlank="1" showInputMessage="1" showErrorMessage="1" sqref="F1775">
      <formula1>INDIRECT($E$1775)</formula1>
    </dataValidation>
    <dataValidation type="list" allowBlank="1" showInputMessage="1" showErrorMessage="1" sqref="F1776">
      <formula1>INDIRECT($E$1776)</formula1>
    </dataValidation>
    <dataValidation type="list" allowBlank="1" showInputMessage="1" showErrorMessage="1" sqref="F1777">
      <formula1>INDIRECT($E$1777)</formula1>
    </dataValidation>
    <dataValidation type="list" allowBlank="1" showInputMessage="1" showErrorMessage="1" sqref="F1778">
      <formula1>INDIRECT($E$1778)</formula1>
    </dataValidation>
    <dataValidation type="list" allowBlank="1" showInputMessage="1" showErrorMessage="1" sqref="F1779">
      <formula1>INDIRECT($E$1779)</formula1>
    </dataValidation>
    <dataValidation type="list" allowBlank="1" showInputMessage="1" showErrorMessage="1" sqref="F1780">
      <formula1>INDIRECT($E$1780)</formula1>
    </dataValidation>
    <dataValidation type="list" allowBlank="1" showInputMessage="1" showErrorMessage="1" sqref="F1781">
      <formula1>INDIRECT($E$1781)</formula1>
    </dataValidation>
    <dataValidation type="list" allowBlank="1" showInputMessage="1" showErrorMessage="1" sqref="F1782">
      <formula1>INDIRECT($E$1782)</formula1>
    </dataValidation>
    <dataValidation type="list" allowBlank="1" showInputMessage="1" showErrorMessage="1" sqref="F1783">
      <formula1>INDIRECT($E$1783)</formula1>
    </dataValidation>
    <dataValidation type="list" allowBlank="1" showInputMessage="1" showErrorMessage="1" sqref="F1784">
      <formula1>INDIRECT($E$1784)</formula1>
    </dataValidation>
    <dataValidation type="list" allowBlank="1" showInputMessage="1" showErrorMessage="1" sqref="F1785">
      <formula1>INDIRECT($E$1785)</formula1>
    </dataValidation>
    <dataValidation type="list" allowBlank="1" showInputMessage="1" showErrorMessage="1" sqref="F1786">
      <formula1>INDIRECT($E$1786)</formula1>
    </dataValidation>
    <dataValidation type="list" allowBlank="1" showInputMessage="1" showErrorMessage="1" sqref="F1787">
      <formula1>INDIRECT($E$1787)</formula1>
    </dataValidation>
    <dataValidation type="list" allowBlank="1" showInputMessage="1" showErrorMessage="1" sqref="F1788">
      <formula1>INDIRECT($E$1788)</formula1>
    </dataValidation>
    <dataValidation type="list" allowBlank="1" showInputMessage="1" showErrorMessage="1" sqref="F1789">
      <formula1>INDIRECT($E$1789)</formula1>
    </dataValidation>
    <dataValidation type="list" allowBlank="1" showInputMessage="1" showErrorMessage="1" sqref="F1790">
      <formula1>INDIRECT($E$1790)</formula1>
    </dataValidation>
    <dataValidation type="list" allowBlank="1" showInputMessage="1" showErrorMessage="1" sqref="F1791">
      <formula1>INDIRECT($E$1791)</formula1>
    </dataValidation>
    <dataValidation type="list" allowBlank="1" showInputMessage="1" showErrorMessage="1" sqref="F1792">
      <formula1>INDIRECT($E$1792)</formula1>
    </dataValidation>
    <dataValidation type="list" allowBlank="1" showInputMessage="1" showErrorMessage="1" sqref="F1793">
      <formula1>INDIRECT($E$1793)</formula1>
    </dataValidation>
    <dataValidation type="list" allowBlank="1" showInputMessage="1" showErrorMessage="1" sqref="F1794">
      <formula1>INDIRECT($E$1794)</formula1>
    </dataValidation>
    <dataValidation type="list" allowBlank="1" showInputMessage="1" showErrorMessage="1" sqref="F1795">
      <formula1>INDIRECT($E$1795)</formula1>
    </dataValidation>
    <dataValidation type="list" allowBlank="1" showInputMessage="1" showErrorMessage="1" sqref="F1796">
      <formula1>INDIRECT($E$1796)</formula1>
    </dataValidation>
    <dataValidation type="list" allowBlank="1" showInputMessage="1" showErrorMessage="1" sqref="F1797">
      <formula1>INDIRECT($E$1797)</formula1>
    </dataValidation>
    <dataValidation type="list" allowBlank="1" showInputMessage="1" showErrorMessage="1" sqref="F1798">
      <formula1>INDIRECT($E$1798)</formula1>
    </dataValidation>
    <dataValidation type="list" allowBlank="1" showInputMessage="1" showErrorMessage="1" sqref="F1799">
      <formula1>INDIRECT($E$1799)</formula1>
    </dataValidation>
    <dataValidation type="list" allowBlank="1" showInputMessage="1" showErrorMessage="1" sqref="F1800">
      <formula1>INDIRECT($E$1800)</formula1>
    </dataValidation>
    <dataValidation type="list" allowBlank="1" showInputMessage="1" showErrorMessage="1" sqref="F1801">
      <formula1>INDIRECT($E$1801)</formula1>
    </dataValidation>
    <dataValidation type="list" allowBlank="1" showInputMessage="1" showErrorMessage="1" sqref="F1802">
      <formula1>INDIRECT($E$1802)</formula1>
    </dataValidation>
    <dataValidation type="list" allowBlank="1" showInputMessage="1" showErrorMessage="1" sqref="F1803">
      <formula1>INDIRECT($E$1803)</formula1>
    </dataValidation>
    <dataValidation type="list" allowBlank="1" showInputMessage="1" showErrorMessage="1" sqref="F1804">
      <formula1>INDIRECT($E$1804)</formula1>
    </dataValidation>
    <dataValidation type="list" allowBlank="1" showInputMessage="1" showErrorMessage="1" sqref="F1805">
      <formula1>INDIRECT($E$1805)</formula1>
    </dataValidation>
    <dataValidation type="list" allowBlank="1" showInputMessage="1" showErrorMessage="1" sqref="F1806">
      <formula1>INDIRECT($E$1806)</formula1>
    </dataValidation>
    <dataValidation type="list" allowBlank="1" showInputMessage="1" showErrorMessage="1" sqref="F1807">
      <formula1>INDIRECT($E$1807)</formula1>
    </dataValidation>
    <dataValidation type="list" allowBlank="1" showInputMessage="1" showErrorMessage="1" sqref="F1808">
      <formula1>INDIRECT($E$1808)</formula1>
    </dataValidation>
    <dataValidation type="list" allowBlank="1" showInputMessage="1" showErrorMessage="1" sqref="F1809">
      <formula1>INDIRECT($E$1809)</formula1>
    </dataValidation>
    <dataValidation type="list" allowBlank="1" showInputMessage="1" showErrorMessage="1" sqref="F1810">
      <formula1>INDIRECT($E$1810)</formula1>
    </dataValidation>
    <dataValidation type="list" allowBlank="1" showInputMessage="1" showErrorMessage="1" sqref="F1811">
      <formula1>INDIRECT($E$1811)</formula1>
    </dataValidation>
    <dataValidation type="list" allowBlank="1" showInputMessage="1" showErrorMessage="1" sqref="F1812">
      <formula1>INDIRECT($E$1812)</formula1>
    </dataValidation>
    <dataValidation type="list" allowBlank="1" showInputMessage="1" showErrorMessage="1" sqref="F1813">
      <formula1>INDIRECT($E$1813)</formula1>
    </dataValidation>
    <dataValidation type="list" allowBlank="1" showInputMessage="1" showErrorMessage="1" sqref="F1814">
      <formula1>INDIRECT($E$1814)</formula1>
    </dataValidation>
    <dataValidation type="list" allowBlank="1" showInputMessage="1" showErrorMessage="1" sqref="F1815">
      <formula1>INDIRECT($E$1815)</formula1>
    </dataValidation>
    <dataValidation type="list" allowBlank="1" showInputMessage="1" showErrorMessage="1" sqref="F1816">
      <formula1>INDIRECT($E$1816)</formula1>
    </dataValidation>
    <dataValidation type="list" allowBlank="1" showInputMessage="1" showErrorMessage="1" sqref="F1817">
      <formula1>INDIRECT($E$1817)</formula1>
    </dataValidation>
    <dataValidation type="list" allowBlank="1" showInputMessage="1" showErrorMessage="1" sqref="F1818">
      <formula1>INDIRECT($E$1818)</formula1>
    </dataValidation>
    <dataValidation type="list" allowBlank="1" showInputMessage="1" showErrorMessage="1" sqref="F1819">
      <formula1>INDIRECT($E$1819)</formula1>
    </dataValidation>
    <dataValidation type="list" allowBlank="1" showInputMessage="1" showErrorMessage="1" sqref="F1820">
      <formula1>INDIRECT($E$1820)</formula1>
    </dataValidation>
    <dataValidation type="list" allowBlank="1" showInputMessage="1" showErrorMessage="1" sqref="F1821">
      <formula1>INDIRECT($E$1821)</formula1>
    </dataValidation>
    <dataValidation type="list" allowBlank="1" showInputMessage="1" showErrorMessage="1" sqref="F1822">
      <formula1>INDIRECT($E$1822)</formula1>
    </dataValidation>
    <dataValidation type="list" allowBlank="1" showInputMessage="1" showErrorMessage="1" sqref="F1823">
      <formula1>INDIRECT($E$1823)</formula1>
    </dataValidation>
    <dataValidation type="list" allowBlank="1" showInputMessage="1" showErrorMessage="1" sqref="F1824">
      <formula1>INDIRECT($E$1824)</formula1>
    </dataValidation>
    <dataValidation type="list" allowBlank="1" showInputMessage="1" showErrorMessage="1" sqref="F1825">
      <formula1>INDIRECT($E$1825)</formula1>
    </dataValidation>
    <dataValidation type="list" allowBlank="1" showInputMessage="1" showErrorMessage="1" sqref="F1826">
      <formula1>INDIRECT($E$1826)</formula1>
    </dataValidation>
    <dataValidation type="list" allowBlank="1" showInputMessage="1" showErrorMessage="1" sqref="F1827">
      <formula1>INDIRECT($E$1827)</formula1>
    </dataValidation>
    <dataValidation type="list" allowBlank="1" showInputMessage="1" showErrorMessage="1" sqref="F1828">
      <formula1>INDIRECT($E$1828)</formula1>
    </dataValidation>
    <dataValidation type="list" allowBlank="1" showInputMessage="1" showErrorMessage="1" sqref="F1829">
      <formula1>INDIRECT($E$1829)</formula1>
    </dataValidation>
    <dataValidation type="list" allowBlank="1" showInputMessage="1" showErrorMessage="1" sqref="F1830">
      <formula1>INDIRECT($E$1830)</formula1>
    </dataValidation>
    <dataValidation type="list" allowBlank="1" showInputMessage="1" showErrorMessage="1" sqref="F1831">
      <formula1>INDIRECT($E$1831)</formula1>
    </dataValidation>
    <dataValidation type="list" allowBlank="1" showInputMessage="1" showErrorMessage="1" sqref="F1832">
      <formula1>INDIRECT($E$1832)</formula1>
    </dataValidation>
    <dataValidation type="list" allowBlank="1" showInputMessage="1" showErrorMessage="1" sqref="F1833">
      <formula1>INDIRECT($E$1833)</formula1>
    </dataValidation>
    <dataValidation type="list" allowBlank="1" showInputMessage="1" showErrorMessage="1" sqref="F1834">
      <formula1>INDIRECT($E$1834)</formula1>
    </dataValidation>
    <dataValidation type="list" allowBlank="1" showInputMessage="1" showErrorMessage="1" sqref="F1835">
      <formula1>INDIRECT($E$1835)</formula1>
    </dataValidation>
    <dataValidation type="list" allowBlank="1" showInputMessage="1" showErrorMessage="1" sqref="F1836">
      <formula1>INDIRECT($E$1836)</formula1>
    </dataValidation>
    <dataValidation type="list" allowBlank="1" showInputMessage="1" showErrorMessage="1" sqref="F1837">
      <formula1>INDIRECT($E$1837)</formula1>
    </dataValidation>
    <dataValidation type="list" allowBlank="1" showInputMessage="1" showErrorMessage="1" sqref="F1838">
      <formula1>INDIRECT($E$1838)</formula1>
    </dataValidation>
    <dataValidation type="list" allowBlank="1" showInputMessage="1" showErrorMessage="1" sqref="F1839">
      <formula1>INDIRECT($E$1839)</formula1>
    </dataValidation>
    <dataValidation type="list" allowBlank="1" showInputMessage="1" showErrorMessage="1" sqref="F1840">
      <formula1>INDIRECT($E$1840)</formula1>
    </dataValidation>
    <dataValidation type="list" allowBlank="1" showInputMessage="1" showErrorMessage="1" sqref="F1841">
      <formula1>INDIRECT($E$1841)</formula1>
    </dataValidation>
    <dataValidation type="list" allowBlank="1" showInputMessage="1" showErrorMessage="1" sqref="F1842">
      <formula1>INDIRECT($E$1842)</formula1>
    </dataValidation>
    <dataValidation type="list" allowBlank="1" showInputMessage="1" showErrorMessage="1" sqref="F1843">
      <formula1>INDIRECT($E$1843)</formula1>
    </dataValidation>
    <dataValidation type="list" allowBlank="1" showInputMessage="1" showErrorMessage="1" sqref="F1844">
      <formula1>INDIRECT($E$1844)</formula1>
    </dataValidation>
    <dataValidation type="list" allowBlank="1" showInputMessage="1" showErrorMessage="1" sqref="F1845">
      <formula1>INDIRECT($E$1845)</formula1>
    </dataValidation>
    <dataValidation type="list" allowBlank="1" showInputMessage="1" showErrorMessage="1" sqref="F1846">
      <formula1>INDIRECT($E$1846)</formula1>
    </dataValidation>
    <dataValidation type="list" allowBlank="1" showInputMessage="1" showErrorMessage="1" sqref="F1847">
      <formula1>INDIRECT($E$1847)</formula1>
    </dataValidation>
    <dataValidation type="list" allowBlank="1" showInputMessage="1" showErrorMessage="1" sqref="F1848">
      <formula1>INDIRECT($E$1848)</formula1>
    </dataValidation>
    <dataValidation type="list" allowBlank="1" showInputMessage="1" showErrorMessage="1" sqref="F1849">
      <formula1>INDIRECT($E$1849)</formula1>
    </dataValidation>
    <dataValidation type="list" allowBlank="1" showInputMessage="1" showErrorMessage="1" sqref="F1850">
      <formula1>INDIRECT($E$1850)</formula1>
    </dataValidation>
    <dataValidation type="list" allowBlank="1" showInputMessage="1" showErrorMessage="1" sqref="F1851">
      <formula1>INDIRECT($E$1851)</formula1>
    </dataValidation>
    <dataValidation type="list" allowBlank="1" showInputMessage="1" showErrorMessage="1" sqref="F1852">
      <formula1>INDIRECT($E$1852)</formula1>
    </dataValidation>
    <dataValidation type="list" allowBlank="1" showInputMessage="1" showErrorMessage="1" sqref="F1853">
      <formula1>INDIRECT($E$1853)</formula1>
    </dataValidation>
    <dataValidation type="list" allowBlank="1" showInputMessage="1" showErrorMessage="1" sqref="F1854">
      <formula1>INDIRECT($E$1854)</formula1>
    </dataValidation>
    <dataValidation type="list" allowBlank="1" showInputMessage="1" showErrorMessage="1" sqref="F1855">
      <formula1>INDIRECT($E$1855)</formula1>
    </dataValidation>
    <dataValidation type="list" allowBlank="1" showInputMessage="1" showErrorMessage="1" sqref="F1856">
      <formula1>INDIRECT($E$1856)</formula1>
    </dataValidation>
    <dataValidation type="list" allowBlank="1" showInputMessage="1" showErrorMessage="1" sqref="F1857">
      <formula1>INDIRECT($E$1857)</formula1>
    </dataValidation>
    <dataValidation type="list" allowBlank="1" showInputMessage="1" showErrorMessage="1" sqref="F1858">
      <formula1>INDIRECT($E$1858)</formula1>
    </dataValidation>
    <dataValidation type="list" allowBlank="1" showInputMessage="1" showErrorMessage="1" sqref="F1859">
      <formula1>INDIRECT($E$1859)</formula1>
    </dataValidation>
    <dataValidation type="list" allowBlank="1" showInputMessage="1" showErrorMessage="1" sqref="F1860">
      <formula1>INDIRECT($E$1860)</formula1>
    </dataValidation>
    <dataValidation type="list" allowBlank="1" showInputMessage="1" showErrorMessage="1" sqref="F1861">
      <formula1>INDIRECT($E$1861)</formula1>
    </dataValidation>
    <dataValidation type="list" allowBlank="1" showInputMessage="1" showErrorMessage="1" sqref="F1862">
      <formula1>INDIRECT($E$1862)</formula1>
    </dataValidation>
    <dataValidation type="list" allowBlank="1" showInputMessage="1" showErrorMessage="1" sqref="F1863">
      <formula1>INDIRECT($E$1863)</formula1>
    </dataValidation>
    <dataValidation type="list" allowBlank="1" showInputMessage="1" showErrorMessage="1" sqref="F1864">
      <formula1>INDIRECT($E$1864)</formula1>
    </dataValidation>
    <dataValidation type="list" allowBlank="1" showInputMessage="1" showErrorMessage="1" sqref="F1865">
      <formula1>INDIRECT($E$1865)</formula1>
    </dataValidation>
    <dataValidation type="list" allowBlank="1" showInputMessage="1" showErrorMessage="1" sqref="F1866">
      <formula1>INDIRECT($E$1866)</formula1>
    </dataValidation>
    <dataValidation type="list" allowBlank="1" showInputMessage="1" showErrorMessage="1" sqref="F1867">
      <formula1>INDIRECT($E$1867)</formula1>
    </dataValidation>
    <dataValidation type="list" allowBlank="1" showInputMessage="1" showErrorMessage="1" sqref="F1868">
      <formula1>INDIRECT($E$1868)</formula1>
    </dataValidation>
    <dataValidation type="list" allowBlank="1" showInputMessage="1" showErrorMessage="1" sqref="F1869">
      <formula1>INDIRECT($E$1869)</formula1>
    </dataValidation>
    <dataValidation type="list" allowBlank="1" showInputMessage="1" showErrorMessage="1" sqref="F1870">
      <formula1>INDIRECT($E$1870)</formula1>
    </dataValidation>
    <dataValidation type="list" allowBlank="1" showInputMessage="1" showErrorMessage="1" sqref="F1871">
      <formula1>INDIRECT($E$1871)</formula1>
    </dataValidation>
    <dataValidation type="list" allowBlank="1" showInputMessage="1" showErrorMessage="1" sqref="F1872">
      <formula1>INDIRECT($E$1872)</formula1>
    </dataValidation>
    <dataValidation type="list" allowBlank="1" showInputMessage="1" showErrorMessage="1" sqref="F1873">
      <formula1>INDIRECT($E$1873)</formula1>
    </dataValidation>
    <dataValidation type="list" allowBlank="1" showInputMessage="1" showErrorMessage="1" sqref="F1874">
      <formula1>INDIRECT($E$1874)</formula1>
    </dataValidation>
    <dataValidation type="list" allowBlank="1" showInputMessage="1" showErrorMessage="1" sqref="F1875">
      <formula1>INDIRECT($E$1875)</formula1>
    </dataValidation>
    <dataValidation type="list" allowBlank="1" showInputMessage="1" showErrorMessage="1" sqref="F1876">
      <formula1>INDIRECT($E$1876)</formula1>
    </dataValidation>
    <dataValidation type="list" allowBlank="1" showInputMessage="1" showErrorMessage="1" sqref="F1877">
      <formula1>INDIRECT($E$1877)</formula1>
    </dataValidation>
    <dataValidation type="list" allowBlank="1" showInputMessage="1" showErrorMessage="1" sqref="F1878">
      <formula1>INDIRECT($E$1878)</formula1>
    </dataValidation>
    <dataValidation type="list" allowBlank="1" showInputMessage="1" showErrorMessage="1" sqref="F1879">
      <formula1>INDIRECT($E$1879)</formula1>
    </dataValidation>
    <dataValidation type="list" allowBlank="1" showInputMessage="1" showErrorMessage="1" sqref="F1880">
      <formula1>INDIRECT($E$1880)</formula1>
    </dataValidation>
    <dataValidation type="list" allowBlank="1" showInputMessage="1" showErrorMessage="1" sqref="F1881">
      <formula1>INDIRECT($E$1881)</formula1>
    </dataValidation>
    <dataValidation type="list" allowBlank="1" showInputMessage="1" showErrorMessage="1" sqref="F1882">
      <formula1>INDIRECT($E$1882)</formula1>
    </dataValidation>
    <dataValidation type="list" allowBlank="1" showInputMessage="1" showErrorMessage="1" sqref="F1883">
      <formula1>INDIRECT($E$1883)</formula1>
    </dataValidation>
    <dataValidation type="list" allowBlank="1" showInputMessage="1" showErrorMessage="1" sqref="F1884">
      <formula1>INDIRECT($E$1884)</formula1>
    </dataValidation>
    <dataValidation type="list" allowBlank="1" showInputMessage="1" showErrorMessage="1" sqref="F1885">
      <formula1>INDIRECT($E$1885)</formula1>
    </dataValidation>
    <dataValidation type="list" allowBlank="1" showInputMessage="1" showErrorMessage="1" sqref="F1886">
      <formula1>INDIRECT($E$1886)</formula1>
    </dataValidation>
    <dataValidation type="list" allowBlank="1" showInputMessage="1" showErrorMessage="1" sqref="F1887">
      <formula1>INDIRECT($E$1887)</formula1>
    </dataValidation>
    <dataValidation type="list" allowBlank="1" showInputMessage="1" showErrorMessage="1" sqref="F1888">
      <formula1>INDIRECT($E$1888)</formula1>
    </dataValidation>
    <dataValidation type="list" allowBlank="1" showInputMessage="1" showErrorMessage="1" sqref="F1889">
      <formula1>INDIRECT($E$1889)</formula1>
    </dataValidation>
    <dataValidation type="list" allowBlank="1" showInputMessage="1" showErrorMessage="1" sqref="F1890">
      <formula1>INDIRECT($E$1890)</formula1>
    </dataValidation>
    <dataValidation type="list" allowBlank="1" showInputMessage="1" showErrorMessage="1" sqref="F1891">
      <formula1>INDIRECT($E$1891)</formula1>
    </dataValidation>
    <dataValidation type="list" allowBlank="1" showInputMessage="1" showErrorMessage="1" sqref="F1892">
      <formula1>INDIRECT($E$1892)</formula1>
    </dataValidation>
    <dataValidation type="list" allowBlank="1" showInputMessage="1" showErrorMessage="1" sqref="F1893">
      <formula1>INDIRECT($E$1893)</formula1>
    </dataValidation>
    <dataValidation type="list" allowBlank="1" showInputMessage="1" showErrorMessage="1" sqref="F1894">
      <formula1>INDIRECT($E$1894)</formula1>
    </dataValidation>
    <dataValidation type="list" allowBlank="1" showInputMessage="1" showErrorMessage="1" sqref="F1895">
      <formula1>INDIRECT($E$1895)</formula1>
    </dataValidation>
    <dataValidation type="list" allowBlank="1" showInputMessage="1" showErrorMessage="1" sqref="F1896">
      <formula1>INDIRECT($E$1896)</formula1>
    </dataValidation>
    <dataValidation type="list" allowBlank="1" showInputMessage="1" showErrorMessage="1" sqref="F1897">
      <formula1>INDIRECT($E$1897)</formula1>
    </dataValidation>
    <dataValidation type="list" allowBlank="1" showInputMessage="1" showErrorMessage="1" sqref="F1898">
      <formula1>INDIRECT($E$1898)</formula1>
    </dataValidation>
    <dataValidation type="list" allowBlank="1" showInputMessage="1" showErrorMessage="1" sqref="F1899">
      <formula1>INDIRECT($E$1899)</formula1>
    </dataValidation>
    <dataValidation type="list" allowBlank="1" showInputMessage="1" showErrorMessage="1" sqref="F1900">
      <formula1>INDIRECT($E$1900)</formula1>
    </dataValidation>
    <dataValidation type="list" allowBlank="1" showInputMessage="1" showErrorMessage="1" sqref="F1901">
      <formula1>INDIRECT($E$1901)</formula1>
    </dataValidation>
    <dataValidation type="list" allowBlank="1" showInputMessage="1" showErrorMessage="1" sqref="F1902">
      <formula1>INDIRECT($E$1902)</formula1>
    </dataValidation>
    <dataValidation type="list" allowBlank="1" showInputMessage="1" showErrorMessage="1" sqref="F1903">
      <formula1>INDIRECT($E$1903)</formula1>
    </dataValidation>
    <dataValidation type="list" allowBlank="1" showInputMessage="1" showErrorMessage="1" sqref="F1904">
      <formula1>INDIRECT($E$1904)</formula1>
    </dataValidation>
    <dataValidation type="list" allowBlank="1" showInputMessage="1" showErrorMessage="1" sqref="F1905">
      <formula1>INDIRECT($E$1905)</formula1>
    </dataValidation>
    <dataValidation type="list" allowBlank="1" showInputMessage="1" showErrorMessage="1" sqref="F1906">
      <formula1>INDIRECT($E$1906)</formula1>
    </dataValidation>
    <dataValidation type="list" allowBlank="1" showInputMessage="1" showErrorMessage="1" sqref="F1907">
      <formula1>INDIRECT($E$1907)</formula1>
    </dataValidation>
    <dataValidation type="list" allowBlank="1" showInputMessage="1" showErrorMessage="1" sqref="F1908">
      <formula1>INDIRECT($E$1908)</formula1>
    </dataValidation>
    <dataValidation type="list" allowBlank="1" showInputMessage="1" showErrorMessage="1" sqref="F1909">
      <formula1>INDIRECT($E$1909)</formula1>
    </dataValidation>
    <dataValidation type="list" allowBlank="1" showInputMessage="1" showErrorMessage="1" sqref="F1910">
      <formula1>INDIRECT($E$1910)</formula1>
    </dataValidation>
    <dataValidation type="list" allowBlank="1" showInputMessage="1" showErrorMessage="1" sqref="F1911">
      <formula1>INDIRECT($E$1911)</formula1>
    </dataValidation>
    <dataValidation type="list" allowBlank="1" showInputMessage="1" showErrorMessage="1" sqref="F1912">
      <formula1>INDIRECT($E$1912)</formula1>
    </dataValidation>
    <dataValidation type="list" allowBlank="1" showInputMessage="1" showErrorMessage="1" sqref="F1913">
      <formula1>INDIRECT($E$1913)</formula1>
    </dataValidation>
    <dataValidation type="list" allowBlank="1" showInputMessage="1" showErrorMessage="1" sqref="F1914">
      <formula1>INDIRECT($E$1914)</formula1>
    </dataValidation>
    <dataValidation type="list" allowBlank="1" showInputMessage="1" showErrorMessage="1" sqref="F1915">
      <formula1>INDIRECT($E$1915)</formula1>
    </dataValidation>
    <dataValidation type="list" allowBlank="1" showInputMessage="1" showErrorMessage="1" sqref="F1916">
      <formula1>INDIRECT($E$1916)</formula1>
    </dataValidation>
    <dataValidation type="list" allowBlank="1" showInputMessage="1" showErrorMessage="1" sqref="F1917">
      <formula1>INDIRECT($E$1917)</formula1>
    </dataValidation>
    <dataValidation type="list" allowBlank="1" showInputMessage="1" showErrorMessage="1" sqref="F1918">
      <formula1>INDIRECT($E$1918)</formula1>
    </dataValidation>
    <dataValidation type="list" allowBlank="1" showInputMessage="1" showErrorMessage="1" sqref="F1919">
      <formula1>INDIRECT($E$1919)</formula1>
    </dataValidation>
    <dataValidation type="list" allowBlank="1" showInputMessage="1" showErrorMessage="1" sqref="F1920">
      <formula1>INDIRECT($E$1920)</formula1>
    </dataValidation>
    <dataValidation type="list" allowBlank="1" showInputMessage="1" showErrorMessage="1" sqref="F1921">
      <formula1>INDIRECT($E$1921)</formula1>
    </dataValidation>
    <dataValidation type="list" allowBlank="1" showInputMessage="1" showErrorMessage="1" sqref="F1922">
      <formula1>INDIRECT($E$1922)</formula1>
    </dataValidation>
    <dataValidation type="list" allowBlank="1" showInputMessage="1" showErrorMessage="1" sqref="F1923">
      <formula1>INDIRECT($E$1923)</formula1>
    </dataValidation>
    <dataValidation type="list" allowBlank="1" showInputMessage="1" showErrorMessage="1" sqref="F1924">
      <formula1>INDIRECT($E$1924)</formula1>
    </dataValidation>
    <dataValidation type="list" allowBlank="1" showInputMessage="1" showErrorMessage="1" sqref="F1925">
      <formula1>INDIRECT($E$1925)</formula1>
    </dataValidation>
    <dataValidation type="list" allowBlank="1" showInputMessage="1" showErrorMessage="1" sqref="F1926">
      <formula1>INDIRECT($E$1926)</formula1>
    </dataValidation>
    <dataValidation type="list" allowBlank="1" showInputMessage="1" showErrorMessage="1" sqref="F1927">
      <formula1>INDIRECT($E$1927)</formula1>
    </dataValidation>
    <dataValidation type="list" allowBlank="1" showInputMessage="1" showErrorMessage="1" sqref="F1928">
      <formula1>INDIRECT($E$1928)</formula1>
    </dataValidation>
    <dataValidation type="list" allowBlank="1" showInputMessage="1" showErrorMessage="1" sqref="F1929">
      <formula1>INDIRECT($E$1929)</formula1>
    </dataValidation>
    <dataValidation type="list" allowBlank="1" showInputMessage="1" showErrorMessage="1" sqref="F1930">
      <formula1>INDIRECT($E$1930)</formula1>
    </dataValidation>
    <dataValidation type="list" allowBlank="1" showInputMessage="1" showErrorMessage="1" sqref="F1931">
      <formula1>INDIRECT($E$1931)</formula1>
    </dataValidation>
    <dataValidation type="list" allowBlank="1" showInputMessage="1" showErrorMessage="1" sqref="F1932">
      <formula1>INDIRECT($E$1932)</formula1>
    </dataValidation>
    <dataValidation type="list" allowBlank="1" showInputMessage="1" showErrorMessage="1" sqref="F1933">
      <formula1>INDIRECT($E$1933)</formula1>
    </dataValidation>
    <dataValidation type="list" allowBlank="1" showInputMessage="1" showErrorMessage="1" sqref="F1934">
      <formula1>INDIRECT($E$1934)</formula1>
    </dataValidation>
    <dataValidation type="list" allowBlank="1" showInputMessage="1" showErrorMessage="1" sqref="F1935">
      <formula1>INDIRECT($E$1935)</formula1>
    </dataValidation>
    <dataValidation type="list" allowBlank="1" showInputMessage="1" showErrorMessage="1" sqref="F1936">
      <formula1>INDIRECT($E$1936)</formula1>
    </dataValidation>
    <dataValidation type="list" allowBlank="1" showInputMessage="1" showErrorMessage="1" sqref="F1937">
      <formula1>INDIRECT($E$1937)</formula1>
    </dataValidation>
    <dataValidation type="list" allowBlank="1" showInputMessage="1" showErrorMessage="1" sqref="F1938">
      <formula1>INDIRECT($E$1938)</formula1>
    </dataValidation>
    <dataValidation type="list" allowBlank="1" showInputMessage="1" showErrorMessage="1" sqref="F1939">
      <formula1>INDIRECT($E$1939)</formula1>
    </dataValidation>
    <dataValidation type="list" allowBlank="1" showInputMessage="1" showErrorMessage="1" sqref="F1940">
      <formula1>INDIRECT($E$1940)</formula1>
    </dataValidation>
    <dataValidation type="list" allowBlank="1" showInputMessage="1" showErrorMessage="1" sqref="F1941">
      <formula1>INDIRECT($E$1941)</formula1>
    </dataValidation>
    <dataValidation type="list" allowBlank="1" showInputMessage="1" showErrorMessage="1" sqref="F1942">
      <formula1>INDIRECT($E$1942)</formula1>
    </dataValidation>
    <dataValidation type="list" allowBlank="1" showInputMessage="1" showErrorMessage="1" sqref="F1943">
      <formula1>INDIRECT($E$1943)</formula1>
    </dataValidation>
    <dataValidation type="list" allowBlank="1" showInputMessage="1" showErrorMessage="1" sqref="F1944">
      <formula1>INDIRECT($E$1944)</formula1>
    </dataValidation>
    <dataValidation type="list" allowBlank="1" showInputMessage="1" showErrorMessage="1" sqref="F1945">
      <formula1>INDIRECT($E$1945)</formula1>
    </dataValidation>
    <dataValidation type="list" allowBlank="1" showInputMessage="1" showErrorMessage="1" sqref="F1946">
      <formula1>INDIRECT($E$1946)</formula1>
    </dataValidation>
    <dataValidation type="list" allowBlank="1" showInputMessage="1" showErrorMessage="1" sqref="F1947">
      <formula1>INDIRECT($E$1947)</formula1>
    </dataValidation>
    <dataValidation type="list" allowBlank="1" showInputMessage="1" showErrorMessage="1" sqref="F1948">
      <formula1>INDIRECT($E$1948)</formula1>
    </dataValidation>
    <dataValidation type="list" allowBlank="1" showInputMessage="1" showErrorMessage="1" sqref="F1949">
      <formula1>INDIRECT($E$1949)</formula1>
    </dataValidation>
    <dataValidation type="list" allowBlank="1" showInputMessage="1" showErrorMessage="1" sqref="F1950">
      <formula1>INDIRECT($E$1950)</formula1>
    </dataValidation>
    <dataValidation type="list" allowBlank="1" showInputMessage="1" showErrorMessage="1" sqref="F1951">
      <formula1>INDIRECT($E$1951)</formula1>
    </dataValidation>
    <dataValidation type="list" allowBlank="1" showInputMessage="1" showErrorMessage="1" sqref="F1952">
      <formula1>INDIRECT($E$1952)</formula1>
    </dataValidation>
    <dataValidation type="list" allowBlank="1" showInputMessage="1" showErrorMessage="1" sqref="F1953">
      <formula1>INDIRECT($E$1953)</formula1>
    </dataValidation>
    <dataValidation type="list" allowBlank="1" showInputMessage="1" showErrorMessage="1" sqref="F1954">
      <formula1>INDIRECT($E$1954)</formula1>
    </dataValidation>
    <dataValidation type="list" allowBlank="1" showInputMessage="1" showErrorMessage="1" sqref="F1955">
      <formula1>INDIRECT($E$1955)</formula1>
    </dataValidation>
    <dataValidation type="list" allowBlank="1" showInputMessage="1" showErrorMessage="1" sqref="F1956">
      <formula1>INDIRECT($E$1956)</formula1>
    </dataValidation>
    <dataValidation type="list" allowBlank="1" showInputMessage="1" showErrorMessage="1" sqref="F1957">
      <formula1>INDIRECT($E$1957)</formula1>
    </dataValidation>
    <dataValidation type="list" allowBlank="1" showInputMessage="1" showErrorMessage="1" sqref="F1958">
      <formula1>INDIRECT($E$1958)</formula1>
    </dataValidation>
    <dataValidation type="list" allowBlank="1" showInputMessage="1" showErrorMessage="1" sqref="F1959">
      <formula1>INDIRECT($E$1959)</formula1>
    </dataValidation>
    <dataValidation type="list" allowBlank="1" showInputMessage="1" showErrorMessage="1" sqref="F1960">
      <formula1>INDIRECT($E$1960)</formula1>
    </dataValidation>
    <dataValidation type="list" allowBlank="1" showInputMessage="1" showErrorMessage="1" sqref="F1961">
      <formula1>INDIRECT($E$1961)</formula1>
    </dataValidation>
    <dataValidation type="list" allowBlank="1" showInputMessage="1" showErrorMessage="1" sqref="F1962">
      <formula1>INDIRECT($E$1962)</formula1>
    </dataValidation>
    <dataValidation type="list" allowBlank="1" showInputMessage="1" showErrorMessage="1" sqref="F1963">
      <formula1>INDIRECT($E$1963)</formula1>
    </dataValidation>
    <dataValidation type="list" allowBlank="1" showInputMessage="1" showErrorMessage="1" sqref="F1964">
      <formula1>INDIRECT($E$1964)</formula1>
    </dataValidation>
    <dataValidation type="list" allowBlank="1" showInputMessage="1" showErrorMessage="1" sqref="F1965">
      <formula1>INDIRECT($E$1965)</formula1>
    </dataValidation>
    <dataValidation type="list" allowBlank="1" showInputMessage="1" showErrorMessage="1" sqref="F1966">
      <formula1>INDIRECT($E$1966)</formula1>
    </dataValidation>
    <dataValidation type="list" allowBlank="1" showInputMessage="1" showErrorMessage="1" sqref="F1967">
      <formula1>INDIRECT($E$1967)</formula1>
    </dataValidation>
    <dataValidation type="list" allowBlank="1" showInputMessage="1" showErrorMessage="1" sqref="F1968">
      <formula1>INDIRECT($E$1968)</formula1>
    </dataValidation>
    <dataValidation type="list" allowBlank="1" showInputMessage="1" showErrorMessage="1" sqref="F1969">
      <formula1>INDIRECT($E$1969)</formula1>
    </dataValidation>
    <dataValidation type="list" allowBlank="1" showInputMessage="1" showErrorMessage="1" sqref="F1970">
      <formula1>INDIRECT($E$1970)</formula1>
    </dataValidation>
    <dataValidation type="list" allowBlank="1" showInputMessage="1" showErrorMessage="1" sqref="F1971">
      <formula1>INDIRECT($E$1971)</formula1>
    </dataValidation>
    <dataValidation type="list" allowBlank="1" showInputMessage="1" showErrorMessage="1" sqref="F1972">
      <formula1>INDIRECT($E$1972)</formula1>
    </dataValidation>
    <dataValidation type="list" allowBlank="1" showInputMessage="1" showErrorMessage="1" sqref="F1973">
      <formula1>INDIRECT($E$1973)</formula1>
    </dataValidation>
    <dataValidation type="list" allowBlank="1" showInputMessage="1" showErrorMessage="1" sqref="F1974">
      <formula1>INDIRECT($E$1974)</formula1>
    </dataValidation>
    <dataValidation type="list" allowBlank="1" showInputMessage="1" showErrorMessage="1" sqref="F1975">
      <formula1>INDIRECT($E$1975)</formula1>
    </dataValidation>
    <dataValidation type="list" allowBlank="1" showInputMessage="1" showErrorMessage="1" sqref="F1976">
      <formula1>INDIRECT($E$1976)</formula1>
    </dataValidation>
    <dataValidation type="list" allowBlank="1" showInputMessage="1" showErrorMessage="1" sqref="F1977">
      <formula1>INDIRECT($E$1977)</formula1>
    </dataValidation>
    <dataValidation type="list" allowBlank="1" showInputMessage="1" showErrorMessage="1" sqref="F1978">
      <formula1>INDIRECT($E$1978)</formula1>
    </dataValidation>
    <dataValidation type="list" allowBlank="1" showInputMessage="1" showErrorMessage="1" sqref="F1979">
      <formula1>INDIRECT($E$1979)</formula1>
    </dataValidation>
    <dataValidation type="list" allowBlank="1" showInputMessage="1" showErrorMessage="1" sqref="F1980">
      <formula1>INDIRECT($E$1980)</formula1>
    </dataValidation>
    <dataValidation type="list" allowBlank="1" showInputMessage="1" showErrorMessage="1" sqref="F1981">
      <formula1>INDIRECT($E$1981)</formula1>
    </dataValidation>
    <dataValidation type="list" allowBlank="1" showInputMessage="1" showErrorMessage="1" sqref="F1982">
      <formula1>INDIRECT($E$1982)</formula1>
    </dataValidation>
    <dataValidation type="list" allowBlank="1" showInputMessage="1" showErrorMessage="1" sqref="F1983">
      <formula1>INDIRECT($E$1983)</formula1>
    </dataValidation>
    <dataValidation type="list" allowBlank="1" showInputMessage="1" showErrorMessage="1" sqref="F1984">
      <formula1>INDIRECT($E$1984)</formula1>
    </dataValidation>
    <dataValidation type="list" allowBlank="1" showInputMessage="1" showErrorMessage="1" sqref="F1985">
      <formula1>INDIRECT($E$1985)</formula1>
    </dataValidation>
    <dataValidation type="list" allowBlank="1" showInputMessage="1" showErrorMessage="1" sqref="F1986">
      <formula1>INDIRECT($E$1986)</formula1>
    </dataValidation>
    <dataValidation type="list" allowBlank="1" showInputMessage="1" showErrorMessage="1" sqref="F1987">
      <formula1>INDIRECT($E$1987)</formula1>
    </dataValidation>
    <dataValidation type="list" allowBlank="1" showInputMessage="1" showErrorMessage="1" sqref="F1988">
      <formula1>INDIRECT($E$1988)</formula1>
    </dataValidation>
    <dataValidation type="list" allowBlank="1" showInputMessage="1" showErrorMessage="1" sqref="F1989">
      <formula1>INDIRECT($E$1989)</formula1>
    </dataValidation>
    <dataValidation type="list" allowBlank="1" showInputMessage="1" showErrorMessage="1" sqref="F1990">
      <formula1>INDIRECT($E$1990)</formula1>
    </dataValidation>
    <dataValidation type="list" allowBlank="1" showInputMessage="1" showErrorMessage="1" sqref="F1991">
      <formula1>INDIRECT($E$1991)</formula1>
    </dataValidation>
    <dataValidation type="list" allowBlank="1" showInputMessage="1" showErrorMessage="1" sqref="F1992">
      <formula1>INDIRECT($E$1992)</formula1>
    </dataValidation>
    <dataValidation type="list" allowBlank="1" showInputMessage="1" showErrorMessage="1" sqref="F1993">
      <formula1>INDIRECT($E$1993)</formula1>
    </dataValidation>
    <dataValidation type="list" allowBlank="1" showInputMessage="1" showErrorMessage="1" sqref="F1994">
      <formula1>INDIRECT($E$1994)</formula1>
    </dataValidation>
    <dataValidation type="list" allowBlank="1" showInputMessage="1" showErrorMessage="1" sqref="F1995">
      <formula1>INDIRECT($E$1995)</formula1>
    </dataValidation>
    <dataValidation type="list" allowBlank="1" showInputMessage="1" showErrorMessage="1" sqref="F1996">
      <formula1>INDIRECT($E$1996)</formula1>
    </dataValidation>
    <dataValidation type="list" allowBlank="1" showInputMessage="1" showErrorMessage="1" sqref="F1997">
      <formula1>INDIRECT($E$1997)</formula1>
    </dataValidation>
    <dataValidation type="list" allowBlank="1" showInputMessage="1" showErrorMessage="1" sqref="F1998">
      <formula1>INDIRECT($E$1998)</formula1>
    </dataValidation>
    <dataValidation type="list" allowBlank="1" showInputMessage="1" showErrorMessage="1" sqref="F1999">
      <formula1>INDIRECT($E$1999)</formula1>
    </dataValidation>
    <dataValidation type="list" allowBlank="1" showInputMessage="1" showErrorMessage="1" sqref="F2000">
      <formula1>INDIRECT($E$2000)</formula1>
    </dataValidation>
    <dataValidation type="list" allowBlank="1" showInputMessage="1" showErrorMessage="1" sqref="F2001">
      <formula1>INDIRECT($E$2001)</formula1>
    </dataValidation>
    <dataValidation type="list" allowBlank="1" showInputMessage="1" showErrorMessage="1" sqref="F2002">
      <formula1>INDIRECT($E$2002)</formula1>
    </dataValidation>
    <dataValidation type="list" allowBlank="1" showInputMessage="1" showErrorMessage="1" sqref="F2003">
      <formula1>INDIRECT($E$2003)</formula1>
    </dataValidation>
    <dataValidation type="list" allowBlank="1" showInputMessage="1" showErrorMessage="1" sqref="F2004">
      <formula1>INDIRECT($E$2004)</formula1>
    </dataValidation>
    <dataValidation type="list" allowBlank="1" showInputMessage="1" showErrorMessage="1" sqref="F2005">
      <formula1>INDIRECT($E$2005)</formula1>
    </dataValidation>
    <dataValidation type="list" allowBlank="1" showInputMessage="1" showErrorMessage="1" sqref="F2006">
      <formula1>INDIRECT($E$2006)</formula1>
    </dataValidation>
    <dataValidation type="list" allowBlank="1" showInputMessage="1" showErrorMessage="1" sqref="F2007">
      <formula1>INDIRECT($E$2007)</formula1>
    </dataValidation>
    <dataValidation type="list" allowBlank="1" showInputMessage="1" showErrorMessage="1" sqref="F2008">
      <formula1>INDIRECT($E$2008)</formula1>
    </dataValidation>
    <dataValidation type="list" allowBlank="1" showInputMessage="1" showErrorMessage="1" sqref="F2009">
      <formula1>INDIRECT($E$2009)</formula1>
    </dataValidation>
    <dataValidation type="list" allowBlank="1" showInputMessage="1" showErrorMessage="1" sqref="F2010">
      <formula1>INDIRECT($E$2010)</formula1>
    </dataValidation>
    <dataValidation type="list" allowBlank="1" showInputMessage="1" showErrorMessage="1" sqref="F2011">
      <formula1>INDIRECT($E$2011)</formula1>
    </dataValidation>
    <dataValidation type="list" allowBlank="1" showInputMessage="1" showErrorMessage="1" sqref="F2012">
      <formula1>INDIRECT($E$2012)</formula1>
    </dataValidation>
    <dataValidation type="list" allowBlank="1" showInputMessage="1" showErrorMessage="1" sqref="F2013">
      <formula1>INDIRECT($E$2013)</formula1>
    </dataValidation>
    <dataValidation type="list" allowBlank="1" showInputMessage="1" showErrorMessage="1" sqref="F2014">
      <formula1>INDIRECT($E$2014)</formula1>
    </dataValidation>
    <dataValidation type="list" allowBlank="1" showInputMessage="1" showErrorMessage="1" sqref="F2015">
      <formula1>INDIRECT($E$2015)</formula1>
    </dataValidation>
    <dataValidation type="list" allowBlank="1" showInputMessage="1" showErrorMessage="1" sqref="F2016">
      <formula1>INDIRECT($E$2016)</formula1>
    </dataValidation>
    <dataValidation type="list" allowBlank="1" showInputMessage="1" showErrorMessage="1" sqref="F2017">
      <formula1>INDIRECT($E$2017)</formula1>
    </dataValidation>
    <dataValidation type="list" allowBlank="1" showInputMessage="1" showErrorMessage="1" sqref="F2018">
      <formula1>INDIRECT($E$2018)</formula1>
    </dataValidation>
    <dataValidation type="list" allowBlank="1" showInputMessage="1" showErrorMessage="1" sqref="F2019">
      <formula1>INDIRECT($E$2019)</formula1>
    </dataValidation>
    <dataValidation type="list" allowBlank="1" showInputMessage="1" showErrorMessage="1" sqref="F2020">
      <formula1>INDIRECT($E$2020)</formula1>
    </dataValidation>
    <dataValidation type="list" allowBlank="1" showInputMessage="1" showErrorMessage="1" sqref="F2021">
      <formula1>INDIRECT($E$2021)</formula1>
    </dataValidation>
    <dataValidation type="list" allowBlank="1" showInputMessage="1" showErrorMessage="1" sqref="F2022">
      <formula1>INDIRECT($E$2022)</formula1>
    </dataValidation>
    <dataValidation type="list" allowBlank="1" showInputMessage="1" showErrorMessage="1" sqref="F2023">
      <formula1>INDIRECT($E$2023)</formula1>
    </dataValidation>
    <dataValidation type="list" allowBlank="1" showInputMessage="1" showErrorMessage="1" sqref="F2024">
      <formula1>INDIRECT($E$2024)</formula1>
    </dataValidation>
    <dataValidation type="list" allowBlank="1" showInputMessage="1" showErrorMessage="1" sqref="F2025">
      <formula1>INDIRECT($E$2025)</formula1>
    </dataValidation>
    <dataValidation type="list" allowBlank="1" showInputMessage="1" showErrorMessage="1" sqref="F2026">
      <formula1>INDIRECT($E$2026)</formula1>
    </dataValidation>
    <dataValidation type="list" allowBlank="1" showInputMessage="1" showErrorMessage="1" sqref="F2027">
      <formula1>INDIRECT($E$2027)</formula1>
    </dataValidation>
    <dataValidation type="list" allowBlank="1" showInputMessage="1" showErrorMessage="1" sqref="F2028">
      <formula1>INDIRECT($E$2028)</formula1>
    </dataValidation>
    <dataValidation type="list" allowBlank="1" showInputMessage="1" showErrorMessage="1" sqref="F2029">
      <formula1>INDIRECT($E$2029)</formula1>
    </dataValidation>
    <dataValidation type="list" allowBlank="1" showInputMessage="1" showErrorMessage="1" sqref="F2030">
      <formula1>INDIRECT($E$2030)</formula1>
    </dataValidation>
    <dataValidation type="list" allowBlank="1" showInputMessage="1" showErrorMessage="1" sqref="F2031">
      <formula1>INDIRECT($E$2031)</formula1>
    </dataValidation>
    <dataValidation type="list" allowBlank="1" showInputMessage="1" showErrorMessage="1" sqref="F2032">
      <formula1>INDIRECT($E$2032)</formula1>
    </dataValidation>
    <dataValidation type="list" allowBlank="1" showInputMessage="1" showErrorMessage="1" sqref="F2033">
      <formula1>INDIRECT($E$2033)</formula1>
    </dataValidation>
    <dataValidation type="list" allowBlank="1" showInputMessage="1" showErrorMessage="1" sqref="F2034">
      <formula1>INDIRECT($E$2034)</formula1>
    </dataValidation>
    <dataValidation type="list" allowBlank="1" showInputMessage="1" showErrorMessage="1" sqref="F2035">
      <formula1>INDIRECT($E$2035)</formula1>
    </dataValidation>
    <dataValidation type="list" allowBlank="1" showInputMessage="1" showErrorMessage="1" sqref="F2036">
      <formula1>INDIRECT($E$2036)</formula1>
    </dataValidation>
    <dataValidation type="list" allowBlank="1" showInputMessage="1" showErrorMessage="1" sqref="F2037">
      <formula1>INDIRECT($E$2037)</formula1>
    </dataValidation>
    <dataValidation type="list" allowBlank="1" showInputMessage="1" showErrorMessage="1" sqref="F2038">
      <formula1>INDIRECT($E$2038)</formula1>
    </dataValidation>
    <dataValidation type="list" allowBlank="1" showInputMessage="1" showErrorMessage="1" sqref="F2039">
      <formula1>INDIRECT($E$2039)</formula1>
    </dataValidation>
    <dataValidation type="list" allowBlank="1" showInputMessage="1" showErrorMessage="1" sqref="F2040">
      <formula1>INDIRECT($E$2040)</formula1>
    </dataValidation>
    <dataValidation type="list" allowBlank="1" showInputMessage="1" showErrorMessage="1" sqref="F2041">
      <formula1>INDIRECT($E$2041)</formula1>
    </dataValidation>
    <dataValidation type="list" allowBlank="1" showInputMessage="1" showErrorMessage="1" sqref="F2042">
      <formula1>INDIRECT($E$2042)</formula1>
    </dataValidation>
    <dataValidation type="list" allowBlank="1" showInputMessage="1" showErrorMessage="1" sqref="F2043">
      <formula1>INDIRECT($E$2043)</formula1>
    </dataValidation>
    <dataValidation type="list" allowBlank="1" showInputMessage="1" showErrorMessage="1" sqref="F2044">
      <formula1>INDIRECT($E$2044)</formula1>
    </dataValidation>
    <dataValidation type="list" allowBlank="1" showInputMessage="1" showErrorMessage="1" sqref="F2045">
      <formula1>INDIRECT($E$2045)</formula1>
    </dataValidation>
    <dataValidation type="list" allowBlank="1" showInputMessage="1" showErrorMessage="1" sqref="F2046">
      <formula1>INDIRECT($E$2046)</formula1>
    </dataValidation>
    <dataValidation type="list" allowBlank="1" showInputMessage="1" showErrorMessage="1" sqref="F2047">
      <formula1>INDIRECT($E$2047)</formula1>
    </dataValidation>
    <dataValidation type="list" allowBlank="1" showInputMessage="1" showErrorMessage="1" sqref="F2048">
      <formula1>INDIRECT($E$2048)</formula1>
    </dataValidation>
    <dataValidation type="list" allowBlank="1" showInputMessage="1" showErrorMessage="1" sqref="F2049">
      <formula1>INDIRECT($E$2049)</formula1>
    </dataValidation>
    <dataValidation type="list" allowBlank="1" showInputMessage="1" showErrorMessage="1" sqref="F2050">
      <formula1>INDIRECT($E$2050)</formula1>
    </dataValidation>
    <dataValidation type="list" allowBlank="1" showInputMessage="1" showErrorMessage="1" sqref="F2051">
      <formula1>INDIRECT($E$2051)</formula1>
    </dataValidation>
    <dataValidation type="list" allowBlank="1" showInputMessage="1" showErrorMessage="1" sqref="F2052">
      <formula1>INDIRECT($E$2052)</formula1>
    </dataValidation>
    <dataValidation type="list" allowBlank="1" showInputMessage="1" showErrorMessage="1" sqref="F2053">
      <formula1>INDIRECT($E$2053)</formula1>
    </dataValidation>
    <dataValidation type="list" allowBlank="1" showInputMessage="1" showErrorMessage="1" sqref="F2054">
      <formula1>INDIRECT($E$2054)</formula1>
    </dataValidation>
    <dataValidation type="list" allowBlank="1" showInputMessage="1" showErrorMessage="1" sqref="F2055">
      <formula1>INDIRECT($E$2055)</formula1>
    </dataValidation>
    <dataValidation type="list" allowBlank="1" showInputMessage="1" showErrorMessage="1" sqref="F2056">
      <formula1>INDIRECT($E$2056)</formula1>
    </dataValidation>
    <dataValidation type="list" allowBlank="1" showInputMessage="1" showErrorMessage="1" sqref="F2057">
      <formula1>INDIRECT($E$2057)</formula1>
    </dataValidation>
    <dataValidation type="list" allowBlank="1" showInputMessage="1" showErrorMessage="1" sqref="F2058">
      <formula1>INDIRECT($E$2058)</formula1>
    </dataValidation>
    <dataValidation type="list" allowBlank="1" showInputMessage="1" showErrorMessage="1" sqref="F2059">
      <formula1>INDIRECT($E$2059)</formula1>
    </dataValidation>
    <dataValidation type="list" allowBlank="1" showInputMessage="1" showErrorMessage="1" sqref="F2060">
      <formula1>INDIRECT($E$2060)</formula1>
    </dataValidation>
    <dataValidation type="list" allowBlank="1" showInputMessage="1" showErrorMessage="1" sqref="F2061">
      <formula1>INDIRECT($E$2061)</formula1>
    </dataValidation>
    <dataValidation type="list" allowBlank="1" showInputMessage="1" showErrorMessage="1" sqref="F2062">
      <formula1>INDIRECT($E$2062)</formula1>
    </dataValidation>
    <dataValidation type="list" allowBlank="1" showInputMessage="1" showErrorMessage="1" sqref="F2063">
      <formula1>INDIRECT($E$2063)</formula1>
    </dataValidation>
    <dataValidation type="list" allowBlank="1" showInputMessage="1" showErrorMessage="1" sqref="F2064">
      <formula1>INDIRECT($E$2064)</formula1>
    </dataValidation>
    <dataValidation type="list" allowBlank="1" showInputMessage="1" showErrorMessage="1" sqref="F2065">
      <formula1>INDIRECT($E$2065)</formula1>
    </dataValidation>
    <dataValidation type="list" allowBlank="1" showInputMessage="1" showErrorMessage="1" sqref="F2066">
      <formula1>INDIRECT($E$2066)</formula1>
    </dataValidation>
    <dataValidation type="list" allowBlank="1" showInputMessage="1" showErrorMessage="1" sqref="F2067">
      <formula1>INDIRECT($E$2067)</formula1>
    </dataValidation>
    <dataValidation type="list" allowBlank="1" showInputMessage="1" showErrorMessage="1" sqref="F2068">
      <formula1>INDIRECT($E$2068)</formula1>
    </dataValidation>
    <dataValidation type="list" allowBlank="1" showInputMessage="1" showErrorMessage="1" sqref="F2069">
      <formula1>INDIRECT($E$2069)</formula1>
    </dataValidation>
    <dataValidation type="list" allowBlank="1" showInputMessage="1" showErrorMessage="1" sqref="F2070">
      <formula1>INDIRECT($E$2070)</formula1>
    </dataValidation>
    <dataValidation type="list" allowBlank="1" showInputMessage="1" showErrorMessage="1" sqref="F2071">
      <formula1>INDIRECT($E$2071)</formula1>
    </dataValidation>
    <dataValidation type="list" allowBlank="1" showInputMessage="1" showErrorMessage="1" sqref="F2072">
      <formula1>INDIRECT($E$2072)</formula1>
    </dataValidation>
    <dataValidation type="list" allowBlank="1" showInputMessage="1" showErrorMessage="1" sqref="F2073">
      <formula1>INDIRECT($E$2073)</formula1>
    </dataValidation>
    <dataValidation type="list" allowBlank="1" showInputMessage="1" showErrorMessage="1" sqref="F2074">
      <formula1>INDIRECT($E$2074)</formula1>
    </dataValidation>
    <dataValidation type="list" allowBlank="1" showInputMessage="1" showErrorMessage="1" sqref="F2075">
      <formula1>INDIRECT($E$2075)</formula1>
    </dataValidation>
    <dataValidation type="list" allowBlank="1" showInputMessage="1" showErrorMessage="1" sqref="F2076">
      <formula1>INDIRECT($E$2076)</formula1>
    </dataValidation>
    <dataValidation type="list" allowBlank="1" showInputMessage="1" showErrorMessage="1" sqref="F2077">
      <formula1>INDIRECT($E$2077)</formula1>
    </dataValidation>
    <dataValidation type="list" allowBlank="1" showInputMessage="1" showErrorMessage="1" sqref="F2078">
      <formula1>INDIRECT($E$2078)</formula1>
    </dataValidation>
    <dataValidation type="list" allowBlank="1" showInputMessage="1" showErrorMessage="1" sqref="F2079">
      <formula1>INDIRECT($E$2079)</formula1>
    </dataValidation>
    <dataValidation type="list" allowBlank="1" showInputMessage="1" showErrorMessage="1" sqref="F2080">
      <formula1>INDIRECT($E$2080)</formula1>
    </dataValidation>
    <dataValidation type="list" allowBlank="1" showInputMessage="1" showErrorMessage="1" sqref="F2081">
      <formula1>INDIRECT($E$2081)</formula1>
    </dataValidation>
    <dataValidation type="list" allowBlank="1" showInputMessage="1" showErrorMessage="1" sqref="F2082">
      <formula1>INDIRECT($E$2082)</formula1>
    </dataValidation>
    <dataValidation type="list" allowBlank="1" showInputMessage="1" showErrorMessage="1" sqref="F2083">
      <formula1>INDIRECT($E$2083)</formula1>
    </dataValidation>
    <dataValidation type="list" allowBlank="1" showInputMessage="1" showErrorMessage="1" sqref="F2084">
      <formula1>INDIRECT($E$2084)</formula1>
    </dataValidation>
    <dataValidation type="list" allowBlank="1" showInputMessage="1" showErrorMessage="1" sqref="F2085">
      <formula1>INDIRECT($E$2085)</formula1>
    </dataValidation>
    <dataValidation type="list" allowBlank="1" showInputMessage="1" showErrorMessage="1" sqref="F2086">
      <formula1>INDIRECT($E$2086)</formula1>
    </dataValidation>
    <dataValidation type="list" allowBlank="1" showInputMessage="1" showErrorMessage="1" sqref="F2087">
      <formula1>INDIRECT($E$2087)</formula1>
    </dataValidation>
    <dataValidation type="list" allowBlank="1" showInputMessage="1" showErrorMessage="1" sqref="F2088">
      <formula1>INDIRECT($E$2088)</formula1>
    </dataValidation>
    <dataValidation type="list" allowBlank="1" showInputMessage="1" showErrorMessage="1" sqref="F2089">
      <formula1>INDIRECT($E$2089)</formula1>
    </dataValidation>
    <dataValidation type="list" allowBlank="1" showInputMessage="1" showErrorMessage="1" sqref="F2090">
      <formula1>INDIRECT($E$2090)</formula1>
    </dataValidation>
    <dataValidation type="list" allowBlank="1" showInputMessage="1" showErrorMessage="1" sqref="F2091">
      <formula1>INDIRECT($E$2091)</formula1>
    </dataValidation>
    <dataValidation type="list" allowBlank="1" showInputMessage="1" showErrorMessage="1" sqref="F2092">
      <formula1>INDIRECT($E$2092)</formula1>
    </dataValidation>
    <dataValidation type="list" allowBlank="1" showInputMessage="1" showErrorMessage="1" sqref="F2093">
      <formula1>INDIRECT($E$2093)</formula1>
    </dataValidation>
    <dataValidation type="list" allowBlank="1" showInputMessage="1" showErrorMessage="1" sqref="F2094">
      <formula1>INDIRECT($E$2094)</formula1>
    </dataValidation>
    <dataValidation type="list" allowBlank="1" showInputMessage="1" showErrorMessage="1" sqref="F2095">
      <formula1>INDIRECT($E$2095)</formula1>
    </dataValidation>
    <dataValidation type="list" allowBlank="1" showInputMessage="1" showErrorMessage="1" sqref="F2096">
      <formula1>INDIRECT($E$2096)</formula1>
    </dataValidation>
    <dataValidation type="list" allowBlank="1" showInputMessage="1" showErrorMessage="1" sqref="F2097">
      <formula1>INDIRECT($E$2097)</formula1>
    </dataValidation>
    <dataValidation type="list" allowBlank="1" showInputMessage="1" showErrorMessage="1" sqref="F2098">
      <formula1>INDIRECT($E$2098)</formula1>
    </dataValidation>
    <dataValidation type="list" allowBlank="1" showInputMessage="1" showErrorMessage="1" sqref="F2099">
      <formula1>INDIRECT($E$2099)</formula1>
    </dataValidation>
    <dataValidation type="list" allowBlank="1" showInputMessage="1" showErrorMessage="1" sqref="F2100">
      <formula1>INDIRECT($E$2100)</formula1>
    </dataValidation>
    <dataValidation type="list" allowBlank="1" showInputMessage="1" showErrorMessage="1" sqref="F2101">
      <formula1>INDIRECT($E$2101)</formula1>
    </dataValidation>
    <dataValidation type="list" allowBlank="1" showInputMessage="1" showErrorMessage="1" sqref="F2102">
      <formula1>INDIRECT($E$2102)</formula1>
    </dataValidation>
    <dataValidation type="list" allowBlank="1" showInputMessage="1" showErrorMessage="1" sqref="F2103">
      <formula1>INDIRECT($E$2103)</formula1>
    </dataValidation>
    <dataValidation type="list" allowBlank="1" showInputMessage="1" showErrorMessage="1" sqref="F2104">
      <formula1>INDIRECT($E$2104)</formula1>
    </dataValidation>
    <dataValidation type="list" allowBlank="1" showInputMessage="1" showErrorMessage="1" sqref="F2105">
      <formula1>INDIRECT($E$2105)</formula1>
    </dataValidation>
    <dataValidation type="list" allowBlank="1" showInputMessage="1" showErrorMessage="1" sqref="F2106">
      <formula1>INDIRECT($E$2106)</formula1>
    </dataValidation>
    <dataValidation type="list" allowBlank="1" showInputMessage="1" showErrorMessage="1" sqref="F2107">
      <formula1>INDIRECT($E$2107)</formula1>
    </dataValidation>
    <dataValidation type="list" allowBlank="1" showInputMessage="1" showErrorMessage="1" sqref="F2108">
      <formula1>INDIRECT($E$2108)</formula1>
    </dataValidation>
    <dataValidation type="list" allowBlank="1" showInputMessage="1" showErrorMessage="1" sqref="F2109">
      <formula1>INDIRECT($E$2109)</formula1>
    </dataValidation>
    <dataValidation type="list" allowBlank="1" showInputMessage="1" showErrorMessage="1" sqref="F2110">
      <formula1>INDIRECT($E$2110)</formula1>
    </dataValidation>
    <dataValidation type="list" allowBlank="1" showInputMessage="1" showErrorMessage="1" sqref="F2111">
      <formula1>INDIRECT($E$2111)</formula1>
    </dataValidation>
    <dataValidation type="list" allowBlank="1" showInputMessage="1" showErrorMessage="1" sqref="F2112">
      <formula1>INDIRECT($E$2112)</formula1>
    </dataValidation>
    <dataValidation type="list" allowBlank="1" showInputMessage="1" showErrorMessage="1" sqref="F2113">
      <formula1>INDIRECT($E$2113)</formula1>
    </dataValidation>
    <dataValidation type="list" allowBlank="1" showInputMessage="1" showErrorMessage="1" sqref="F2114">
      <formula1>INDIRECT($E$2114)</formula1>
    </dataValidation>
    <dataValidation type="list" allowBlank="1" showInputMessage="1" showErrorMessage="1" sqref="F2115">
      <formula1>INDIRECT($E$2115)</formula1>
    </dataValidation>
    <dataValidation type="list" allowBlank="1" showInputMessage="1" showErrorMessage="1" sqref="F2116">
      <formula1>INDIRECT($E$2116)</formula1>
    </dataValidation>
    <dataValidation type="list" allowBlank="1" showInputMessage="1" showErrorMessage="1" sqref="F2117">
      <formula1>INDIRECT($E$2117)</formula1>
    </dataValidation>
    <dataValidation type="list" allowBlank="1" showInputMessage="1" showErrorMessage="1" sqref="F2118">
      <formula1>INDIRECT($E$2118)</formula1>
    </dataValidation>
    <dataValidation type="list" allowBlank="1" showInputMessage="1" showErrorMessage="1" sqref="F2119">
      <formula1>INDIRECT($E$2119)</formula1>
    </dataValidation>
    <dataValidation type="list" allowBlank="1" showInputMessage="1" showErrorMessage="1" sqref="F2120">
      <formula1>INDIRECT($E$2120)</formula1>
    </dataValidation>
    <dataValidation type="list" allowBlank="1" showInputMessage="1" showErrorMessage="1" sqref="F2121">
      <formula1>INDIRECT($E$2121)</formula1>
    </dataValidation>
    <dataValidation type="list" allowBlank="1" showInputMessage="1" showErrorMessage="1" sqref="F2122">
      <formula1>INDIRECT($E$2122)</formula1>
    </dataValidation>
    <dataValidation type="list" allowBlank="1" showInputMessage="1" showErrorMessage="1" sqref="F2123">
      <formula1>INDIRECT($E$2123)</formula1>
    </dataValidation>
    <dataValidation type="list" allowBlank="1" showInputMessage="1" showErrorMessage="1" sqref="F2124">
      <formula1>INDIRECT($E$2124)</formula1>
    </dataValidation>
    <dataValidation type="list" allowBlank="1" showInputMessage="1" showErrorMessage="1" sqref="F2125">
      <formula1>INDIRECT($E$2125)</formula1>
    </dataValidation>
    <dataValidation type="list" allowBlank="1" showInputMessage="1" showErrorMessage="1" sqref="F2126">
      <formula1>INDIRECT($E$2126)</formula1>
    </dataValidation>
    <dataValidation type="list" allowBlank="1" showInputMessage="1" showErrorMessage="1" sqref="F2127">
      <formula1>INDIRECT($E$2127)</formula1>
    </dataValidation>
    <dataValidation type="list" allowBlank="1" showInputMessage="1" showErrorMessage="1" sqref="F2128">
      <formula1>INDIRECT($E$2128)</formula1>
    </dataValidation>
    <dataValidation type="list" allowBlank="1" showInputMessage="1" showErrorMessage="1" sqref="F2129">
      <formula1>INDIRECT($E$2129)</formula1>
    </dataValidation>
    <dataValidation type="list" allowBlank="1" showInputMessage="1" showErrorMessage="1" sqref="F2130">
      <formula1>INDIRECT($E$2130)</formula1>
    </dataValidation>
    <dataValidation type="list" allowBlank="1" showInputMessage="1" showErrorMessage="1" sqref="F2131">
      <formula1>INDIRECT($E$2131)</formula1>
    </dataValidation>
    <dataValidation type="list" allowBlank="1" showInputMessage="1" showErrorMessage="1" sqref="F2132">
      <formula1>INDIRECT($E$2132)</formula1>
    </dataValidation>
    <dataValidation type="list" allowBlank="1" showInputMessage="1" showErrorMessage="1" sqref="F2133">
      <formula1>INDIRECT($E$2133)</formula1>
    </dataValidation>
    <dataValidation type="list" allowBlank="1" showInputMessage="1" showErrorMessage="1" sqref="F2134">
      <formula1>INDIRECT($E$2134)</formula1>
    </dataValidation>
    <dataValidation type="list" allowBlank="1" showInputMessage="1" showErrorMessage="1" sqref="F2135">
      <formula1>INDIRECT($E$2135)</formula1>
    </dataValidation>
    <dataValidation type="list" allowBlank="1" showInputMessage="1" showErrorMessage="1" sqref="F2136">
      <formula1>INDIRECT($E$2136)</formula1>
    </dataValidation>
    <dataValidation type="list" allowBlank="1" showInputMessage="1" showErrorMessage="1" sqref="F2137">
      <formula1>INDIRECT($E$2137)</formula1>
    </dataValidation>
    <dataValidation type="list" allowBlank="1" showInputMessage="1" showErrorMessage="1" sqref="F2138">
      <formula1>INDIRECT($E$2138)</formula1>
    </dataValidation>
    <dataValidation type="list" allowBlank="1" showInputMessage="1" showErrorMessage="1" sqref="F2139">
      <formula1>INDIRECT($E$2139)</formula1>
    </dataValidation>
    <dataValidation type="list" allowBlank="1" showInputMessage="1" showErrorMessage="1" sqref="F2140">
      <formula1>INDIRECT($E$2140)</formula1>
    </dataValidation>
    <dataValidation type="list" allowBlank="1" showInputMessage="1" showErrorMessage="1" sqref="F2141">
      <formula1>INDIRECT($E$2141)</formula1>
    </dataValidation>
    <dataValidation type="list" allowBlank="1" showInputMessage="1" showErrorMessage="1" sqref="F2142">
      <formula1>INDIRECT($E$2142)</formula1>
    </dataValidation>
    <dataValidation type="list" allowBlank="1" showInputMessage="1" showErrorMessage="1" sqref="F2143">
      <formula1>INDIRECT($E$2143)</formula1>
    </dataValidation>
    <dataValidation type="list" allowBlank="1" showInputMessage="1" showErrorMessage="1" sqref="F2144">
      <formula1>INDIRECT($E$2144)</formula1>
    </dataValidation>
    <dataValidation type="list" allowBlank="1" showInputMessage="1" showErrorMessage="1" sqref="F2145">
      <formula1>INDIRECT($E$2145)</formula1>
    </dataValidation>
    <dataValidation type="list" allowBlank="1" showInputMessage="1" showErrorMessage="1" sqref="F2146">
      <formula1>INDIRECT($E$2146)</formula1>
    </dataValidation>
    <dataValidation type="list" allowBlank="1" showInputMessage="1" showErrorMessage="1" sqref="F2147">
      <formula1>INDIRECT($E$2147)</formula1>
    </dataValidation>
    <dataValidation type="list" allowBlank="1" showInputMessage="1" showErrorMessage="1" sqref="F2148">
      <formula1>INDIRECT($E$2148)</formula1>
    </dataValidation>
    <dataValidation type="list" allowBlank="1" showInputMessage="1" showErrorMessage="1" sqref="F2149">
      <formula1>INDIRECT($E$2149)</formula1>
    </dataValidation>
    <dataValidation type="list" allowBlank="1" showInputMessage="1" showErrorMessage="1" sqref="F2150">
      <formula1>INDIRECT($E$2150)</formula1>
    </dataValidation>
    <dataValidation type="list" allowBlank="1" showInputMessage="1" showErrorMessage="1" sqref="F2151">
      <formula1>INDIRECT($E$2151)</formula1>
    </dataValidation>
    <dataValidation type="list" allowBlank="1" showInputMessage="1" showErrorMessage="1" sqref="F2152">
      <formula1>INDIRECT($E$2152)</formula1>
    </dataValidation>
    <dataValidation type="list" allowBlank="1" showInputMessage="1" showErrorMessage="1" sqref="F2153">
      <formula1>INDIRECT($E$2153)</formula1>
    </dataValidation>
    <dataValidation type="list" allowBlank="1" showInputMessage="1" showErrorMessage="1" sqref="F2154">
      <formula1>INDIRECT($E$2154)</formula1>
    </dataValidation>
    <dataValidation type="list" allowBlank="1" showInputMessage="1" showErrorMessage="1" sqref="F2155">
      <formula1>INDIRECT($E$2155)</formula1>
    </dataValidation>
    <dataValidation type="list" allowBlank="1" showInputMessage="1" showErrorMessage="1" sqref="F2156">
      <formula1>INDIRECT($E$2156)</formula1>
    </dataValidation>
    <dataValidation type="list" allowBlank="1" showInputMessage="1" showErrorMessage="1" sqref="F2157">
      <formula1>INDIRECT($E$2157)</formula1>
    </dataValidation>
    <dataValidation type="list" allowBlank="1" showInputMessage="1" showErrorMessage="1" sqref="F2158">
      <formula1>INDIRECT($E$2158)</formula1>
    </dataValidation>
    <dataValidation type="list" allowBlank="1" showInputMessage="1" showErrorMessage="1" sqref="F2159">
      <formula1>INDIRECT($E$2159)</formula1>
    </dataValidation>
    <dataValidation type="list" allowBlank="1" showInputMessage="1" showErrorMessage="1" sqref="F2160">
      <formula1>INDIRECT($E$2160)</formula1>
    </dataValidation>
    <dataValidation type="list" allowBlank="1" showInputMessage="1" showErrorMessage="1" sqref="F2161">
      <formula1>INDIRECT($E$2161)</formula1>
    </dataValidation>
    <dataValidation type="list" allowBlank="1" showInputMessage="1" showErrorMessage="1" sqref="F2162">
      <formula1>INDIRECT($E$2162)</formula1>
    </dataValidation>
    <dataValidation type="list" allowBlank="1" showInputMessage="1" showErrorMessage="1" sqref="F2163">
      <formula1>INDIRECT($E$2163)</formula1>
    </dataValidation>
    <dataValidation type="list" allowBlank="1" showInputMessage="1" showErrorMessage="1" sqref="F2164">
      <formula1>INDIRECT($E$2164)</formula1>
    </dataValidation>
    <dataValidation type="list" allowBlank="1" showInputMessage="1" showErrorMessage="1" sqref="F2165">
      <formula1>INDIRECT($E$2165)</formula1>
    </dataValidation>
    <dataValidation type="list" allowBlank="1" showInputMessage="1" showErrorMessage="1" sqref="F2166">
      <formula1>INDIRECT($E$2166)</formula1>
    </dataValidation>
    <dataValidation type="list" allowBlank="1" showInputMessage="1" showErrorMessage="1" sqref="F2167">
      <formula1>INDIRECT($E$2167)</formula1>
    </dataValidation>
    <dataValidation type="list" allowBlank="1" showInputMessage="1" showErrorMessage="1" sqref="F2168">
      <formula1>INDIRECT($E$2168)</formula1>
    </dataValidation>
    <dataValidation type="list" allowBlank="1" showInputMessage="1" showErrorMessage="1" sqref="F2169">
      <formula1>INDIRECT($E$2169)</formula1>
    </dataValidation>
    <dataValidation type="list" allowBlank="1" showInputMessage="1" showErrorMessage="1" sqref="F2170">
      <formula1>INDIRECT($E$2170)</formula1>
    </dataValidation>
    <dataValidation type="list" allowBlank="1" showInputMessage="1" showErrorMessage="1" sqref="F2171">
      <formula1>INDIRECT($E$2171)</formula1>
    </dataValidation>
    <dataValidation type="list" allowBlank="1" showInputMessage="1" showErrorMessage="1" sqref="F2172">
      <formula1>INDIRECT($E$2172)</formula1>
    </dataValidation>
    <dataValidation type="list" allowBlank="1" showInputMessage="1" showErrorMessage="1" sqref="F2173">
      <formula1>INDIRECT($E$2173)</formula1>
    </dataValidation>
    <dataValidation type="list" allowBlank="1" showInputMessage="1" showErrorMessage="1" sqref="F2174">
      <formula1>INDIRECT($E$2174)</formula1>
    </dataValidation>
    <dataValidation type="list" allowBlank="1" showInputMessage="1" showErrorMessage="1" sqref="F2175">
      <formula1>INDIRECT($E$2175)</formula1>
    </dataValidation>
    <dataValidation type="list" allowBlank="1" showInputMessage="1" showErrorMessage="1" sqref="F2176">
      <formula1>INDIRECT($E$2176)</formula1>
    </dataValidation>
    <dataValidation type="list" allowBlank="1" showInputMessage="1" showErrorMessage="1" sqref="F2177">
      <formula1>INDIRECT($E$2177)</formula1>
    </dataValidation>
    <dataValidation type="list" allowBlank="1" showInputMessage="1" showErrorMessage="1" sqref="F2178">
      <formula1>INDIRECT($E$2178)</formula1>
    </dataValidation>
    <dataValidation type="list" allowBlank="1" showInputMessage="1" showErrorMessage="1" sqref="F2179">
      <formula1>INDIRECT($E$2179)</formula1>
    </dataValidation>
    <dataValidation type="list" allowBlank="1" showInputMessage="1" showErrorMessage="1" sqref="F2180">
      <formula1>INDIRECT($E$2180)</formula1>
    </dataValidation>
    <dataValidation type="list" allowBlank="1" showInputMessage="1" showErrorMessage="1" sqref="F2181">
      <formula1>INDIRECT($E$2181)</formula1>
    </dataValidation>
    <dataValidation type="list" allowBlank="1" showInputMessage="1" showErrorMessage="1" sqref="F2182">
      <formula1>INDIRECT($E$2182)</formula1>
    </dataValidation>
    <dataValidation type="list" allowBlank="1" showInputMessage="1" showErrorMessage="1" sqref="F2183">
      <formula1>INDIRECT($E$2183)</formula1>
    </dataValidation>
    <dataValidation type="list" allowBlank="1" showInputMessage="1" showErrorMessage="1" sqref="F2184">
      <formula1>INDIRECT($E$2184)</formula1>
    </dataValidation>
    <dataValidation type="list" allowBlank="1" showInputMessage="1" showErrorMessage="1" sqref="F2185">
      <formula1>INDIRECT($E$2185)</formula1>
    </dataValidation>
    <dataValidation type="list" allowBlank="1" showInputMessage="1" showErrorMessage="1" sqref="F2186">
      <formula1>INDIRECT($E$2186)</formula1>
    </dataValidation>
    <dataValidation type="list" allowBlank="1" showInputMessage="1" showErrorMessage="1" sqref="F2187">
      <formula1>INDIRECT($E$2187)</formula1>
    </dataValidation>
    <dataValidation type="list" allowBlank="1" showInputMessage="1" showErrorMessage="1" sqref="F2188">
      <formula1>INDIRECT($E$2188)</formula1>
    </dataValidation>
    <dataValidation type="list" allowBlank="1" showInputMessage="1" showErrorMessage="1" sqref="F2189">
      <formula1>INDIRECT($E$2189)</formula1>
    </dataValidation>
    <dataValidation type="list" allowBlank="1" showInputMessage="1" showErrorMessage="1" sqref="F2190">
      <formula1>INDIRECT($E$2190)</formula1>
    </dataValidation>
    <dataValidation type="list" allowBlank="1" showInputMessage="1" showErrorMessage="1" sqref="F2191">
      <formula1>INDIRECT($E$2191)</formula1>
    </dataValidation>
    <dataValidation type="list" allowBlank="1" showInputMessage="1" showErrorMessage="1" sqref="F2192">
      <formula1>INDIRECT($E$2192)</formula1>
    </dataValidation>
    <dataValidation type="list" allowBlank="1" showInputMessage="1" showErrorMessage="1" sqref="F2193">
      <formula1>INDIRECT($E$2193)</formula1>
    </dataValidation>
    <dataValidation type="list" allowBlank="1" showInputMessage="1" showErrorMessage="1" sqref="F2194">
      <formula1>INDIRECT($E$2194)</formula1>
    </dataValidation>
    <dataValidation type="list" allowBlank="1" showInputMessage="1" showErrorMessage="1" sqref="F2195">
      <formula1>INDIRECT($E$2195)</formula1>
    </dataValidation>
    <dataValidation type="list" allowBlank="1" showInputMessage="1" showErrorMessage="1" sqref="F2196">
      <formula1>INDIRECT($E$2196)</formula1>
    </dataValidation>
    <dataValidation type="list" allowBlank="1" showInputMessage="1" showErrorMessage="1" sqref="F2197">
      <formula1>INDIRECT($E$2197)</formula1>
    </dataValidation>
    <dataValidation type="list" allowBlank="1" showInputMessage="1" showErrorMessage="1" sqref="F2198">
      <formula1>INDIRECT($E$2198)</formula1>
    </dataValidation>
    <dataValidation type="list" allowBlank="1" showInputMessage="1" showErrorMessage="1" sqref="F2199">
      <formula1>INDIRECT($E$2199)</formula1>
    </dataValidation>
    <dataValidation type="list" allowBlank="1" showInputMessage="1" showErrorMessage="1" sqref="F2200">
      <formula1>INDIRECT($E$2200)</formula1>
    </dataValidation>
    <dataValidation type="list" allowBlank="1" showInputMessage="1" showErrorMessage="1" sqref="F2201">
      <formula1>INDIRECT($E$2201)</formula1>
    </dataValidation>
    <dataValidation type="list" allowBlank="1" showInputMessage="1" showErrorMessage="1" sqref="F2202">
      <formula1>INDIRECT($E$2202)</formula1>
    </dataValidation>
    <dataValidation type="list" allowBlank="1" showInputMessage="1" showErrorMessage="1" sqref="F2203">
      <formula1>INDIRECT($E$2203)</formula1>
    </dataValidation>
    <dataValidation type="list" allowBlank="1" showInputMessage="1" showErrorMessage="1" sqref="F2204">
      <formula1>INDIRECT($E$2204)</formula1>
    </dataValidation>
    <dataValidation type="list" allowBlank="1" showInputMessage="1" showErrorMessage="1" sqref="F2205">
      <formula1>INDIRECT($E$2205)</formula1>
    </dataValidation>
    <dataValidation type="list" allowBlank="1" showInputMessage="1" showErrorMessage="1" sqref="F2206">
      <formula1>INDIRECT($E$2206)</formula1>
    </dataValidation>
    <dataValidation type="list" allowBlank="1" showInputMessage="1" showErrorMessage="1" sqref="F2207">
      <formula1>INDIRECT($E$2207)</formula1>
    </dataValidation>
    <dataValidation type="list" allowBlank="1" showInputMessage="1" showErrorMessage="1" sqref="F2208">
      <formula1>INDIRECT($E$2208)</formula1>
    </dataValidation>
    <dataValidation type="list" allowBlank="1" showInputMessage="1" showErrorMessage="1" sqref="F2209">
      <formula1>INDIRECT($E$2209)</formula1>
    </dataValidation>
    <dataValidation type="list" allowBlank="1" showInputMessage="1" showErrorMessage="1" sqref="F2210">
      <formula1>INDIRECT($E$2210)</formula1>
    </dataValidation>
    <dataValidation type="list" allowBlank="1" showInputMessage="1" showErrorMessage="1" sqref="F2211">
      <formula1>INDIRECT($E$2211)</formula1>
    </dataValidation>
    <dataValidation type="list" allowBlank="1" showInputMessage="1" showErrorMessage="1" sqref="F2212">
      <formula1>INDIRECT($E$2212)</formula1>
    </dataValidation>
    <dataValidation type="list" allowBlank="1" showInputMessage="1" showErrorMessage="1" sqref="F2213">
      <formula1>INDIRECT($E$2213)</formula1>
    </dataValidation>
    <dataValidation type="list" allowBlank="1" showInputMessage="1" showErrorMessage="1" sqref="F2214">
      <formula1>INDIRECT($E$2214)</formula1>
    </dataValidation>
    <dataValidation type="list" allowBlank="1" showInputMessage="1" showErrorMessage="1" sqref="F2215">
      <formula1>INDIRECT($E$2215)</formula1>
    </dataValidation>
    <dataValidation type="list" allowBlank="1" showInputMessage="1" showErrorMessage="1" sqref="F2216">
      <formula1>INDIRECT($E$2216)</formula1>
    </dataValidation>
    <dataValidation type="list" allowBlank="1" showInputMessage="1" showErrorMessage="1" sqref="F2217">
      <formula1>INDIRECT($E$2217)</formula1>
    </dataValidation>
    <dataValidation type="list" allowBlank="1" showInputMessage="1" showErrorMessage="1" sqref="F2218">
      <formula1>INDIRECT($E$2218)</formula1>
    </dataValidation>
    <dataValidation type="list" allowBlank="1" showInputMessage="1" showErrorMessage="1" sqref="F2219">
      <formula1>INDIRECT($E$2219)</formula1>
    </dataValidation>
    <dataValidation type="list" allowBlank="1" showInputMessage="1" showErrorMessage="1" sqref="F2220">
      <formula1>INDIRECT($E$2220)</formula1>
    </dataValidation>
    <dataValidation type="list" allowBlank="1" showInputMessage="1" showErrorMessage="1" sqref="F2221">
      <formula1>INDIRECT($E$2221)</formula1>
    </dataValidation>
    <dataValidation type="list" allowBlank="1" showInputMessage="1" showErrorMessage="1" sqref="F2222">
      <formula1>INDIRECT($E$2222)</formula1>
    </dataValidation>
    <dataValidation type="list" allowBlank="1" showInputMessage="1" showErrorMessage="1" sqref="F2223">
      <formula1>INDIRECT($E$2223)</formula1>
    </dataValidation>
    <dataValidation type="list" allowBlank="1" showInputMessage="1" showErrorMessage="1" sqref="F2224">
      <formula1>INDIRECT($E$2224)</formula1>
    </dataValidation>
    <dataValidation type="list" allowBlank="1" showInputMessage="1" showErrorMessage="1" sqref="F2225">
      <formula1>INDIRECT($E$2225)</formula1>
    </dataValidation>
    <dataValidation type="list" allowBlank="1" showInputMessage="1" showErrorMessage="1" sqref="F2226">
      <formula1>INDIRECT($E$2226)</formula1>
    </dataValidation>
    <dataValidation type="list" allowBlank="1" showInputMessage="1" showErrorMessage="1" sqref="F2227">
      <formula1>INDIRECT($E$2227)</formula1>
    </dataValidation>
    <dataValidation type="list" allowBlank="1" showInputMessage="1" showErrorMessage="1" sqref="F2228">
      <formula1>INDIRECT($E$2228)</formula1>
    </dataValidation>
    <dataValidation type="list" allowBlank="1" showInputMessage="1" showErrorMessage="1" sqref="F2229">
      <formula1>INDIRECT($E$2229)</formula1>
    </dataValidation>
    <dataValidation type="list" allowBlank="1" showInputMessage="1" showErrorMessage="1" sqref="F2230">
      <formula1>INDIRECT($E$2230)</formula1>
    </dataValidation>
    <dataValidation type="list" allowBlank="1" showInputMessage="1" showErrorMessage="1" sqref="F2231">
      <formula1>INDIRECT($E$2231)</formula1>
    </dataValidation>
    <dataValidation type="list" allowBlank="1" showInputMessage="1" showErrorMessage="1" sqref="F2232">
      <formula1>INDIRECT($E$2232)</formula1>
    </dataValidation>
    <dataValidation type="list" allowBlank="1" showInputMessage="1" showErrorMessage="1" sqref="F2233">
      <formula1>INDIRECT($E$2233)</formula1>
    </dataValidation>
    <dataValidation type="list" allowBlank="1" showInputMessage="1" showErrorMessage="1" sqref="F2234">
      <formula1>INDIRECT($E$2234)</formula1>
    </dataValidation>
    <dataValidation type="list" allowBlank="1" showInputMessage="1" showErrorMessage="1" sqref="F2235">
      <formula1>INDIRECT($E$2235)</formula1>
    </dataValidation>
    <dataValidation type="list" allowBlank="1" showInputMessage="1" showErrorMessage="1" sqref="F2236">
      <formula1>INDIRECT($E$2236)</formula1>
    </dataValidation>
    <dataValidation type="list" allowBlank="1" showInputMessage="1" showErrorMessage="1" sqref="F2237">
      <formula1>INDIRECT($E$2237)</formula1>
    </dataValidation>
    <dataValidation type="list" allowBlank="1" showInputMessage="1" showErrorMessage="1" sqref="F2238">
      <formula1>INDIRECT($E$2238)</formula1>
    </dataValidation>
    <dataValidation type="list" allowBlank="1" showInputMessage="1" showErrorMessage="1" sqref="F2239">
      <formula1>INDIRECT($E$2239)</formula1>
    </dataValidation>
    <dataValidation type="list" allowBlank="1" showInputMessage="1" showErrorMessage="1" sqref="F2240">
      <formula1>INDIRECT($E$2240)</formula1>
    </dataValidation>
    <dataValidation type="list" allowBlank="1" showInputMessage="1" showErrorMessage="1" sqref="F2241">
      <formula1>INDIRECT($E$2241)</formula1>
    </dataValidation>
    <dataValidation type="list" allowBlank="1" showInputMessage="1" showErrorMessage="1" sqref="F2242">
      <formula1>INDIRECT($E$2242)</formula1>
    </dataValidation>
    <dataValidation type="list" allowBlank="1" showInputMessage="1" showErrorMessage="1" sqref="F2243">
      <formula1>INDIRECT($E$2243)</formula1>
    </dataValidation>
    <dataValidation type="list" allowBlank="1" showInputMessage="1" showErrorMessage="1" sqref="F2244">
      <formula1>INDIRECT($E$2244)</formula1>
    </dataValidation>
    <dataValidation type="list" allowBlank="1" showInputMessage="1" showErrorMessage="1" sqref="F2245">
      <formula1>INDIRECT($E$2245)</formula1>
    </dataValidation>
    <dataValidation type="list" allowBlank="1" showInputMessage="1" showErrorMessage="1" sqref="F2246">
      <formula1>INDIRECT($E$2246)</formula1>
    </dataValidation>
    <dataValidation type="list" allowBlank="1" showInputMessage="1" showErrorMessage="1" sqref="F2247">
      <formula1>INDIRECT($E$2247)</formula1>
    </dataValidation>
    <dataValidation type="list" allowBlank="1" showInputMessage="1" showErrorMessage="1" sqref="F2248">
      <formula1>INDIRECT($E$2248)</formula1>
    </dataValidation>
    <dataValidation type="list" allowBlank="1" showInputMessage="1" showErrorMessage="1" sqref="F2249">
      <formula1>INDIRECT($E$2249)</formula1>
    </dataValidation>
    <dataValidation type="list" allowBlank="1" showInputMessage="1" showErrorMessage="1" sqref="F2250">
      <formula1>INDIRECT($E$2250)</formula1>
    </dataValidation>
    <dataValidation type="list" allowBlank="1" showInputMessage="1" showErrorMessage="1" sqref="F2251">
      <formula1>INDIRECT($E$2251)</formula1>
    </dataValidation>
    <dataValidation type="list" allowBlank="1" showInputMessage="1" showErrorMessage="1" sqref="F2252">
      <formula1>INDIRECT($E$2252)</formula1>
    </dataValidation>
    <dataValidation type="list" allowBlank="1" showInputMessage="1" showErrorMessage="1" sqref="F2253">
      <formula1>INDIRECT($E$2253)</formula1>
    </dataValidation>
    <dataValidation type="list" allowBlank="1" showInputMessage="1" showErrorMessage="1" sqref="F2254">
      <formula1>INDIRECT($E$2254)</formula1>
    </dataValidation>
    <dataValidation type="list" allowBlank="1" showInputMessage="1" showErrorMessage="1" sqref="F2255">
      <formula1>INDIRECT($E$2255)</formula1>
    </dataValidation>
    <dataValidation type="list" allowBlank="1" showInputMessage="1" showErrorMessage="1" sqref="F2256">
      <formula1>INDIRECT($E$2256)</formula1>
    </dataValidation>
    <dataValidation type="list" allowBlank="1" showInputMessage="1" showErrorMessage="1" sqref="F2257">
      <formula1>INDIRECT($E$2257)</formula1>
    </dataValidation>
    <dataValidation type="list" allowBlank="1" showInputMessage="1" showErrorMessage="1" sqref="F2258">
      <formula1>INDIRECT($E$2258)</formula1>
    </dataValidation>
    <dataValidation type="list" allowBlank="1" showInputMessage="1" showErrorMessage="1" sqref="F2259">
      <formula1>INDIRECT($E$2259)</formula1>
    </dataValidation>
    <dataValidation type="list" allowBlank="1" showInputMessage="1" showErrorMessage="1" sqref="F2260">
      <formula1>INDIRECT($E$2260)</formula1>
    </dataValidation>
    <dataValidation type="list" allowBlank="1" showInputMessage="1" showErrorMessage="1" sqref="F2261">
      <formula1>INDIRECT($E$2261)</formula1>
    </dataValidation>
    <dataValidation type="list" allowBlank="1" showInputMessage="1" showErrorMessage="1" sqref="F2262">
      <formula1>INDIRECT($E$2262)</formula1>
    </dataValidation>
    <dataValidation type="list" allowBlank="1" showInputMessage="1" showErrorMessage="1" sqref="F2263">
      <formula1>INDIRECT($E$2263)</formula1>
    </dataValidation>
    <dataValidation type="list" allowBlank="1" showInputMessage="1" showErrorMessage="1" sqref="F2264">
      <formula1>INDIRECT($E$2264)</formula1>
    </dataValidation>
    <dataValidation type="list" allowBlank="1" showInputMessage="1" showErrorMessage="1" sqref="F2265">
      <formula1>INDIRECT($E$2265)</formula1>
    </dataValidation>
    <dataValidation type="list" allowBlank="1" showInputMessage="1" showErrorMessage="1" sqref="F2266">
      <formula1>INDIRECT($E$2266)</formula1>
    </dataValidation>
    <dataValidation type="list" allowBlank="1" showInputMessage="1" showErrorMessage="1" sqref="F2267">
      <formula1>INDIRECT($E$2267)</formula1>
    </dataValidation>
    <dataValidation type="list" allowBlank="1" showInputMessage="1" showErrorMessage="1" sqref="F2268">
      <formula1>INDIRECT($E$2268)</formula1>
    </dataValidation>
    <dataValidation type="list" allowBlank="1" showInputMessage="1" showErrorMessage="1" sqref="F2269">
      <formula1>INDIRECT($E$2269)</formula1>
    </dataValidation>
    <dataValidation type="list" allowBlank="1" showInputMessage="1" showErrorMessage="1" sqref="F2270">
      <formula1>INDIRECT($E$2270)</formula1>
    </dataValidation>
    <dataValidation type="list" allowBlank="1" showInputMessage="1" showErrorMessage="1" sqref="F2271">
      <formula1>INDIRECT($E$2271)</formula1>
    </dataValidation>
    <dataValidation type="list" allowBlank="1" showInputMessage="1" showErrorMessage="1" sqref="F2272">
      <formula1>INDIRECT($E$2272)</formula1>
    </dataValidation>
    <dataValidation type="list" allowBlank="1" showInputMessage="1" showErrorMessage="1" sqref="F2273">
      <formula1>INDIRECT($E$2273)</formula1>
    </dataValidation>
    <dataValidation type="list" allowBlank="1" showInputMessage="1" showErrorMessage="1" sqref="F2274">
      <formula1>INDIRECT($E$2274)</formula1>
    </dataValidation>
    <dataValidation type="list" allowBlank="1" showInputMessage="1" showErrorMessage="1" sqref="F2275">
      <formula1>INDIRECT($E$2275)</formula1>
    </dataValidation>
    <dataValidation type="list" allowBlank="1" showInputMessage="1" showErrorMessage="1" sqref="F2276">
      <formula1>INDIRECT($E$2276)</formula1>
    </dataValidation>
    <dataValidation type="list" allowBlank="1" showInputMessage="1" showErrorMessage="1" sqref="F2277">
      <formula1>INDIRECT($E$2277)</formula1>
    </dataValidation>
    <dataValidation type="list" allowBlank="1" showInputMessage="1" showErrorMessage="1" sqref="F2278">
      <formula1>INDIRECT($E$2278)</formula1>
    </dataValidation>
    <dataValidation type="list" allowBlank="1" showInputMessage="1" showErrorMessage="1" sqref="F2279">
      <formula1>INDIRECT($E$2279)</formula1>
    </dataValidation>
    <dataValidation type="list" allowBlank="1" showInputMessage="1" showErrorMessage="1" sqref="F2280">
      <formula1>INDIRECT($E$2280)</formula1>
    </dataValidation>
    <dataValidation type="list" allowBlank="1" showInputMessage="1" showErrorMessage="1" sqref="F2281">
      <formula1>INDIRECT($E$2281)</formula1>
    </dataValidation>
    <dataValidation type="list" allowBlank="1" showInputMessage="1" showErrorMessage="1" sqref="F2282">
      <formula1>INDIRECT($E$2282)</formula1>
    </dataValidation>
    <dataValidation type="list" allowBlank="1" showInputMessage="1" showErrorMessage="1" sqref="F2283">
      <formula1>INDIRECT($E$2283)</formula1>
    </dataValidation>
    <dataValidation type="list" allowBlank="1" showInputMessage="1" showErrorMessage="1" sqref="F2284">
      <formula1>INDIRECT($E$2284)</formula1>
    </dataValidation>
    <dataValidation type="list" allowBlank="1" showInputMessage="1" showErrorMessage="1" sqref="F2285">
      <formula1>INDIRECT($E$2285)</formula1>
    </dataValidation>
    <dataValidation type="list" allowBlank="1" showInputMessage="1" showErrorMessage="1" sqref="F2286">
      <formula1>INDIRECT($E$2286)</formula1>
    </dataValidation>
    <dataValidation type="list" allowBlank="1" showInputMessage="1" showErrorMessage="1" sqref="F2287">
      <formula1>INDIRECT($E$2287)</formula1>
    </dataValidation>
    <dataValidation type="list" allowBlank="1" showInputMessage="1" showErrorMessage="1" sqref="F2288">
      <formula1>INDIRECT($E$2288)</formula1>
    </dataValidation>
    <dataValidation type="list" allowBlank="1" showInputMessage="1" showErrorMessage="1" sqref="F2289">
      <formula1>INDIRECT($E$2289)</formula1>
    </dataValidation>
    <dataValidation type="list" allowBlank="1" showInputMessage="1" showErrorMessage="1" sqref="F2290">
      <formula1>INDIRECT($E$2290)</formula1>
    </dataValidation>
    <dataValidation type="list" allowBlank="1" showInputMessage="1" showErrorMessage="1" sqref="F2291">
      <formula1>INDIRECT($E$2291)</formula1>
    </dataValidation>
    <dataValidation type="list" allowBlank="1" showInputMessage="1" showErrorMessage="1" sqref="F2292">
      <formula1>INDIRECT($E$2292)</formula1>
    </dataValidation>
    <dataValidation type="list" allowBlank="1" showInputMessage="1" showErrorMessage="1" sqref="F2293">
      <formula1>INDIRECT($E$2293)</formula1>
    </dataValidation>
    <dataValidation type="list" allowBlank="1" showInputMessage="1" showErrorMessage="1" sqref="F2294">
      <formula1>INDIRECT($E$2294)</formula1>
    </dataValidation>
    <dataValidation type="list" allowBlank="1" showInputMessage="1" showErrorMessage="1" sqref="F2295">
      <formula1>INDIRECT($E$2295)</formula1>
    </dataValidation>
    <dataValidation type="list" allowBlank="1" showInputMessage="1" showErrorMessage="1" sqref="F2296">
      <formula1>INDIRECT($E$2296)</formula1>
    </dataValidation>
    <dataValidation type="list" allowBlank="1" showInputMessage="1" showErrorMessage="1" sqref="F2297">
      <formula1>INDIRECT($E$2297)</formula1>
    </dataValidation>
    <dataValidation type="list" allowBlank="1" showInputMessage="1" showErrorMessage="1" sqref="F2298">
      <formula1>INDIRECT($E$2298)</formula1>
    </dataValidation>
    <dataValidation type="list" allowBlank="1" showInputMessage="1" showErrorMessage="1" sqref="F2299">
      <formula1>INDIRECT($E$2299)</formula1>
    </dataValidation>
    <dataValidation type="list" allowBlank="1" showInputMessage="1" showErrorMessage="1" sqref="F2300">
      <formula1>INDIRECT($E$2300)</formula1>
    </dataValidation>
    <dataValidation type="list" allowBlank="1" showInputMessage="1" showErrorMessage="1" sqref="F2301">
      <formula1>INDIRECT($E$2301)</formula1>
    </dataValidation>
    <dataValidation type="list" allowBlank="1" showInputMessage="1" showErrorMessage="1" sqref="F2302">
      <formula1>INDIRECT($E$2302)</formula1>
    </dataValidation>
    <dataValidation type="list" allowBlank="1" showInputMessage="1" showErrorMessage="1" sqref="F2303">
      <formula1>INDIRECT($E$2303)</formula1>
    </dataValidation>
    <dataValidation type="list" allowBlank="1" showInputMessage="1" showErrorMessage="1" sqref="F2304">
      <formula1>INDIRECT($E$2304)</formula1>
    </dataValidation>
    <dataValidation type="list" allowBlank="1" showInputMessage="1" showErrorMessage="1" sqref="F2305">
      <formula1>INDIRECT($E$2305)</formula1>
    </dataValidation>
    <dataValidation type="list" allowBlank="1" showInputMessage="1" showErrorMessage="1" sqref="F2306">
      <formula1>INDIRECT($E$2306)</formula1>
    </dataValidation>
    <dataValidation type="list" allowBlank="1" showInputMessage="1" showErrorMessage="1" sqref="F2307">
      <formula1>INDIRECT($E$2307)</formula1>
    </dataValidation>
    <dataValidation type="list" allowBlank="1" showInputMessage="1" showErrorMessage="1" sqref="F2308">
      <formula1>INDIRECT($E$2308)</formula1>
    </dataValidation>
    <dataValidation type="list" allowBlank="1" showInputMessage="1" showErrorMessage="1" sqref="F2309">
      <formula1>INDIRECT($E$2309)</formula1>
    </dataValidation>
    <dataValidation type="list" allowBlank="1" showInputMessage="1" showErrorMessage="1" sqref="F2310">
      <formula1>INDIRECT($E$2310)</formula1>
    </dataValidation>
    <dataValidation type="list" allowBlank="1" showInputMessage="1" showErrorMessage="1" sqref="F2311">
      <formula1>INDIRECT($E$2311)</formula1>
    </dataValidation>
    <dataValidation type="list" allowBlank="1" showInputMessage="1" showErrorMessage="1" sqref="F2312">
      <formula1>INDIRECT($E$2312)</formula1>
    </dataValidation>
    <dataValidation type="list" allowBlank="1" showInputMessage="1" showErrorMessage="1" sqref="F2313">
      <formula1>INDIRECT($E$2313)</formula1>
    </dataValidation>
    <dataValidation type="list" allowBlank="1" showInputMessage="1" showErrorMessage="1" sqref="F2314">
      <formula1>INDIRECT($E$2314)</formula1>
    </dataValidation>
    <dataValidation type="list" allowBlank="1" showInputMessage="1" showErrorMessage="1" sqref="F2315">
      <formula1>INDIRECT($E$2315)</formula1>
    </dataValidation>
    <dataValidation type="list" allowBlank="1" showInputMessage="1" showErrorMessage="1" sqref="F2316">
      <formula1>INDIRECT($E$2316)</formula1>
    </dataValidation>
    <dataValidation type="list" allowBlank="1" showInputMessage="1" showErrorMessage="1" sqref="F2317">
      <formula1>INDIRECT($E$2317)</formula1>
    </dataValidation>
    <dataValidation type="list" allowBlank="1" showInputMessage="1" showErrorMessage="1" sqref="F2318">
      <formula1>INDIRECT($E$2318)</formula1>
    </dataValidation>
    <dataValidation type="list" allowBlank="1" showInputMessage="1" showErrorMessage="1" sqref="F2319">
      <formula1>INDIRECT($E$2319)</formula1>
    </dataValidation>
    <dataValidation type="list" allowBlank="1" showInputMessage="1" showErrorMessage="1" sqref="F2320">
      <formula1>INDIRECT($E$2320)</formula1>
    </dataValidation>
    <dataValidation type="list" allowBlank="1" showInputMessage="1" showErrorMessage="1" sqref="F2321">
      <formula1>INDIRECT($E$2321)</formula1>
    </dataValidation>
    <dataValidation type="list" allowBlank="1" showInputMessage="1" showErrorMessage="1" sqref="F2322">
      <formula1>INDIRECT($E$2322)</formula1>
    </dataValidation>
    <dataValidation type="list" allowBlank="1" showInputMessage="1" showErrorMessage="1" sqref="F2323">
      <formula1>INDIRECT($E$2323)</formula1>
    </dataValidation>
    <dataValidation type="list" allowBlank="1" showInputMessage="1" showErrorMessage="1" sqref="F2324">
      <formula1>INDIRECT($E$2324)</formula1>
    </dataValidation>
    <dataValidation type="list" allowBlank="1" showInputMessage="1" showErrorMessage="1" sqref="F2325">
      <formula1>INDIRECT($E$2325)</formula1>
    </dataValidation>
    <dataValidation type="list" allowBlank="1" showInputMessage="1" showErrorMessage="1" sqref="F2326">
      <formula1>INDIRECT($E$2326)</formula1>
    </dataValidation>
    <dataValidation type="list" allowBlank="1" showInputMessage="1" showErrorMessage="1" sqref="F2327">
      <formula1>INDIRECT($E$2327)</formula1>
    </dataValidation>
    <dataValidation type="list" allowBlank="1" showInputMessage="1" showErrorMessage="1" sqref="F2328">
      <formula1>INDIRECT($E$2328)</formula1>
    </dataValidation>
    <dataValidation type="list" allowBlank="1" showInputMessage="1" showErrorMessage="1" sqref="F2329">
      <formula1>INDIRECT($E$2329)</formula1>
    </dataValidation>
    <dataValidation type="list" allowBlank="1" showInputMessage="1" showErrorMessage="1" sqref="F2330">
      <formula1>INDIRECT($E$2330)</formula1>
    </dataValidation>
    <dataValidation type="list" allowBlank="1" showInputMessage="1" showErrorMessage="1" sqref="F2331">
      <formula1>INDIRECT($E$2331)</formula1>
    </dataValidation>
    <dataValidation type="list" allowBlank="1" showInputMessage="1" showErrorMessage="1" sqref="F2332">
      <formula1>INDIRECT($E$2332)</formula1>
    </dataValidation>
    <dataValidation type="list" allowBlank="1" showInputMessage="1" showErrorMessage="1" sqref="F2333">
      <formula1>INDIRECT($E$2333)</formula1>
    </dataValidation>
    <dataValidation type="list" allowBlank="1" showInputMessage="1" showErrorMessage="1" sqref="F2334">
      <formula1>INDIRECT($E$2334)</formula1>
    </dataValidation>
    <dataValidation type="list" allowBlank="1" showInputMessage="1" showErrorMessage="1" sqref="F2335">
      <formula1>INDIRECT($E$2335)</formula1>
    </dataValidation>
    <dataValidation type="list" allowBlank="1" showInputMessage="1" showErrorMessage="1" sqref="F2336">
      <formula1>INDIRECT($E$2336)</formula1>
    </dataValidation>
    <dataValidation type="list" allowBlank="1" showInputMessage="1" showErrorMessage="1" sqref="F2337">
      <formula1>INDIRECT($E$2337)</formula1>
    </dataValidation>
    <dataValidation type="list" allowBlank="1" showInputMessage="1" showErrorMessage="1" sqref="F2338">
      <formula1>INDIRECT($E$2338)</formula1>
    </dataValidation>
    <dataValidation type="list" allowBlank="1" showInputMessage="1" showErrorMessage="1" sqref="F2339">
      <formula1>INDIRECT($E$2339)</formula1>
    </dataValidation>
    <dataValidation type="list" allowBlank="1" showInputMessage="1" showErrorMessage="1" sqref="F2340">
      <formula1>INDIRECT($E$2340)</formula1>
    </dataValidation>
    <dataValidation type="list" allowBlank="1" showInputMessage="1" showErrorMessage="1" sqref="F2341">
      <formula1>INDIRECT($E$2341)</formula1>
    </dataValidation>
    <dataValidation type="list" allowBlank="1" showInputMessage="1" showErrorMessage="1" sqref="F2342">
      <formula1>INDIRECT($E$2342)</formula1>
    </dataValidation>
    <dataValidation type="list" allowBlank="1" showInputMessage="1" showErrorMessage="1" sqref="F2343">
      <formula1>INDIRECT($E$2343)</formula1>
    </dataValidation>
    <dataValidation type="list" allowBlank="1" showInputMessage="1" showErrorMessage="1" sqref="F2344">
      <formula1>INDIRECT($E$2344)</formula1>
    </dataValidation>
    <dataValidation type="list" allowBlank="1" showInputMessage="1" showErrorMessage="1" sqref="F2345">
      <formula1>INDIRECT($E$2345)</formula1>
    </dataValidation>
    <dataValidation type="list" allowBlank="1" showInputMessage="1" showErrorMessage="1" sqref="F2346">
      <formula1>INDIRECT($E$2346)</formula1>
    </dataValidation>
    <dataValidation type="list" allowBlank="1" showInputMessage="1" showErrorMessage="1" sqref="F2347">
      <formula1>INDIRECT($E$2347)</formula1>
    </dataValidation>
    <dataValidation type="list" allowBlank="1" showInputMessage="1" showErrorMessage="1" sqref="F2348">
      <formula1>INDIRECT($E$2348)</formula1>
    </dataValidation>
    <dataValidation type="list" allowBlank="1" showInputMessage="1" showErrorMessage="1" sqref="F2349">
      <formula1>INDIRECT($E$2349)</formula1>
    </dataValidation>
    <dataValidation type="list" allowBlank="1" showInputMessage="1" showErrorMessage="1" sqref="F2350">
      <formula1>INDIRECT($E$2350)</formula1>
    </dataValidation>
    <dataValidation type="list" allowBlank="1" showInputMessage="1" showErrorMessage="1" sqref="F2351">
      <formula1>INDIRECT($E$2351)</formula1>
    </dataValidation>
    <dataValidation type="list" allowBlank="1" showInputMessage="1" showErrorMessage="1" sqref="F2352">
      <formula1>INDIRECT($E$2352)</formula1>
    </dataValidation>
    <dataValidation type="list" allowBlank="1" showInputMessage="1" showErrorMessage="1" sqref="F2353">
      <formula1>INDIRECT($E$2353)</formula1>
    </dataValidation>
    <dataValidation type="list" allowBlank="1" showInputMessage="1" showErrorMessage="1" sqref="F2354">
      <formula1>INDIRECT($E$2354)</formula1>
    </dataValidation>
    <dataValidation type="list" allowBlank="1" showInputMessage="1" showErrorMessage="1" sqref="F2355">
      <formula1>INDIRECT($E$2355)</formula1>
    </dataValidation>
    <dataValidation type="list" allowBlank="1" showInputMessage="1" showErrorMessage="1" sqref="F2356">
      <formula1>INDIRECT($E$2356)</formula1>
    </dataValidation>
    <dataValidation type="list" allowBlank="1" showInputMessage="1" showErrorMessage="1" sqref="F2357">
      <formula1>INDIRECT($E$2357)</formula1>
    </dataValidation>
    <dataValidation type="list" allowBlank="1" showInputMessage="1" showErrorMessage="1" sqref="F2358">
      <formula1>INDIRECT($E$2358)</formula1>
    </dataValidation>
    <dataValidation type="list" allowBlank="1" showInputMessage="1" showErrorMessage="1" sqref="F2359">
      <formula1>INDIRECT($E$2359)</formula1>
    </dataValidation>
    <dataValidation type="list" allowBlank="1" showInputMessage="1" showErrorMessage="1" sqref="F2360">
      <formula1>INDIRECT($E$2360)</formula1>
    </dataValidation>
    <dataValidation type="list" allowBlank="1" showInputMessage="1" showErrorMessage="1" sqref="F2361">
      <formula1>INDIRECT($E$2361)</formula1>
    </dataValidation>
    <dataValidation type="list" allowBlank="1" showInputMessage="1" showErrorMessage="1" sqref="F2362">
      <formula1>INDIRECT($E$2362)</formula1>
    </dataValidation>
    <dataValidation type="list" allowBlank="1" showInputMessage="1" showErrorMessage="1" sqref="F2363">
      <formula1>INDIRECT($E$2363)</formula1>
    </dataValidation>
    <dataValidation type="list" allowBlank="1" showInputMessage="1" showErrorMessage="1" sqref="F2364">
      <formula1>INDIRECT($E$2364)</formula1>
    </dataValidation>
    <dataValidation type="list" allowBlank="1" showInputMessage="1" showErrorMessage="1" sqref="F2365">
      <formula1>INDIRECT($E$2365)</formula1>
    </dataValidation>
    <dataValidation type="list" allowBlank="1" showInputMessage="1" showErrorMessage="1" sqref="F2366">
      <formula1>INDIRECT($E$2366)</formula1>
    </dataValidation>
    <dataValidation type="list" allowBlank="1" showInputMessage="1" showErrorMessage="1" sqref="F2367">
      <formula1>INDIRECT($E$2367)</formula1>
    </dataValidation>
    <dataValidation type="list" allowBlank="1" showInputMessage="1" showErrorMessage="1" sqref="F2368">
      <formula1>INDIRECT($E$2368)</formula1>
    </dataValidation>
    <dataValidation type="list" allowBlank="1" showInputMessage="1" showErrorMessage="1" sqref="F2369">
      <formula1>INDIRECT($E$2369)</formula1>
    </dataValidation>
    <dataValidation type="list" allowBlank="1" showInputMessage="1" showErrorMessage="1" sqref="F2370">
      <formula1>INDIRECT($E$2370)</formula1>
    </dataValidation>
    <dataValidation type="list" allowBlank="1" showInputMessage="1" showErrorMessage="1" sqref="F2371">
      <formula1>INDIRECT($E$2371)</formula1>
    </dataValidation>
    <dataValidation type="list" allowBlank="1" showInputMessage="1" showErrorMessage="1" sqref="F2372">
      <formula1>INDIRECT($E$2372)</formula1>
    </dataValidation>
    <dataValidation type="list" allowBlank="1" showInputMessage="1" showErrorMessage="1" sqref="F2373">
      <formula1>INDIRECT($E$2373)</formula1>
    </dataValidation>
    <dataValidation type="list" allowBlank="1" showInputMessage="1" showErrorMessage="1" sqref="F2374">
      <formula1>INDIRECT($E$2374)</formula1>
    </dataValidation>
    <dataValidation type="list" allowBlank="1" showInputMessage="1" showErrorMessage="1" sqref="F2375">
      <formula1>INDIRECT($E$2375)</formula1>
    </dataValidation>
    <dataValidation type="list" allowBlank="1" showInputMessage="1" showErrorMessage="1" sqref="F2376">
      <formula1>INDIRECT($E$2376)</formula1>
    </dataValidation>
    <dataValidation type="list" allowBlank="1" showInputMessage="1" showErrorMessage="1" sqref="F2377">
      <formula1>INDIRECT($E$2377)</formula1>
    </dataValidation>
    <dataValidation type="list" allowBlank="1" showInputMessage="1" showErrorMessage="1" sqref="F2378">
      <formula1>INDIRECT($E$2378)</formula1>
    </dataValidation>
    <dataValidation type="list" allowBlank="1" showInputMessage="1" showErrorMessage="1" sqref="F2379">
      <formula1>INDIRECT($E$2379)</formula1>
    </dataValidation>
    <dataValidation type="list" allowBlank="1" showInputMessage="1" showErrorMessage="1" sqref="F2380">
      <formula1>INDIRECT($E$2380)</formula1>
    </dataValidation>
    <dataValidation type="list" allowBlank="1" showInputMessage="1" showErrorMessage="1" sqref="F2381">
      <formula1>INDIRECT($E$2381)</formula1>
    </dataValidation>
    <dataValidation type="list" allowBlank="1" showInputMessage="1" showErrorMessage="1" sqref="F2382">
      <formula1>INDIRECT($E$2382)</formula1>
    </dataValidation>
    <dataValidation type="list" allowBlank="1" showInputMessage="1" showErrorMessage="1" sqref="F2383">
      <formula1>INDIRECT($E$2383)</formula1>
    </dataValidation>
    <dataValidation type="list" allowBlank="1" showInputMessage="1" showErrorMessage="1" sqref="F2384">
      <formula1>INDIRECT($E$2384)</formula1>
    </dataValidation>
    <dataValidation type="list" allowBlank="1" showInputMessage="1" showErrorMessage="1" sqref="F2385">
      <formula1>INDIRECT($E$2385)</formula1>
    </dataValidation>
    <dataValidation type="list" allowBlank="1" showInputMessage="1" showErrorMessage="1" sqref="F2386">
      <formula1>INDIRECT($E$2386)</formula1>
    </dataValidation>
    <dataValidation type="list" allowBlank="1" showInputMessage="1" showErrorMessage="1" sqref="F2387">
      <formula1>INDIRECT($E$2387)</formula1>
    </dataValidation>
    <dataValidation type="list" allowBlank="1" showInputMessage="1" showErrorMessage="1" sqref="F2388">
      <formula1>INDIRECT($E$2388)</formula1>
    </dataValidation>
    <dataValidation type="list" allowBlank="1" showInputMessage="1" showErrorMessage="1" sqref="F2389">
      <formula1>INDIRECT($E$2389)</formula1>
    </dataValidation>
    <dataValidation type="list" allowBlank="1" showInputMessage="1" showErrorMessage="1" sqref="F2390">
      <formula1>INDIRECT($E$2390)</formula1>
    </dataValidation>
    <dataValidation type="list" allowBlank="1" showInputMessage="1" showErrorMessage="1" sqref="F2391">
      <formula1>INDIRECT($E$2391)</formula1>
    </dataValidation>
    <dataValidation type="list" allowBlank="1" showInputMessage="1" showErrorMessage="1" sqref="F2392">
      <formula1>INDIRECT($E$2392)</formula1>
    </dataValidation>
    <dataValidation type="list" allowBlank="1" showInputMessage="1" showErrorMessage="1" sqref="F2393">
      <formula1>INDIRECT($E$2393)</formula1>
    </dataValidation>
    <dataValidation type="list" allowBlank="1" showInputMessage="1" showErrorMessage="1" sqref="F2394">
      <formula1>INDIRECT($E$2394)</formula1>
    </dataValidation>
    <dataValidation type="list" allowBlank="1" showInputMessage="1" showErrorMessage="1" sqref="F2395">
      <formula1>INDIRECT($E$2395)</formula1>
    </dataValidation>
    <dataValidation type="list" allowBlank="1" showInputMessage="1" showErrorMessage="1" sqref="F2396">
      <formula1>INDIRECT($E$2396)</formula1>
    </dataValidation>
    <dataValidation type="list" allowBlank="1" showInputMessage="1" showErrorMessage="1" sqref="F2397">
      <formula1>INDIRECT($E$2397)</formula1>
    </dataValidation>
    <dataValidation type="list" allowBlank="1" showInputMessage="1" showErrorMessage="1" sqref="F2398">
      <formula1>INDIRECT($E$2398)</formula1>
    </dataValidation>
    <dataValidation type="list" allowBlank="1" showInputMessage="1" showErrorMessage="1" sqref="F2399">
      <formula1>INDIRECT($E$2399)</formula1>
    </dataValidation>
    <dataValidation type="list" allowBlank="1" showInputMessage="1" showErrorMessage="1" sqref="F2400">
      <formula1>INDIRECT($E$2400)</formula1>
    </dataValidation>
    <dataValidation type="list" allowBlank="1" showInputMessage="1" showErrorMessage="1" sqref="F2401">
      <formula1>INDIRECT($E$2401)</formula1>
    </dataValidation>
    <dataValidation type="list" allowBlank="1" showInputMessage="1" showErrorMessage="1" sqref="F2402">
      <formula1>INDIRECT($E$2402)</formula1>
    </dataValidation>
    <dataValidation type="list" allowBlank="1" showInputMessage="1" showErrorMessage="1" sqref="F2403">
      <formula1>INDIRECT($E$2403)</formula1>
    </dataValidation>
    <dataValidation type="list" allowBlank="1" showInputMessage="1" showErrorMessage="1" sqref="F2404">
      <formula1>INDIRECT($E$2404)</formula1>
    </dataValidation>
    <dataValidation type="list" allowBlank="1" showInputMessage="1" showErrorMessage="1" sqref="F2405">
      <formula1>INDIRECT($E$2405)</formula1>
    </dataValidation>
    <dataValidation type="list" allowBlank="1" showInputMessage="1" showErrorMessage="1" sqref="F2406">
      <formula1>INDIRECT($E$2406)</formula1>
    </dataValidation>
    <dataValidation type="list" allowBlank="1" showInputMessage="1" showErrorMessage="1" sqref="F2407">
      <formula1>INDIRECT($E$2407)</formula1>
    </dataValidation>
    <dataValidation type="list" allowBlank="1" showInputMessage="1" showErrorMessage="1" sqref="F2408">
      <formula1>INDIRECT($E$2408)</formula1>
    </dataValidation>
    <dataValidation type="list" allowBlank="1" showInputMessage="1" showErrorMessage="1" sqref="F2409">
      <formula1>INDIRECT($E$2409)</formula1>
    </dataValidation>
    <dataValidation type="list" allowBlank="1" showInputMessage="1" showErrorMessage="1" sqref="F2410">
      <formula1>INDIRECT($E$2410)</formula1>
    </dataValidation>
    <dataValidation type="list" allowBlank="1" showInputMessage="1" showErrorMessage="1" sqref="F2411">
      <formula1>INDIRECT($E$2411)</formula1>
    </dataValidation>
    <dataValidation type="list" allowBlank="1" showInputMessage="1" showErrorMessage="1" sqref="F2412">
      <formula1>INDIRECT($E$2412)</formula1>
    </dataValidation>
    <dataValidation type="list" allowBlank="1" showInputMessage="1" showErrorMessage="1" sqref="F2413">
      <formula1>INDIRECT($E$2413)</formula1>
    </dataValidation>
    <dataValidation type="list" allowBlank="1" showInputMessage="1" showErrorMessage="1" sqref="F2414">
      <formula1>INDIRECT($E$2414)</formula1>
    </dataValidation>
    <dataValidation type="list" allowBlank="1" showInputMessage="1" showErrorMessage="1" sqref="F2415">
      <formula1>INDIRECT($E$2415)</formula1>
    </dataValidation>
    <dataValidation type="list" allowBlank="1" showInputMessage="1" showErrorMessage="1" sqref="F2416">
      <formula1>INDIRECT($E$2416)</formula1>
    </dataValidation>
    <dataValidation type="list" allowBlank="1" showInputMessage="1" showErrorMessage="1" sqref="F2417">
      <formula1>INDIRECT($E$2417)</formula1>
    </dataValidation>
    <dataValidation type="list" allowBlank="1" showInputMessage="1" showErrorMessage="1" sqref="F2418">
      <formula1>INDIRECT($E$2418)</formula1>
    </dataValidation>
    <dataValidation type="list" allowBlank="1" showInputMessage="1" showErrorMessage="1" sqref="F2419">
      <formula1>INDIRECT($E$2419)</formula1>
    </dataValidation>
    <dataValidation type="list" allowBlank="1" showInputMessage="1" showErrorMessage="1" sqref="F2420">
      <formula1>INDIRECT($E$2420)</formula1>
    </dataValidation>
    <dataValidation type="list" allowBlank="1" showInputMessage="1" showErrorMessage="1" sqref="F2421">
      <formula1>INDIRECT($E$2421)</formula1>
    </dataValidation>
    <dataValidation type="list" allowBlank="1" showInputMessage="1" showErrorMessage="1" sqref="F2422">
      <formula1>INDIRECT($E$2422)</formula1>
    </dataValidation>
    <dataValidation type="list" allowBlank="1" showInputMessage="1" showErrorMessage="1" sqref="F2423">
      <formula1>INDIRECT($E$2423)</formula1>
    </dataValidation>
    <dataValidation type="list" allowBlank="1" showInputMessage="1" showErrorMessage="1" sqref="F2424">
      <formula1>INDIRECT($E$2424)</formula1>
    </dataValidation>
    <dataValidation type="list" allowBlank="1" showInputMessage="1" showErrorMessage="1" sqref="F2425">
      <formula1>INDIRECT($E$2425)</formula1>
    </dataValidation>
    <dataValidation type="list" allowBlank="1" showInputMessage="1" showErrorMessage="1" sqref="F2426">
      <formula1>INDIRECT($E$2426)</formula1>
    </dataValidation>
    <dataValidation type="list" allowBlank="1" showInputMessage="1" showErrorMessage="1" sqref="F2427">
      <formula1>INDIRECT($E$2427)</formula1>
    </dataValidation>
    <dataValidation type="list" allowBlank="1" showInputMessage="1" showErrorMessage="1" sqref="F2428">
      <formula1>INDIRECT($E$2428)</formula1>
    </dataValidation>
    <dataValidation type="list" allowBlank="1" showInputMessage="1" showErrorMessage="1" sqref="F2429">
      <formula1>INDIRECT($E$2429)</formula1>
    </dataValidation>
    <dataValidation type="list" allowBlank="1" showInputMessage="1" showErrorMessage="1" sqref="F2430">
      <formula1>INDIRECT($E$2430)</formula1>
    </dataValidation>
    <dataValidation type="list" allowBlank="1" showInputMessage="1" showErrorMessage="1" sqref="F2431">
      <formula1>INDIRECT($E$2431)</formula1>
    </dataValidation>
    <dataValidation type="list" allowBlank="1" showInputMessage="1" showErrorMessage="1" sqref="F2432">
      <formula1>INDIRECT($E$2432)</formula1>
    </dataValidation>
    <dataValidation type="list" allowBlank="1" showInputMessage="1" showErrorMessage="1" sqref="F2433">
      <formula1>INDIRECT($E$2433)</formula1>
    </dataValidation>
    <dataValidation type="list" allowBlank="1" showInputMessage="1" showErrorMessage="1" sqref="F2434">
      <formula1>INDIRECT($E$2434)</formula1>
    </dataValidation>
    <dataValidation type="list" allowBlank="1" showInputMessage="1" showErrorMessage="1" sqref="F2435">
      <formula1>INDIRECT($E$2435)</formula1>
    </dataValidation>
    <dataValidation type="list" allowBlank="1" showInputMessage="1" showErrorMessage="1" sqref="F2436">
      <formula1>INDIRECT($E$2436)</formula1>
    </dataValidation>
    <dataValidation type="list" allowBlank="1" showInputMessage="1" showErrorMessage="1" sqref="F2437">
      <formula1>INDIRECT($E$2437)</formula1>
    </dataValidation>
    <dataValidation type="list" allowBlank="1" showInputMessage="1" showErrorMessage="1" sqref="F2438">
      <formula1>INDIRECT($E$2438)</formula1>
    </dataValidation>
    <dataValidation type="list" allowBlank="1" showInputMessage="1" showErrorMessage="1" sqref="F2439">
      <formula1>INDIRECT($E$2439)</formula1>
    </dataValidation>
    <dataValidation type="list" allowBlank="1" showInputMessage="1" showErrorMessage="1" sqref="F2440">
      <formula1>INDIRECT($E$2440)</formula1>
    </dataValidation>
    <dataValidation type="list" allowBlank="1" showInputMessage="1" showErrorMessage="1" sqref="F2441">
      <formula1>INDIRECT($E$2441)</formula1>
    </dataValidation>
    <dataValidation type="list" allowBlank="1" showInputMessage="1" showErrorMessage="1" sqref="F2442">
      <formula1>INDIRECT($E$2442)</formula1>
    </dataValidation>
    <dataValidation type="list" allowBlank="1" showInputMessage="1" showErrorMessage="1" sqref="F2443">
      <formula1>INDIRECT($E$2443)</formula1>
    </dataValidation>
    <dataValidation type="list" allowBlank="1" showInputMessage="1" showErrorMessage="1" sqref="F2444">
      <formula1>INDIRECT($E$2444)</formula1>
    </dataValidation>
    <dataValidation type="list" allowBlank="1" showInputMessage="1" showErrorMessage="1" sqref="F2445">
      <formula1>INDIRECT($E$2445)</formula1>
    </dataValidation>
    <dataValidation type="list" allowBlank="1" showInputMessage="1" showErrorMessage="1" sqref="F2446">
      <formula1>INDIRECT($E$2446)</formula1>
    </dataValidation>
    <dataValidation type="list" allowBlank="1" showInputMessage="1" showErrorMessage="1" sqref="F2447">
      <formula1>INDIRECT($E$2447)</formula1>
    </dataValidation>
    <dataValidation type="list" allowBlank="1" showInputMessage="1" showErrorMessage="1" sqref="F2448">
      <formula1>INDIRECT($E$2448)</formula1>
    </dataValidation>
    <dataValidation type="list" allowBlank="1" showInputMessage="1" showErrorMessage="1" sqref="F2449">
      <formula1>INDIRECT($E$2449)</formula1>
    </dataValidation>
    <dataValidation type="list" allowBlank="1" showInputMessage="1" showErrorMessage="1" sqref="F2450">
      <formula1>INDIRECT($E$2450)</formula1>
    </dataValidation>
    <dataValidation type="list" allowBlank="1" showInputMessage="1" showErrorMessage="1" sqref="F2451">
      <formula1>INDIRECT($E$2451)</formula1>
    </dataValidation>
    <dataValidation type="list" allowBlank="1" showInputMessage="1" showErrorMessage="1" sqref="F2452">
      <formula1>INDIRECT($E$2452)</formula1>
    </dataValidation>
    <dataValidation type="list" allowBlank="1" showInputMessage="1" showErrorMessage="1" sqref="F2453">
      <formula1>INDIRECT($E$2453)</formula1>
    </dataValidation>
    <dataValidation type="list" allowBlank="1" showInputMessage="1" showErrorMessage="1" sqref="F2454">
      <formula1>INDIRECT($E$2454)</formula1>
    </dataValidation>
    <dataValidation type="list" allowBlank="1" showInputMessage="1" showErrorMessage="1" sqref="F2455">
      <formula1>INDIRECT($E$2455)</formula1>
    </dataValidation>
    <dataValidation type="list" allowBlank="1" showInputMessage="1" showErrorMessage="1" sqref="F2456">
      <formula1>INDIRECT($E$2456)</formula1>
    </dataValidation>
    <dataValidation type="list" allowBlank="1" showInputMessage="1" showErrorMessage="1" sqref="F2457">
      <formula1>INDIRECT($E$2457)</formula1>
    </dataValidation>
    <dataValidation type="list" allowBlank="1" showInputMessage="1" showErrorMessage="1" sqref="F2458">
      <formula1>INDIRECT($E$2458)</formula1>
    </dataValidation>
    <dataValidation type="list" allowBlank="1" showInputMessage="1" showErrorMessage="1" sqref="F2459">
      <formula1>INDIRECT($E$2459)</formula1>
    </dataValidation>
    <dataValidation type="list" allowBlank="1" showInputMessage="1" showErrorMessage="1" sqref="F2460">
      <formula1>INDIRECT($E$2460)</formula1>
    </dataValidation>
    <dataValidation type="list" allowBlank="1" showInputMessage="1" showErrorMessage="1" sqref="F2461">
      <formula1>INDIRECT($E$2461)</formula1>
    </dataValidation>
    <dataValidation type="list" allowBlank="1" showInputMessage="1" showErrorMessage="1" sqref="F2462">
      <formula1>INDIRECT($E$2462)</formula1>
    </dataValidation>
    <dataValidation type="list" allowBlank="1" showInputMessage="1" showErrorMessage="1" sqref="F2463">
      <formula1>INDIRECT($E$2463)</formula1>
    </dataValidation>
    <dataValidation type="list" allowBlank="1" showInputMessage="1" showErrorMessage="1" sqref="F2464">
      <formula1>INDIRECT($E$2464)</formula1>
    </dataValidation>
    <dataValidation type="list" allowBlank="1" showInputMessage="1" showErrorMessage="1" sqref="F2465">
      <formula1>INDIRECT($E$2465)</formula1>
    </dataValidation>
    <dataValidation type="list" allowBlank="1" showInputMessage="1" showErrorMessage="1" sqref="F2466">
      <formula1>INDIRECT($E$2466)</formula1>
    </dataValidation>
    <dataValidation type="list" allowBlank="1" showInputMessage="1" showErrorMessage="1" sqref="F2467">
      <formula1>INDIRECT($E$2467)</formula1>
    </dataValidation>
    <dataValidation type="list" allowBlank="1" showInputMessage="1" showErrorMessage="1" sqref="F2468">
      <formula1>INDIRECT($E$2468)</formula1>
    </dataValidation>
    <dataValidation type="list" allowBlank="1" showInputMessage="1" showErrorMessage="1" sqref="F2469">
      <formula1>INDIRECT($E$2469)</formula1>
    </dataValidation>
    <dataValidation type="list" allowBlank="1" showInputMessage="1" showErrorMessage="1" sqref="F2470">
      <formula1>INDIRECT($E$2470)</formula1>
    </dataValidation>
    <dataValidation type="list" allowBlank="1" showInputMessage="1" showErrorMessage="1" sqref="F2471">
      <formula1>INDIRECT($E$2471)</formula1>
    </dataValidation>
    <dataValidation type="list" allowBlank="1" showInputMessage="1" showErrorMessage="1" sqref="F2472">
      <formula1>INDIRECT($E$2472)</formula1>
    </dataValidation>
    <dataValidation type="list" allowBlank="1" showInputMessage="1" showErrorMessage="1" sqref="F2473">
      <formula1>INDIRECT($E$2473)</formula1>
    </dataValidation>
    <dataValidation type="list" allowBlank="1" showInputMessage="1" showErrorMessage="1" sqref="F2474">
      <formula1>INDIRECT($E$2474)</formula1>
    </dataValidation>
    <dataValidation type="list" allowBlank="1" showInputMessage="1" showErrorMessage="1" sqref="F2475">
      <formula1>INDIRECT($E$2475)</formula1>
    </dataValidation>
    <dataValidation type="list" allowBlank="1" showInputMessage="1" showErrorMessage="1" sqref="F2476">
      <formula1>INDIRECT($E$2476)</formula1>
    </dataValidation>
    <dataValidation type="list" allowBlank="1" showInputMessage="1" showErrorMessage="1" sqref="F2477">
      <formula1>INDIRECT($E$2477)</formula1>
    </dataValidation>
    <dataValidation type="list" allowBlank="1" showInputMessage="1" showErrorMessage="1" sqref="F2478">
      <formula1>INDIRECT($E$2478)</formula1>
    </dataValidation>
    <dataValidation type="list" allowBlank="1" showInputMessage="1" showErrorMessage="1" sqref="F2479">
      <formula1>INDIRECT($E$2479)</formula1>
    </dataValidation>
    <dataValidation type="list" allowBlank="1" showInputMessage="1" showErrorMessage="1" sqref="F2480">
      <formula1>INDIRECT($E$2480)</formula1>
    </dataValidation>
    <dataValidation type="list" allowBlank="1" showInputMessage="1" showErrorMessage="1" sqref="F2481">
      <formula1>INDIRECT($E$2481)</formula1>
    </dataValidation>
    <dataValidation type="list" allowBlank="1" showInputMessage="1" showErrorMessage="1" sqref="F2482">
      <formula1>INDIRECT($E$2482)</formula1>
    </dataValidation>
    <dataValidation type="list" allowBlank="1" showInputMessage="1" showErrorMessage="1" sqref="F2483">
      <formula1>INDIRECT($E$2483)</formula1>
    </dataValidation>
    <dataValidation type="list" allowBlank="1" showInputMessage="1" showErrorMessage="1" sqref="F2484">
      <formula1>INDIRECT($E$2484)</formula1>
    </dataValidation>
    <dataValidation type="list" allowBlank="1" showInputMessage="1" showErrorMessage="1" sqref="F2485">
      <formula1>INDIRECT($E$2485)</formula1>
    </dataValidation>
    <dataValidation type="list" allowBlank="1" showInputMessage="1" showErrorMessage="1" sqref="F2486">
      <formula1>INDIRECT($E$2486)</formula1>
    </dataValidation>
    <dataValidation type="list" allowBlank="1" showInputMessage="1" showErrorMessage="1" sqref="F2487">
      <formula1>INDIRECT($E$2487)</formula1>
    </dataValidation>
    <dataValidation type="list" allowBlank="1" showInputMessage="1" showErrorMessage="1" sqref="F2488">
      <formula1>INDIRECT($E$2488)</formula1>
    </dataValidation>
    <dataValidation type="list" allowBlank="1" showInputMessage="1" showErrorMessage="1" sqref="F2489">
      <formula1>INDIRECT($E$2489)</formula1>
    </dataValidation>
    <dataValidation type="list" allowBlank="1" showInputMessage="1" showErrorMessage="1" sqref="F2490">
      <formula1>INDIRECT($E$2490)</formula1>
    </dataValidation>
    <dataValidation type="list" allowBlank="1" showInputMessage="1" showErrorMessage="1" sqref="F2491">
      <formula1>INDIRECT($E$2491)</formula1>
    </dataValidation>
    <dataValidation type="list" allowBlank="1" showInputMessage="1" showErrorMessage="1" sqref="F2492">
      <formula1>INDIRECT($E$2492)</formula1>
    </dataValidation>
    <dataValidation type="list" allowBlank="1" showInputMessage="1" showErrorMessage="1" sqref="F2493">
      <formula1>INDIRECT($E$2493)</formula1>
    </dataValidation>
    <dataValidation type="list" allowBlank="1" showInputMessage="1" showErrorMessage="1" sqref="F2494">
      <formula1>INDIRECT($E$2494)</formula1>
    </dataValidation>
    <dataValidation type="list" allowBlank="1" showInputMessage="1" showErrorMessage="1" sqref="F2495">
      <formula1>INDIRECT($E$2495)</formula1>
    </dataValidation>
    <dataValidation type="list" allowBlank="1" showInputMessage="1" showErrorMessage="1" sqref="F2496">
      <formula1>INDIRECT($E$2496)</formula1>
    </dataValidation>
    <dataValidation type="list" allowBlank="1" showInputMessage="1" showErrorMessage="1" sqref="F2497">
      <formula1>INDIRECT($E$2497)</formula1>
    </dataValidation>
    <dataValidation type="list" allowBlank="1" showInputMessage="1" showErrorMessage="1" sqref="F2498">
      <formula1>INDIRECT($E$2498)</formula1>
    </dataValidation>
    <dataValidation type="list" allowBlank="1" showInputMessage="1" showErrorMessage="1" sqref="F2499">
      <formula1>INDIRECT($E$2499)</formula1>
    </dataValidation>
    <dataValidation type="list" allowBlank="1" showInputMessage="1" showErrorMessage="1" sqref="F2500">
      <formula1>INDIRECT($E$2500)</formula1>
    </dataValidation>
    <dataValidation type="list" allowBlank="1" showInputMessage="1" showErrorMessage="1" sqref="F2501">
      <formula1>INDIRECT($E$2501)</formula1>
    </dataValidation>
    <dataValidation type="list" allowBlank="1" showInputMessage="1" showErrorMessage="1" sqref="F2502">
      <formula1>INDIRECT($E$2502)</formula1>
    </dataValidation>
    <dataValidation type="list" allowBlank="1" showInputMessage="1" showErrorMessage="1" sqref="F2503">
      <formula1>INDIRECT($E$2503)</formula1>
    </dataValidation>
    <dataValidation type="list" allowBlank="1" showInputMessage="1" showErrorMessage="1" sqref="F2504">
      <formula1>INDIRECT($E$2504)</formula1>
    </dataValidation>
    <dataValidation type="list" allowBlank="1" showInputMessage="1" showErrorMessage="1" sqref="F2505">
      <formula1>INDIRECT($E$2505)</formula1>
    </dataValidation>
    <dataValidation type="list" allowBlank="1" showInputMessage="1" showErrorMessage="1" sqref="F2506">
      <formula1>INDIRECT($E$2506)</formula1>
    </dataValidation>
    <dataValidation type="list" allowBlank="1" showInputMessage="1" showErrorMessage="1" sqref="F2507">
      <formula1>INDIRECT($E$2507)</formula1>
    </dataValidation>
    <dataValidation type="list" allowBlank="1" showInputMessage="1" showErrorMessage="1" sqref="F2508">
      <formula1>INDIRECT($E$2508)</formula1>
    </dataValidation>
    <dataValidation type="list" allowBlank="1" showInputMessage="1" showErrorMessage="1" sqref="F2509">
      <formula1>INDIRECT($E$2509)</formula1>
    </dataValidation>
    <dataValidation type="list" allowBlank="1" showInputMessage="1" showErrorMessage="1" sqref="F2510">
      <formula1>INDIRECT($E$2510)</formula1>
    </dataValidation>
    <dataValidation type="list" allowBlank="1" showInputMessage="1" showErrorMessage="1" sqref="F2511">
      <formula1>INDIRECT($E$2511)</formula1>
    </dataValidation>
    <dataValidation type="list" allowBlank="1" showInputMessage="1" showErrorMessage="1" sqref="F2512">
      <formula1>INDIRECT($E$2512)</formula1>
    </dataValidation>
    <dataValidation type="list" allowBlank="1" showInputMessage="1" showErrorMessage="1" sqref="F2513">
      <formula1>INDIRECT($E$2513)</formula1>
    </dataValidation>
    <dataValidation type="list" allowBlank="1" showInputMessage="1" showErrorMessage="1" sqref="F2514">
      <formula1>INDIRECT($E$2514)</formula1>
    </dataValidation>
    <dataValidation type="list" allowBlank="1" showInputMessage="1" showErrorMessage="1" sqref="F2515">
      <formula1>INDIRECT($E$2515)</formula1>
    </dataValidation>
    <dataValidation type="list" allowBlank="1" showInputMessage="1" showErrorMessage="1" sqref="F2516">
      <formula1>INDIRECT($E$2516)</formula1>
    </dataValidation>
    <dataValidation type="list" allowBlank="1" showInputMessage="1" showErrorMessage="1" sqref="F2517">
      <formula1>INDIRECT($E$2517)</formula1>
    </dataValidation>
    <dataValidation type="list" allowBlank="1" showInputMessage="1" showErrorMessage="1" sqref="F2518">
      <formula1>INDIRECT($E$2518)</formula1>
    </dataValidation>
    <dataValidation type="list" allowBlank="1" showInputMessage="1" showErrorMessage="1" sqref="F2519">
      <formula1>INDIRECT($E$2519)</formula1>
    </dataValidation>
    <dataValidation type="list" allowBlank="1" showInputMessage="1" showErrorMessage="1" sqref="F2520">
      <formula1>INDIRECT($E$2520)</formula1>
    </dataValidation>
    <dataValidation type="list" allowBlank="1" showInputMessage="1" showErrorMessage="1" sqref="F2521">
      <formula1>INDIRECT($E$2521)</formula1>
    </dataValidation>
    <dataValidation type="list" allowBlank="1" showInputMessage="1" showErrorMessage="1" sqref="F2522">
      <formula1>INDIRECT($E$2522)</formula1>
    </dataValidation>
    <dataValidation type="list" allowBlank="1" showInputMessage="1" showErrorMessage="1" sqref="F2523">
      <formula1>INDIRECT($E$2523)</formula1>
    </dataValidation>
    <dataValidation type="list" allowBlank="1" showInputMessage="1" showErrorMessage="1" sqref="F2524">
      <formula1>INDIRECT($E$2524)</formula1>
    </dataValidation>
    <dataValidation type="list" allowBlank="1" showInputMessage="1" showErrorMessage="1" sqref="F2525">
      <formula1>INDIRECT($E$2525)</formula1>
    </dataValidation>
    <dataValidation type="list" allowBlank="1" showInputMessage="1" showErrorMessage="1" sqref="F2526">
      <formula1>INDIRECT($E$2526)</formula1>
    </dataValidation>
    <dataValidation type="list" allowBlank="1" showInputMessage="1" showErrorMessage="1" sqref="F2527">
      <formula1>INDIRECT($E$2527)</formula1>
    </dataValidation>
    <dataValidation type="list" allowBlank="1" showInputMessage="1" showErrorMessage="1" sqref="F2528">
      <formula1>INDIRECT($E$2528)</formula1>
    </dataValidation>
    <dataValidation type="list" allowBlank="1" showInputMessage="1" showErrorMessage="1" sqref="F2529">
      <formula1>INDIRECT($E$2529)</formula1>
    </dataValidation>
    <dataValidation type="list" allowBlank="1" showInputMessage="1" showErrorMessage="1" sqref="F2530">
      <formula1>INDIRECT($E$2530)</formula1>
    </dataValidation>
    <dataValidation type="list" allowBlank="1" showInputMessage="1" showErrorMessage="1" sqref="F2531">
      <formula1>INDIRECT($E$2531)</formula1>
    </dataValidation>
    <dataValidation type="list" allowBlank="1" showInputMessage="1" showErrorMessage="1" sqref="F2532">
      <formula1>INDIRECT($E$2532)</formula1>
    </dataValidation>
    <dataValidation type="list" allowBlank="1" showInputMessage="1" showErrorMessage="1" sqref="F2533">
      <formula1>INDIRECT($E$2533)</formula1>
    </dataValidation>
    <dataValidation type="list" allowBlank="1" showInputMessage="1" showErrorMessage="1" sqref="F2534">
      <formula1>INDIRECT($E$2534)</formula1>
    </dataValidation>
    <dataValidation type="list" allowBlank="1" showInputMessage="1" showErrorMessage="1" sqref="F2535">
      <formula1>INDIRECT($E$2535)</formula1>
    </dataValidation>
    <dataValidation type="list" allowBlank="1" showInputMessage="1" showErrorMessage="1" sqref="F2536">
      <formula1>INDIRECT($E$2536)</formula1>
    </dataValidation>
    <dataValidation type="list" allowBlank="1" showInputMessage="1" showErrorMessage="1" sqref="F2537">
      <formula1>INDIRECT($E$2537)</formula1>
    </dataValidation>
    <dataValidation type="list" allowBlank="1" showInputMessage="1" showErrorMessage="1" sqref="F2538">
      <formula1>INDIRECT($E$2538)</formula1>
    </dataValidation>
    <dataValidation type="list" allowBlank="1" showInputMessage="1" showErrorMessage="1" sqref="F2539">
      <formula1>INDIRECT($E$2539)</formula1>
    </dataValidation>
    <dataValidation type="list" allowBlank="1" showInputMessage="1" showErrorMessage="1" sqref="F2540">
      <formula1>INDIRECT($E$2540)</formula1>
    </dataValidation>
    <dataValidation type="list" allowBlank="1" showInputMessage="1" showErrorMessage="1" sqref="F2541">
      <formula1>INDIRECT($E$2541)</formula1>
    </dataValidation>
    <dataValidation type="list" allowBlank="1" showInputMessage="1" showErrorMessage="1" sqref="F2542">
      <formula1>INDIRECT($E$2542)</formula1>
    </dataValidation>
    <dataValidation type="list" allowBlank="1" showInputMessage="1" showErrorMessage="1" sqref="F2543">
      <formula1>INDIRECT($E$2543)</formula1>
    </dataValidation>
    <dataValidation type="list" allowBlank="1" showInputMessage="1" showErrorMessage="1" sqref="F2544">
      <formula1>INDIRECT($E$2544)</formula1>
    </dataValidation>
    <dataValidation type="list" allowBlank="1" showInputMessage="1" showErrorMessage="1" sqref="F2545">
      <formula1>INDIRECT($E$2545)</formula1>
    </dataValidation>
    <dataValidation type="list" allowBlank="1" showInputMessage="1" showErrorMessage="1" sqref="F2546">
      <formula1>INDIRECT($E$2546)</formula1>
    </dataValidation>
    <dataValidation type="list" allowBlank="1" showInputMessage="1" showErrorMessage="1" sqref="F2547">
      <formula1>INDIRECT($E$2547)</formula1>
    </dataValidation>
    <dataValidation type="list" allowBlank="1" showInputMessage="1" showErrorMessage="1" sqref="F2548">
      <formula1>INDIRECT($E$2548)</formula1>
    </dataValidation>
    <dataValidation type="list" allowBlank="1" showInputMessage="1" showErrorMessage="1" sqref="F2549">
      <formula1>INDIRECT($E$2549)</formula1>
    </dataValidation>
    <dataValidation type="list" allowBlank="1" showInputMessage="1" showErrorMessage="1" sqref="F2550">
      <formula1>INDIRECT($E$2550)</formula1>
    </dataValidation>
    <dataValidation type="list" allowBlank="1" showInputMessage="1" showErrorMessage="1" sqref="F2551">
      <formula1>INDIRECT($E$2551)</formula1>
    </dataValidation>
    <dataValidation type="list" allowBlank="1" showInputMessage="1" showErrorMessage="1" sqref="F2552">
      <formula1>INDIRECT($E$2552)</formula1>
    </dataValidation>
    <dataValidation type="list" allowBlank="1" showInputMessage="1" showErrorMessage="1" sqref="F2553">
      <formula1>INDIRECT($E$2553)</formula1>
    </dataValidation>
    <dataValidation type="list" allowBlank="1" showInputMessage="1" showErrorMessage="1" sqref="F2554">
      <formula1>INDIRECT($E$2554)</formula1>
    </dataValidation>
    <dataValidation type="list" allowBlank="1" showInputMessage="1" showErrorMessage="1" sqref="F2555">
      <formula1>INDIRECT($E$2555)</formula1>
    </dataValidation>
    <dataValidation type="list" allowBlank="1" showInputMessage="1" showErrorMessage="1" sqref="F2556">
      <formula1>INDIRECT($E$2556)</formula1>
    </dataValidation>
    <dataValidation type="list" allowBlank="1" showInputMessage="1" showErrorMessage="1" sqref="F2557">
      <formula1>INDIRECT($E$2557)</formula1>
    </dataValidation>
    <dataValidation type="list" allowBlank="1" showInputMessage="1" showErrorMessage="1" sqref="F2558">
      <formula1>INDIRECT($E$2558)</formula1>
    </dataValidation>
    <dataValidation type="list" allowBlank="1" showInputMessage="1" showErrorMessage="1" sqref="F2559">
      <formula1>INDIRECT($E$2559)</formula1>
    </dataValidation>
    <dataValidation type="list" allowBlank="1" showInputMessage="1" showErrorMessage="1" sqref="F2560">
      <formula1>INDIRECT($E$2560)</formula1>
    </dataValidation>
    <dataValidation type="list" allowBlank="1" showInputMessage="1" showErrorMessage="1" sqref="F2561">
      <formula1>INDIRECT($E$2561)</formula1>
    </dataValidation>
    <dataValidation type="list" allowBlank="1" showInputMessage="1" showErrorMessage="1" sqref="F2562">
      <formula1>INDIRECT($E$2562)</formula1>
    </dataValidation>
    <dataValidation type="list" allowBlank="1" showInputMessage="1" showErrorMessage="1" sqref="F2563">
      <formula1>INDIRECT($E$2563)</formula1>
    </dataValidation>
    <dataValidation type="list" allowBlank="1" showInputMessage="1" showErrorMessage="1" sqref="F2564">
      <formula1>INDIRECT($E$2564)</formula1>
    </dataValidation>
    <dataValidation type="list" allowBlank="1" showInputMessage="1" showErrorMessage="1" sqref="F2565">
      <formula1>INDIRECT($E$2565)</formula1>
    </dataValidation>
    <dataValidation type="list" allowBlank="1" showInputMessage="1" showErrorMessage="1" sqref="F2566">
      <formula1>INDIRECT($E$2566)</formula1>
    </dataValidation>
    <dataValidation type="list" allowBlank="1" showInputMessage="1" showErrorMessage="1" sqref="F2567">
      <formula1>INDIRECT($E$2567)</formula1>
    </dataValidation>
    <dataValidation type="list" allowBlank="1" showInputMessage="1" showErrorMessage="1" sqref="F2568">
      <formula1>INDIRECT($E$2568)</formula1>
    </dataValidation>
    <dataValidation type="list" allowBlank="1" showInputMessage="1" showErrorMessage="1" sqref="F2569">
      <formula1>INDIRECT($E$2569)</formula1>
    </dataValidation>
    <dataValidation type="list" allowBlank="1" showInputMessage="1" showErrorMessage="1" sqref="F2570">
      <formula1>INDIRECT($E$2570)</formula1>
    </dataValidation>
    <dataValidation type="list" allowBlank="1" showInputMessage="1" showErrorMessage="1" sqref="F2571">
      <formula1>INDIRECT($E$2571)</formula1>
    </dataValidation>
    <dataValidation type="list" allowBlank="1" showInputMessage="1" showErrorMessage="1" sqref="F2572">
      <formula1>INDIRECT($E$2572)</formula1>
    </dataValidation>
    <dataValidation type="list" allowBlank="1" showInputMessage="1" showErrorMessage="1" sqref="F2573">
      <formula1>INDIRECT($E$2573)</formula1>
    </dataValidation>
    <dataValidation type="list" allowBlank="1" showInputMessage="1" showErrorMessage="1" sqref="F2574">
      <formula1>INDIRECT($E$2574)</formula1>
    </dataValidation>
    <dataValidation type="list" allowBlank="1" showInputMessage="1" showErrorMessage="1" sqref="F2575">
      <formula1>INDIRECT($E$2575)</formula1>
    </dataValidation>
    <dataValidation type="list" allowBlank="1" showInputMessage="1" showErrorMessage="1" sqref="F2576">
      <formula1>INDIRECT($E$2576)</formula1>
    </dataValidation>
    <dataValidation type="list" allowBlank="1" showInputMessage="1" showErrorMessage="1" sqref="F2577">
      <formula1>INDIRECT($E$2577)</formula1>
    </dataValidation>
    <dataValidation type="list" allowBlank="1" showInputMessage="1" showErrorMessage="1" sqref="F2578">
      <formula1>INDIRECT($E$2578)</formula1>
    </dataValidation>
    <dataValidation type="list" allowBlank="1" showInputMessage="1" showErrorMessage="1" sqref="F2579">
      <formula1>INDIRECT($E$2579)</formula1>
    </dataValidation>
    <dataValidation type="list" allowBlank="1" showInputMessage="1" showErrorMessage="1" sqref="F2580">
      <formula1>INDIRECT($E$2580)</formula1>
    </dataValidation>
    <dataValidation type="list" allowBlank="1" showInputMessage="1" showErrorMessage="1" sqref="F2581">
      <formula1>INDIRECT($E$2581)</formula1>
    </dataValidation>
    <dataValidation type="list" allowBlank="1" showInputMessage="1" showErrorMessage="1" sqref="F2582">
      <formula1>INDIRECT($E$2582)</formula1>
    </dataValidation>
    <dataValidation type="list" allowBlank="1" showInputMessage="1" showErrorMessage="1" sqref="F2583">
      <formula1>INDIRECT($E$2583)</formula1>
    </dataValidation>
    <dataValidation type="list" allowBlank="1" showInputMessage="1" showErrorMessage="1" sqref="F2584">
      <formula1>INDIRECT($E$2584)</formula1>
    </dataValidation>
    <dataValidation type="list" allowBlank="1" showInputMessage="1" showErrorMessage="1" sqref="F2585">
      <formula1>INDIRECT($E$2585)</formula1>
    </dataValidation>
    <dataValidation type="list" allowBlank="1" showInputMessage="1" showErrorMessage="1" sqref="F2586">
      <formula1>INDIRECT($E$2586)</formula1>
    </dataValidation>
    <dataValidation type="list" allowBlank="1" showInputMessage="1" showErrorMessage="1" sqref="F2587">
      <formula1>INDIRECT($E$2587)</formula1>
    </dataValidation>
    <dataValidation type="list" allowBlank="1" showInputMessage="1" showErrorMessage="1" sqref="F2588">
      <formula1>INDIRECT($E$2588)</formula1>
    </dataValidation>
    <dataValidation type="list" allowBlank="1" showInputMessage="1" showErrorMessage="1" sqref="F2589">
      <formula1>INDIRECT($E$2589)</formula1>
    </dataValidation>
    <dataValidation type="list" allowBlank="1" showInputMessage="1" showErrorMessage="1" sqref="F2590">
      <formula1>INDIRECT($E$2590)</formula1>
    </dataValidation>
    <dataValidation type="list" allowBlank="1" showInputMessage="1" showErrorMessage="1" sqref="F2591">
      <formula1>INDIRECT($E$2591)</formula1>
    </dataValidation>
    <dataValidation type="list" allowBlank="1" showInputMessage="1" showErrorMessage="1" sqref="F2592">
      <formula1>INDIRECT($E$2592)</formula1>
    </dataValidation>
    <dataValidation type="list" allowBlank="1" showInputMessage="1" showErrorMessage="1" sqref="F2593">
      <formula1>INDIRECT($E$2593)</formula1>
    </dataValidation>
    <dataValidation type="list" allowBlank="1" showInputMessage="1" showErrorMessage="1" sqref="F2594">
      <formula1>INDIRECT($E$2594)</formula1>
    </dataValidation>
    <dataValidation type="list" allowBlank="1" showInputMessage="1" showErrorMessage="1" sqref="F2595">
      <formula1>INDIRECT($E$2595)</formula1>
    </dataValidation>
    <dataValidation type="list" allowBlank="1" showInputMessage="1" showErrorMessage="1" sqref="F2596">
      <formula1>INDIRECT($E$2596)</formula1>
    </dataValidation>
    <dataValidation type="list" allowBlank="1" showInputMessage="1" showErrorMessage="1" sqref="F2597">
      <formula1>INDIRECT($E$2597)</formula1>
    </dataValidation>
    <dataValidation type="list" allowBlank="1" showInputMessage="1" showErrorMessage="1" sqref="F2598">
      <formula1>INDIRECT($E$2598)</formula1>
    </dataValidation>
    <dataValidation type="list" allowBlank="1" showInputMessage="1" showErrorMessage="1" sqref="F2599">
      <formula1>INDIRECT($E$2599)</formula1>
    </dataValidation>
    <dataValidation type="list" allowBlank="1" showInputMessage="1" showErrorMessage="1" sqref="F2600">
      <formula1>INDIRECT($E$2600)</formula1>
    </dataValidation>
    <dataValidation type="list" allowBlank="1" showInputMessage="1" showErrorMessage="1" sqref="F2601">
      <formula1>INDIRECT($E$2601)</formula1>
    </dataValidation>
    <dataValidation type="list" allowBlank="1" showInputMessage="1" showErrorMessage="1" sqref="F2602">
      <formula1>INDIRECT($E$2602)</formula1>
    </dataValidation>
    <dataValidation type="list" allowBlank="1" showInputMessage="1" showErrorMessage="1" sqref="F2603">
      <formula1>INDIRECT($E$2603)</formula1>
    </dataValidation>
    <dataValidation type="list" allowBlank="1" showInputMessage="1" showErrorMessage="1" sqref="F2604">
      <formula1>INDIRECT($E$2604)</formula1>
    </dataValidation>
    <dataValidation type="list" allowBlank="1" showInputMessage="1" showErrorMessage="1" sqref="F2605">
      <formula1>INDIRECT($E$2605)</formula1>
    </dataValidation>
    <dataValidation type="list" allowBlank="1" showInputMessage="1" showErrorMessage="1" sqref="F2606">
      <formula1>INDIRECT($E$2606)</formula1>
    </dataValidation>
    <dataValidation type="list" allowBlank="1" showInputMessage="1" showErrorMessage="1" sqref="F2607">
      <formula1>INDIRECT($E$2607)</formula1>
    </dataValidation>
    <dataValidation type="list" allowBlank="1" showInputMessage="1" showErrorMessage="1" sqref="F2608">
      <formula1>INDIRECT($E$2608)</formula1>
    </dataValidation>
    <dataValidation type="list" allowBlank="1" showInputMessage="1" showErrorMessage="1" sqref="F2609">
      <formula1>INDIRECT($E$2609)</formula1>
    </dataValidation>
    <dataValidation type="list" allowBlank="1" showInputMessage="1" showErrorMessage="1" sqref="F2610">
      <formula1>INDIRECT($E$2610)</formula1>
    </dataValidation>
    <dataValidation type="list" allowBlank="1" showInputMessage="1" showErrorMessage="1" sqref="F2611">
      <formula1>INDIRECT($E$2611)</formula1>
    </dataValidation>
    <dataValidation type="list" allowBlank="1" showInputMessage="1" showErrorMessage="1" sqref="F2612">
      <formula1>INDIRECT($E$2612)</formula1>
    </dataValidation>
    <dataValidation type="list" allowBlank="1" showInputMessage="1" showErrorMessage="1" sqref="F2613">
      <formula1>INDIRECT($E$2613)</formula1>
    </dataValidation>
    <dataValidation type="list" allowBlank="1" showInputMessage="1" showErrorMessage="1" sqref="F2614">
      <formula1>INDIRECT($E$2614)</formula1>
    </dataValidation>
    <dataValidation type="list" allowBlank="1" showInputMessage="1" showErrorMessage="1" sqref="F2615">
      <formula1>INDIRECT($E$2615)</formula1>
    </dataValidation>
    <dataValidation type="list" allowBlank="1" showInputMessage="1" showErrorMessage="1" sqref="F2616">
      <formula1>INDIRECT($E$2616)</formula1>
    </dataValidation>
    <dataValidation type="list" allowBlank="1" showInputMessage="1" showErrorMessage="1" sqref="F2617">
      <formula1>INDIRECT($E$2617)</formula1>
    </dataValidation>
    <dataValidation type="list" allowBlank="1" showInputMessage="1" showErrorMessage="1" sqref="F2618">
      <formula1>INDIRECT($E$2618)</formula1>
    </dataValidation>
    <dataValidation type="list" allowBlank="1" showInputMessage="1" showErrorMessage="1" sqref="F2619">
      <formula1>INDIRECT($E$2619)</formula1>
    </dataValidation>
    <dataValidation type="list" allowBlank="1" showInputMessage="1" showErrorMessage="1" sqref="F2620">
      <formula1>INDIRECT($E$2620)</formula1>
    </dataValidation>
    <dataValidation type="list" allowBlank="1" showInputMessage="1" showErrorMessage="1" sqref="F2621">
      <formula1>INDIRECT($E$2621)</formula1>
    </dataValidation>
    <dataValidation type="list" allowBlank="1" showInputMessage="1" showErrorMessage="1" sqref="F2622">
      <formula1>INDIRECT($E$2622)</formula1>
    </dataValidation>
    <dataValidation type="list" allowBlank="1" showInputMessage="1" showErrorMessage="1" sqref="F2623">
      <formula1>INDIRECT($E$2623)</formula1>
    </dataValidation>
    <dataValidation type="list" allowBlank="1" showInputMessage="1" showErrorMessage="1" sqref="F2624">
      <formula1>INDIRECT($E$2624)</formula1>
    </dataValidation>
    <dataValidation type="list" allowBlank="1" showInputMessage="1" showErrorMessage="1" sqref="F2625">
      <formula1>INDIRECT($E$2625)</formula1>
    </dataValidation>
    <dataValidation type="list" allowBlank="1" showInputMessage="1" showErrorMessage="1" sqref="F2626">
      <formula1>INDIRECT($E$2626)</formula1>
    </dataValidation>
    <dataValidation type="list" allowBlank="1" showInputMessage="1" showErrorMessage="1" sqref="F2627">
      <formula1>INDIRECT($E$2627)</formula1>
    </dataValidation>
    <dataValidation type="list" allowBlank="1" showInputMessage="1" showErrorMessage="1" sqref="F2628">
      <formula1>INDIRECT($E$2628)</formula1>
    </dataValidation>
    <dataValidation type="list" allowBlank="1" showInputMessage="1" showErrorMessage="1" sqref="F2629">
      <formula1>INDIRECT($E$2629)</formula1>
    </dataValidation>
    <dataValidation type="list" allowBlank="1" showInputMessage="1" showErrorMessage="1" sqref="F2630">
      <formula1>INDIRECT($E$2630)</formula1>
    </dataValidation>
    <dataValidation type="list" allowBlank="1" showInputMessage="1" showErrorMessage="1" sqref="F2631">
      <formula1>INDIRECT($E$2631)</formula1>
    </dataValidation>
    <dataValidation type="list" allowBlank="1" showInputMessage="1" showErrorMessage="1" sqref="F2632">
      <formula1>INDIRECT($E$2632)</formula1>
    </dataValidation>
    <dataValidation type="list" allowBlank="1" showInputMessage="1" showErrorMessage="1" sqref="F2633">
      <formula1>INDIRECT($E$2633)</formula1>
    </dataValidation>
    <dataValidation type="list" allowBlank="1" showInputMessage="1" showErrorMessage="1" sqref="F2634">
      <formula1>INDIRECT($E$2634)</formula1>
    </dataValidation>
    <dataValidation type="list" allowBlank="1" showInputMessage="1" showErrorMessage="1" sqref="F2635">
      <formula1>INDIRECT($E$2635)</formula1>
    </dataValidation>
    <dataValidation type="list" allowBlank="1" showInputMessage="1" showErrorMessage="1" sqref="F2636">
      <formula1>INDIRECT($E$2636)</formula1>
    </dataValidation>
    <dataValidation type="list" allowBlank="1" showInputMessage="1" showErrorMessage="1" sqref="F2637">
      <formula1>INDIRECT($E$2637)</formula1>
    </dataValidation>
    <dataValidation type="list" allowBlank="1" showInputMessage="1" showErrorMessage="1" sqref="F2638">
      <formula1>INDIRECT($E$2638)</formula1>
    </dataValidation>
    <dataValidation type="list" allowBlank="1" showInputMessage="1" showErrorMessage="1" sqref="F2639">
      <formula1>INDIRECT($E$2639)</formula1>
    </dataValidation>
    <dataValidation type="list" allowBlank="1" showInputMessage="1" showErrorMessage="1" sqref="F2640">
      <formula1>INDIRECT($E$2640)</formula1>
    </dataValidation>
    <dataValidation type="list" allowBlank="1" showInputMessage="1" showErrorMessage="1" sqref="F2641">
      <formula1>INDIRECT($E$2641)</formula1>
    </dataValidation>
    <dataValidation type="list" allowBlank="1" showInputMessage="1" showErrorMessage="1" sqref="F2642">
      <formula1>INDIRECT($E$2642)</formula1>
    </dataValidation>
    <dataValidation type="list" allowBlank="1" showInputMessage="1" showErrorMessage="1" sqref="F2643">
      <formula1>INDIRECT($E$2643)</formula1>
    </dataValidation>
    <dataValidation type="list" allowBlank="1" showInputMessage="1" showErrorMessage="1" sqref="F2644">
      <formula1>INDIRECT($E$2644)</formula1>
    </dataValidation>
    <dataValidation type="list" allowBlank="1" showInputMessage="1" showErrorMessage="1" sqref="F2645">
      <formula1>INDIRECT($E$2645)</formula1>
    </dataValidation>
    <dataValidation type="list" allowBlank="1" showInputMessage="1" showErrorMessage="1" sqref="F2646">
      <formula1>INDIRECT($E$2646)</formula1>
    </dataValidation>
    <dataValidation type="list" allowBlank="1" showInputMessage="1" showErrorMessage="1" sqref="F2647">
      <formula1>INDIRECT($E$2647)</formula1>
    </dataValidation>
    <dataValidation type="list" allowBlank="1" showInputMessage="1" showErrorMessage="1" sqref="F2648">
      <formula1>INDIRECT($E$2648)</formula1>
    </dataValidation>
    <dataValidation type="list" allowBlank="1" showInputMessage="1" showErrorMessage="1" sqref="F2649">
      <formula1>INDIRECT($E$2649)</formula1>
    </dataValidation>
    <dataValidation type="list" allowBlank="1" showInputMessage="1" showErrorMessage="1" sqref="F2650">
      <formula1>INDIRECT($E$2650)</formula1>
    </dataValidation>
    <dataValidation type="list" allowBlank="1" showInputMessage="1" showErrorMessage="1" sqref="F2651">
      <formula1>INDIRECT($E$2651)</formula1>
    </dataValidation>
    <dataValidation type="list" allowBlank="1" showInputMessage="1" showErrorMessage="1" sqref="F2652">
      <formula1>INDIRECT($E$2652)</formula1>
    </dataValidation>
    <dataValidation type="list" allowBlank="1" showInputMessage="1" showErrorMessage="1" sqref="F2653">
      <formula1>INDIRECT($E$2653)</formula1>
    </dataValidation>
    <dataValidation type="list" allowBlank="1" showInputMessage="1" showErrorMessage="1" sqref="F2654">
      <formula1>INDIRECT($E$2654)</formula1>
    </dataValidation>
    <dataValidation type="list" allowBlank="1" showInputMessage="1" showErrorMessage="1" sqref="F2655">
      <formula1>INDIRECT($E$2655)</formula1>
    </dataValidation>
    <dataValidation type="list" allowBlank="1" showInputMessage="1" showErrorMessage="1" sqref="F2656">
      <formula1>INDIRECT($E$2656)</formula1>
    </dataValidation>
    <dataValidation type="list" allowBlank="1" showInputMessage="1" showErrorMessage="1" sqref="F2657">
      <formula1>INDIRECT($E$2657)</formula1>
    </dataValidation>
    <dataValidation type="list" allowBlank="1" showInputMessage="1" showErrorMessage="1" sqref="F2658">
      <formula1>INDIRECT($E$2658)</formula1>
    </dataValidation>
    <dataValidation type="list" allowBlank="1" showInputMessage="1" showErrorMessage="1" sqref="F2659">
      <formula1>INDIRECT($E$2659)</formula1>
    </dataValidation>
    <dataValidation type="list" allowBlank="1" showInputMessage="1" showErrorMessage="1" sqref="F2660">
      <formula1>INDIRECT($E$2660)</formula1>
    </dataValidation>
    <dataValidation type="list" allowBlank="1" showInputMessage="1" showErrorMessage="1" sqref="F2661">
      <formula1>INDIRECT($E$2661)</formula1>
    </dataValidation>
    <dataValidation type="list" allowBlank="1" showInputMessage="1" showErrorMessage="1" sqref="F2662">
      <formula1>INDIRECT($E$2662)</formula1>
    </dataValidation>
    <dataValidation type="list" allowBlank="1" showInputMessage="1" showErrorMessage="1" sqref="F2663">
      <formula1>INDIRECT($E$2663)</formula1>
    </dataValidation>
    <dataValidation type="list" allowBlank="1" showInputMessage="1" showErrorMessage="1" sqref="F2664">
      <formula1>INDIRECT($E$2664)</formula1>
    </dataValidation>
    <dataValidation type="list" allowBlank="1" showInputMessage="1" showErrorMessage="1" sqref="F2665">
      <formula1>INDIRECT($E$2665)</formula1>
    </dataValidation>
    <dataValidation type="list" allowBlank="1" showInputMessage="1" showErrorMessage="1" sqref="F2666">
      <formula1>INDIRECT($E$2666)</formula1>
    </dataValidation>
    <dataValidation type="list" allowBlank="1" showInputMessage="1" showErrorMessage="1" sqref="F2667">
      <formula1>INDIRECT($E$2667)</formula1>
    </dataValidation>
    <dataValidation type="list" allowBlank="1" showInputMessage="1" showErrorMessage="1" sqref="F2668">
      <formula1>INDIRECT($E$2668)</formula1>
    </dataValidation>
    <dataValidation type="list" allowBlank="1" showInputMessage="1" showErrorMessage="1" sqref="F2669">
      <formula1>INDIRECT($E$2669)</formula1>
    </dataValidation>
    <dataValidation type="list" allowBlank="1" showInputMessage="1" showErrorMessage="1" sqref="F2670">
      <formula1>INDIRECT($E$2670)</formula1>
    </dataValidation>
    <dataValidation type="list" allowBlank="1" showInputMessage="1" showErrorMessage="1" sqref="F2671">
      <formula1>INDIRECT($E$2671)</formula1>
    </dataValidation>
    <dataValidation type="list" allowBlank="1" showInputMessage="1" showErrorMessage="1" sqref="F2672">
      <formula1>INDIRECT($E$2672)</formula1>
    </dataValidation>
    <dataValidation type="list" allowBlank="1" showInputMessage="1" showErrorMessage="1" sqref="F2673">
      <formula1>INDIRECT($E$2673)</formula1>
    </dataValidation>
    <dataValidation type="list" allowBlank="1" showInputMessage="1" showErrorMessage="1" sqref="F2674">
      <formula1>INDIRECT($E$2674)</formula1>
    </dataValidation>
    <dataValidation type="list" allowBlank="1" showInputMessage="1" showErrorMessage="1" sqref="F2675">
      <formula1>INDIRECT($E$2675)</formula1>
    </dataValidation>
    <dataValidation type="list" allowBlank="1" showInputMessage="1" showErrorMessage="1" sqref="F2676">
      <formula1>INDIRECT($E$2676)</formula1>
    </dataValidation>
    <dataValidation type="list" allowBlank="1" showInputMessage="1" showErrorMessage="1" sqref="F2677">
      <formula1>INDIRECT($E$2677)</formula1>
    </dataValidation>
    <dataValidation type="list" allowBlank="1" showInputMessage="1" showErrorMessage="1" sqref="F2678">
      <formula1>INDIRECT($E$2678)</formula1>
    </dataValidation>
    <dataValidation type="list" allowBlank="1" showInputMessage="1" showErrorMessage="1" sqref="F2679">
      <formula1>INDIRECT($E$2679)</formula1>
    </dataValidation>
    <dataValidation type="list" allowBlank="1" showInputMessage="1" showErrorMessage="1" sqref="F2680">
      <formula1>INDIRECT($E$2680)</formula1>
    </dataValidation>
    <dataValidation type="list" allowBlank="1" showInputMessage="1" showErrorMessage="1" sqref="F2681">
      <formula1>INDIRECT($E$2681)</formula1>
    </dataValidation>
    <dataValidation type="list" allowBlank="1" showInputMessage="1" showErrorMessage="1" sqref="F2682">
      <formula1>INDIRECT($E$2682)</formula1>
    </dataValidation>
    <dataValidation type="list" allowBlank="1" showInputMessage="1" showErrorMessage="1" sqref="F2683">
      <formula1>INDIRECT($E$2683)</formula1>
    </dataValidation>
    <dataValidation type="list" allowBlank="1" showInputMessage="1" showErrorMessage="1" sqref="F2684">
      <formula1>INDIRECT($E$2684)</formula1>
    </dataValidation>
    <dataValidation type="list" allowBlank="1" showInputMessage="1" showErrorMessage="1" sqref="F2685">
      <formula1>INDIRECT($E$2685)</formula1>
    </dataValidation>
    <dataValidation type="list" allowBlank="1" showInputMessage="1" showErrorMessage="1" sqref="F2686">
      <formula1>INDIRECT($E$2686)</formula1>
    </dataValidation>
    <dataValidation type="list" allowBlank="1" showInputMessage="1" showErrorMessage="1" sqref="F2687">
      <formula1>INDIRECT($E$2687)</formula1>
    </dataValidation>
    <dataValidation type="list" allowBlank="1" showInputMessage="1" showErrorMessage="1" sqref="F2688">
      <formula1>INDIRECT($E$2688)</formula1>
    </dataValidation>
    <dataValidation type="list" allowBlank="1" showInputMessage="1" showErrorMessage="1" sqref="F2689">
      <formula1>INDIRECT($E$2689)</formula1>
    </dataValidation>
    <dataValidation type="list" allowBlank="1" showInputMessage="1" showErrorMessage="1" sqref="F2690">
      <formula1>INDIRECT($E$2690)</formula1>
    </dataValidation>
    <dataValidation type="list" allowBlank="1" showInputMessage="1" showErrorMessage="1" sqref="F2691">
      <formula1>INDIRECT($E$2691)</formula1>
    </dataValidation>
    <dataValidation type="list" allowBlank="1" showInputMessage="1" showErrorMessage="1" sqref="F2692">
      <formula1>INDIRECT($E$2692)</formula1>
    </dataValidation>
    <dataValidation type="list" allowBlank="1" showInputMessage="1" showErrorMessage="1" sqref="F2693">
      <formula1>INDIRECT($E$2693)</formula1>
    </dataValidation>
    <dataValidation type="list" allowBlank="1" showInputMessage="1" showErrorMessage="1" sqref="F2694">
      <formula1>INDIRECT($E$2694)</formula1>
    </dataValidation>
    <dataValidation type="list" allowBlank="1" showInputMessage="1" showErrorMessage="1" sqref="F2695">
      <formula1>INDIRECT($E$2695)</formula1>
    </dataValidation>
    <dataValidation type="list" allowBlank="1" showInputMessage="1" showErrorMessage="1" sqref="F2696">
      <formula1>INDIRECT($E$2696)</formula1>
    </dataValidation>
    <dataValidation type="list" allowBlank="1" showInputMessage="1" showErrorMessage="1" sqref="F2697">
      <formula1>INDIRECT($E$2697)</formula1>
    </dataValidation>
    <dataValidation type="list" allowBlank="1" showInputMessage="1" showErrorMessage="1" sqref="F2698">
      <formula1>INDIRECT($E$2698)</formula1>
    </dataValidation>
    <dataValidation type="list" allowBlank="1" showInputMessage="1" showErrorMessage="1" sqref="F2699">
      <formula1>INDIRECT($E$2699)</formula1>
    </dataValidation>
    <dataValidation type="list" allowBlank="1" showInputMessage="1" showErrorMessage="1" sqref="F2700">
      <formula1>INDIRECT($E$2700)</formula1>
    </dataValidation>
    <dataValidation type="list" allowBlank="1" showInputMessage="1" showErrorMessage="1" sqref="F2701">
      <formula1>INDIRECT($E$2701)</formula1>
    </dataValidation>
    <dataValidation type="list" allowBlank="1" showInputMessage="1" showErrorMessage="1" sqref="F2702">
      <formula1>INDIRECT($E$2702)</formula1>
    </dataValidation>
    <dataValidation type="list" allowBlank="1" showInputMessage="1" showErrorMessage="1" sqref="F2703">
      <formula1>INDIRECT($E$2703)</formula1>
    </dataValidation>
    <dataValidation type="list" allowBlank="1" showInputMessage="1" showErrorMessage="1" sqref="F2704">
      <formula1>INDIRECT($E$2704)</formula1>
    </dataValidation>
    <dataValidation type="list" allowBlank="1" showInputMessage="1" showErrorMessage="1" sqref="F2705">
      <formula1>INDIRECT($E$2705)</formula1>
    </dataValidation>
    <dataValidation type="list" allowBlank="1" showInputMessage="1" showErrorMessage="1" sqref="F2706">
      <formula1>INDIRECT($E$2706)</formula1>
    </dataValidation>
    <dataValidation type="list" allowBlank="1" showInputMessage="1" showErrorMessage="1" sqref="F2707">
      <formula1>INDIRECT($E$2707)</formula1>
    </dataValidation>
    <dataValidation type="list" allowBlank="1" showInputMessage="1" showErrorMessage="1" sqref="F2708">
      <formula1>INDIRECT($E$2708)</formula1>
    </dataValidation>
    <dataValidation type="list" allowBlank="1" showInputMessage="1" showErrorMessage="1" sqref="F2709">
      <formula1>INDIRECT($E$2709)</formula1>
    </dataValidation>
    <dataValidation type="list" allowBlank="1" showInputMessage="1" showErrorMessage="1" sqref="F2710">
      <formula1>INDIRECT($E$2710)</formula1>
    </dataValidation>
    <dataValidation type="list" allowBlank="1" showInputMessage="1" showErrorMessage="1" sqref="F2711">
      <formula1>INDIRECT($E$2711)</formula1>
    </dataValidation>
    <dataValidation type="list" allowBlank="1" showInputMessage="1" showErrorMessage="1" sqref="F2712">
      <formula1>INDIRECT($E$2712)</formula1>
    </dataValidation>
    <dataValidation type="list" allowBlank="1" showInputMessage="1" showErrorMessage="1" sqref="F2713">
      <formula1>INDIRECT($E$2713)</formula1>
    </dataValidation>
    <dataValidation type="list" allowBlank="1" showInputMessage="1" showErrorMessage="1" sqref="F2714">
      <formula1>INDIRECT($E$2714)</formula1>
    </dataValidation>
    <dataValidation type="list" allowBlank="1" showInputMessage="1" showErrorMessage="1" sqref="F2715">
      <formula1>INDIRECT($E$2715)</formula1>
    </dataValidation>
    <dataValidation type="list" allowBlank="1" showInputMessage="1" showErrorMessage="1" sqref="F2716">
      <formula1>INDIRECT($E$2716)</formula1>
    </dataValidation>
    <dataValidation type="list" allowBlank="1" showInputMessage="1" showErrorMessage="1" sqref="F2717">
      <formula1>INDIRECT($E$2717)</formula1>
    </dataValidation>
    <dataValidation type="list" allowBlank="1" showInputMessage="1" showErrorMessage="1" sqref="F2718">
      <formula1>INDIRECT($E$2718)</formula1>
    </dataValidation>
    <dataValidation type="list" allowBlank="1" showInputMessage="1" showErrorMessage="1" sqref="F2719">
      <formula1>INDIRECT($E$2719)</formula1>
    </dataValidation>
    <dataValidation type="list" allowBlank="1" showInputMessage="1" showErrorMessage="1" sqref="F2720">
      <formula1>INDIRECT($E$2720)</formula1>
    </dataValidation>
    <dataValidation type="list" allowBlank="1" showInputMessage="1" showErrorMessage="1" sqref="F2721">
      <formula1>INDIRECT($E$2721)</formula1>
    </dataValidation>
    <dataValidation type="list" allowBlank="1" showInputMessage="1" showErrorMessage="1" sqref="F2722">
      <formula1>INDIRECT($E$2722)</formula1>
    </dataValidation>
    <dataValidation type="list" allowBlank="1" showInputMessage="1" showErrorMessage="1" sqref="F2723">
      <formula1>INDIRECT($E$2723)</formula1>
    </dataValidation>
    <dataValidation type="list" allowBlank="1" showInputMessage="1" showErrorMessage="1" sqref="F2724">
      <formula1>INDIRECT($E$2724)</formula1>
    </dataValidation>
    <dataValidation type="list" allowBlank="1" showInputMessage="1" showErrorMessage="1" sqref="F2725">
      <formula1>INDIRECT($E$2725)</formula1>
    </dataValidation>
    <dataValidation type="list" allowBlank="1" showInputMessage="1" showErrorMessage="1" sqref="F2726">
      <formula1>INDIRECT($E$2726)</formula1>
    </dataValidation>
    <dataValidation type="list" allowBlank="1" showInputMessage="1" showErrorMessage="1" sqref="F2727">
      <formula1>INDIRECT($E$2727)</formula1>
    </dataValidation>
    <dataValidation type="list" allowBlank="1" showInputMessage="1" showErrorMessage="1" sqref="F2728">
      <formula1>INDIRECT($E$2728)</formula1>
    </dataValidation>
    <dataValidation type="list" allowBlank="1" showInputMessage="1" showErrorMessage="1" sqref="F2729">
      <formula1>INDIRECT($E$2729)</formula1>
    </dataValidation>
    <dataValidation type="list" allowBlank="1" showInputMessage="1" showErrorMessage="1" sqref="F2730">
      <formula1>INDIRECT($E$2730)</formula1>
    </dataValidation>
    <dataValidation type="list" allowBlank="1" showInputMessage="1" showErrorMessage="1" sqref="F2731">
      <formula1>INDIRECT($E$2731)</formula1>
    </dataValidation>
    <dataValidation type="list" allowBlank="1" showInputMessage="1" showErrorMessage="1" sqref="F2732">
      <formula1>INDIRECT($E$2732)</formula1>
    </dataValidation>
    <dataValidation type="list" allowBlank="1" showInputMessage="1" showErrorMessage="1" sqref="F2733">
      <formula1>INDIRECT($E$2733)</formula1>
    </dataValidation>
    <dataValidation type="list" allowBlank="1" showInputMessage="1" showErrorMessage="1" sqref="F2734">
      <formula1>INDIRECT($E$2734)</formula1>
    </dataValidation>
    <dataValidation type="list" allowBlank="1" showInputMessage="1" showErrorMessage="1" sqref="F2735">
      <formula1>INDIRECT($E$2735)</formula1>
    </dataValidation>
    <dataValidation type="list" allowBlank="1" showInputMessage="1" showErrorMessage="1" sqref="F2736">
      <formula1>INDIRECT($E$2736)</formula1>
    </dataValidation>
    <dataValidation type="list" allowBlank="1" showInputMessage="1" showErrorMessage="1" sqref="F2737">
      <formula1>INDIRECT($E$2737)</formula1>
    </dataValidation>
    <dataValidation type="list" allowBlank="1" showInputMessage="1" showErrorMessage="1" sqref="F2738">
      <formula1>INDIRECT($E$2738)</formula1>
    </dataValidation>
    <dataValidation type="list" allowBlank="1" showInputMessage="1" showErrorMessage="1" sqref="F2739">
      <formula1>INDIRECT($E$2739)</formula1>
    </dataValidation>
    <dataValidation type="list" allowBlank="1" showInputMessage="1" showErrorMessage="1" sqref="F2740">
      <formula1>INDIRECT($E$2740)</formula1>
    </dataValidation>
    <dataValidation type="list" allowBlank="1" showInputMessage="1" showErrorMessage="1" sqref="F2741">
      <formula1>INDIRECT($E$2741)</formula1>
    </dataValidation>
    <dataValidation type="list" allowBlank="1" showInputMessage="1" showErrorMessage="1" sqref="F2742">
      <formula1>INDIRECT($E$2742)</formula1>
    </dataValidation>
    <dataValidation type="list" allowBlank="1" showInputMessage="1" showErrorMessage="1" sqref="F2743">
      <formula1>INDIRECT($E$2743)</formula1>
    </dataValidation>
    <dataValidation type="list" allowBlank="1" showInputMessage="1" showErrorMessage="1" sqref="F2744">
      <formula1>INDIRECT($E$2744)</formula1>
    </dataValidation>
    <dataValidation type="list" allowBlank="1" showInputMessage="1" showErrorMessage="1" sqref="F2745">
      <formula1>INDIRECT($E$2745)</formula1>
    </dataValidation>
    <dataValidation type="list" allowBlank="1" showInputMessage="1" showErrorMessage="1" sqref="F2746">
      <formula1>INDIRECT($E$2746)</formula1>
    </dataValidation>
    <dataValidation type="list" allowBlank="1" showInputMessage="1" showErrorMessage="1" sqref="F2747">
      <formula1>INDIRECT($E$2747)</formula1>
    </dataValidation>
    <dataValidation type="list" allowBlank="1" showInputMessage="1" showErrorMessage="1" sqref="F2748">
      <formula1>INDIRECT($E$2748)</formula1>
    </dataValidation>
    <dataValidation type="list" allowBlank="1" showInputMessage="1" showErrorMessage="1" sqref="F2749">
      <formula1>INDIRECT($E$2749)</formula1>
    </dataValidation>
    <dataValidation type="list" allowBlank="1" showInputMessage="1" showErrorMessage="1" sqref="F2750">
      <formula1>INDIRECT($E$2750)</formula1>
    </dataValidation>
    <dataValidation type="list" allowBlank="1" showInputMessage="1" showErrorMessage="1" sqref="F2751">
      <formula1>INDIRECT($E$2751)</formula1>
    </dataValidation>
    <dataValidation type="list" allowBlank="1" showInputMessage="1" showErrorMessage="1" sqref="F2752">
      <formula1>INDIRECT($E$2752)</formula1>
    </dataValidation>
    <dataValidation type="list" allowBlank="1" showInputMessage="1" showErrorMessage="1" sqref="F2753">
      <formula1>INDIRECT($E$2753)</formula1>
    </dataValidation>
    <dataValidation type="list" allowBlank="1" showInputMessage="1" showErrorMessage="1" sqref="F2754">
      <formula1>INDIRECT($E$2754)</formula1>
    </dataValidation>
    <dataValidation type="list" allowBlank="1" showInputMessage="1" showErrorMessage="1" sqref="F2755">
      <formula1>INDIRECT($E$2755)</formula1>
    </dataValidation>
    <dataValidation type="list" allowBlank="1" showInputMessage="1" showErrorMessage="1" sqref="F2756">
      <formula1>INDIRECT($E$2756)</formula1>
    </dataValidation>
    <dataValidation type="list" allowBlank="1" showInputMessage="1" showErrorMessage="1" sqref="F2757">
      <formula1>INDIRECT($E$2757)</formula1>
    </dataValidation>
    <dataValidation type="list" allowBlank="1" showInputMessage="1" showErrorMessage="1" sqref="F2758">
      <formula1>INDIRECT($E$2758)</formula1>
    </dataValidation>
    <dataValidation type="list" allowBlank="1" showInputMessage="1" showErrorMessage="1" sqref="F2759">
      <formula1>INDIRECT($E$2759)</formula1>
    </dataValidation>
    <dataValidation type="list" allowBlank="1" showInputMessage="1" showErrorMessage="1" sqref="F2760">
      <formula1>INDIRECT($E$2760)</formula1>
    </dataValidation>
    <dataValidation type="list" allowBlank="1" showInputMessage="1" showErrorMessage="1" sqref="F2761">
      <formula1>INDIRECT($E$2761)</formula1>
    </dataValidation>
    <dataValidation type="list" allowBlank="1" showInputMessage="1" showErrorMessage="1" sqref="F2762">
      <formula1>INDIRECT($E$2762)</formula1>
    </dataValidation>
    <dataValidation type="list" allowBlank="1" showInputMessage="1" showErrorMessage="1" sqref="F2763">
      <formula1>INDIRECT($E$2763)</formula1>
    </dataValidation>
    <dataValidation type="list" allowBlank="1" showInputMessage="1" showErrorMessage="1" sqref="F2764">
      <formula1>INDIRECT($E$2764)</formula1>
    </dataValidation>
    <dataValidation type="list" allowBlank="1" showInputMessage="1" showErrorMessage="1" sqref="F2765">
      <formula1>INDIRECT($E$2765)</formula1>
    </dataValidation>
    <dataValidation type="list" allowBlank="1" showInputMessage="1" showErrorMessage="1" sqref="F2766">
      <formula1>INDIRECT($E$2766)</formula1>
    </dataValidation>
    <dataValidation type="list" allowBlank="1" showInputMessage="1" showErrorMessage="1" sqref="F2767">
      <formula1>INDIRECT($E$2767)</formula1>
    </dataValidation>
    <dataValidation type="list" allowBlank="1" showInputMessage="1" showErrorMessage="1" sqref="F2768">
      <formula1>INDIRECT($E$2768)</formula1>
    </dataValidation>
    <dataValidation type="list" allowBlank="1" showInputMessage="1" showErrorMessage="1" sqref="F2769">
      <formula1>INDIRECT($E$2769)</formula1>
    </dataValidation>
    <dataValidation type="list" allowBlank="1" showInputMessage="1" showErrorMessage="1" sqref="F2770">
      <formula1>INDIRECT($E$2770)</formula1>
    </dataValidation>
    <dataValidation type="list" allowBlank="1" showInputMessage="1" showErrorMessage="1" sqref="F2771">
      <formula1>INDIRECT($E$2771)</formula1>
    </dataValidation>
    <dataValidation type="list" allowBlank="1" showInputMessage="1" showErrorMessage="1" sqref="F2772">
      <formula1>INDIRECT($E$2772)</formula1>
    </dataValidation>
    <dataValidation type="list" allowBlank="1" showInputMessage="1" showErrorMessage="1" sqref="F2773">
      <formula1>INDIRECT($E$2773)</formula1>
    </dataValidation>
    <dataValidation type="list" allowBlank="1" showInputMessage="1" showErrorMessage="1" sqref="F2774">
      <formula1>INDIRECT($E$2774)</formula1>
    </dataValidation>
    <dataValidation type="list" allowBlank="1" showInputMessage="1" showErrorMessage="1" sqref="F2775">
      <formula1>INDIRECT($E$2775)</formula1>
    </dataValidation>
    <dataValidation type="list" allowBlank="1" showInputMessage="1" showErrorMessage="1" sqref="F2776">
      <formula1>INDIRECT($E$2776)</formula1>
    </dataValidation>
    <dataValidation type="list" allowBlank="1" showInputMessage="1" showErrorMessage="1" sqref="F2777">
      <formula1>INDIRECT($E$2777)</formula1>
    </dataValidation>
    <dataValidation type="list" allowBlank="1" showInputMessage="1" showErrorMessage="1" sqref="F2778">
      <formula1>INDIRECT($E$2778)</formula1>
    </dataValidation>
    <dataValidation type="list" allowBlank="1" showInputMessage="1" showErrorMessage="1" sqref="F2779">
      <formula1>INDIRECT($E$2779)</formula1>
    </dataValidation>
    <dataValidation type="list" allowBlank="1" showInputMessage="1" showErrorMessage="1" sqref="F2780">
      <formula1>INDIRECT($E$2780)</formula1>
    </dataValidation>
    <dataValidation type="list" allowBlank="1" showInputMessage="1" showErrorMessage="1" sqref="F2781">
      <formula1>INDIRECT($E$2781)</formula1>
    </dataValidation>
    <dataValidation type="list" allowBlank="1" showInputMessage="1" showErrorMessage="1" sqref="F2782">
      <formula1>INDIRECT($E$2782)</formula1>
    </dataValidation>
    <dataValidation type="list" allowBlank="1" showInputMessage="1" showErrorMessage="1" sqref="F2783">
      <formula1>INDIRECT($E$2783)</formula1>
    </dataValidation>
    <dataValidation type="list" allowBlank="1" showInputMessage="1" showErrorMessage="1" sqref="F2784">
      <formula1>INDIRECT($E$2784)</formula1>
    </dataValidation>
    <dataValidation type="list" allowBlank="1" showInputMessage="1" showErrorMessage="1" sqref="F2785">
      <formula1>INDIRECT($E$2785)</formula1>
    </dataValidation>
    <dataValidation type="list" allowBlank="1" showInputMessage="1" showErrorMessage="1" sqref="F2786">
      <formula1>INDIRECT($E$2786)</formula1>
    </dataValidation>
    <dataValidation type="list" allowBlank="1" showInputMessage="1" showErrorMessage="1" sqref="F2787">
      <formula1>INDIRECT($E$2787)</formula1>
    </dataValidation>
    <dataValidation type="list" allowBlank="1" showInputMessage="1" showErrorMessage="1" sqref="F2788">
      <formula1>INDIRECT($E$2788)</formula1>
    </dataValidation>
    <dataValidation type="list" allowBlank="1" showInputMessage="1" showErrorMessage="1" sqref="F2789">
      <formula1>INDIRECT($E$2789)</formula1>
    </dataValidation>
    <dataValidation type="list" allowBlank="1" showInputMessage="1" showErrorMessage="1" sqref="F2790">
      <formula1>INDIRECT($E$2790)</formula1>
    </dataValidation>
    <dataValidation type="list" allowBlank="1" showInputMessage="1" showErrorMessage="1" sqref="F2791">
      <formula1>INDIRECT($E$2791)</formula1>
    </dataValidation>
    <dataValidation type="list" allowBlank="1" showInputMessage="1" showErrorMessage="1" sqref="F2792">
      <formula1>INDIRECT($E$2792)</formula1>
    </dataValidation>
    <dataValidation type="list" allowBlank="1" showInputMessage="1" showErrorMessage="1" sqref="F2793">
      <formula1>INDIRECT($E$2793)</formula1>
    </dataValidation>
    <dataValidation type="list" allowBlank="1" showInputMessage="1" showErrorMessage="1" sqref="F2794">
      <formula1>INDIRECT($E$2794)</formula1>
    </dataValidation>
    <dataValidation type="list" allowBlank="1" showInputMessage="1" showErrorMessage="1" sqref="F2795">
      <formula1>INDIRECT($E$2795)</formula1>
    </dataValidation>
    <dataValidation type="list" allowBlank="1" showInputMessage="1" showErrorMessage="1" sqref="F2796">
      <formula1>INDIRECT($E$2796)</formula1>
    </dataValidation>
    <dataValidation type="list" allowBlank="1" showInputMessage="1" showErrorMessage="1" sqref="F2797">
      <formula1>INDIRECT($E$2797)</formula1>
    </dataValidation>
    <dataValidation type="list" allowBlank="1" showInputMessage="1" showErrorMessage="1" sqref="F2798">
      <formula1>INDIRECT($E$2798)</formula1>
    </dataValidation>
    <dataValidation type="list" allowBlank="1" showInputMessage="1" showErrorMessage="1" sqref="F2799">
      <formula1>INDIRECT($E$2799)</formula1>
    </dataValidation>
    <dataValidation type="list" allowBlank="1" showInputMessage="1" showErrorMessage="1" sqref="F2800">
      <formula1>INDIRECT($E$2800)</formula1>
    </dataValidation>
    <dataValidation type="list" allowBlank="1" showInputMessage="1" showErrorMessage="1" sqref="F2801">
      <formula1>INDIRECT($E$2801)</formula1>
    </dataValidation>
    <dataValidation type="list" allowBlank="1" showInputMessage="1" showErrorMessage="1" sqref="F2802">
      <formula1>INDIRECT($E$2802)</formula1>
    </dataValidation>
    <dataValidation type="list" allowBlank="1" showInputMessage="1" showErrorMessage="1" sqref="F2803">
      <formula1>INDIRECT($E$2803)</formula1>
    </dataValidation>
    <dataValidation type="list" allowBlank="1" showInputMessage="1" showErrorMessage="1" sqref="F2804">
      <formula1>INDIRECT($E$2804)</formula1>
    </dataValidation>
    <dataValidation type="list" allowBlank="1" showInputMessage="1" showErrorMessage="1" sqref="F2805">
      <formula1>INDIRECT($E$2805)</formula1>
    </dataValidation>
    <dataValidation type="list" allowBlank="1" showInputMessage="1" showErrorMessage="1" sqref="F2806">
      <formula1>INDIRECT($E$2806)</formula1>
    </dataValidation>
    <dataValidation type="list" allowBlank="1" showInputMessage="1" showErrorMessage="1" sqref="F2807">
      <formula1>INDIRECT($E$2807)</formula1>
    </dataValidation>
    <dataValidation type="list" allowBlank="1" showInputMessage="1" showErrorMessage="1" sqref="F2808">
      <formula1>INDIRECT($E$2808)</formula1>
    </dataValidation>
    <dataValidation type="list" allowBlank="1" showInputMessage="1" showErrorMessage="1" sqref="F2809">
      <formula1>INDIRECT($E$2809)</formula1>
    </dataValidation>
    <dataValidation type="list" allowBlank="1" showInputMessage="1" showErrorMessage="1" sqref="F2810">
      <formula1>INDIRECT($E$2810)</formula1>
    </dataValidation>
    <dataValidation type="list" allowBlank="1" showInputMessage="1" showErrorMessage="1" sqref="F2811">
      <formula1>INDIRECT($E$2811)</formula1>
    </dataValidation>
    <dataValidation type="list" allowBlank="1" showInputMessage="1" showErrorMessage="1" sqref="F2812">
      <formula1>INDIRECT($E$2812)</formula1>
    </dataValidation>
    <dataValidation type="list" allowBlank="1" showInputMessage="1" showErrorMessage="1" sqref="F2813">
      <formula1>INDIRECT($E$2813)</formula1>
    </dataValidation>
    <dataValidation type="list" allowBlank="1" showInputMessage="1" showErrorMessage="1" sqref="F2814">
      <formula1>INDIRECT($E$2814)</formula1>
    </dataValidation>
    <dataValidation type="list" allowBlank="1" showInputMessage="1" showErrorMessage="1" sqref="F2815">
      <formula1>INDIRECT($E$2815)</formula1>
    </dataValidation>
    <dataValidation type="list" allowBlank="1" showInputMessage="1" showErrorMessage="1" sqref="F2816">
      <formula1>INDIRECT($E$2816)</formula1>
    </dataValidation>
    <dataValidation type="list" allowBlank="1" showInputMessage="1" showErrorMessage="1" sqref="F2817">
      <formula1>INDIRECT($E$2817)</formula1>
    </dataValidation>
    <dataValidation type="list" allowBlank="1" showInputMessage="1" showErrorMessage="1" sqref="F2818">
      <formula1>INDIRECT($E$2818)</formula1>
    </dataValidation>
    <dataValidation type="list" allowBlank="1" showInputMessage="1" showErrorMessage="1" sqref="F2819">
      <formula1>INDIRECT($E$2819)</formula1>
    </dataValidation>
    <dataValidation type="list" allowBlank="1" showInputMessage="1" showErrorMessage="1" sqref="F2820">
      <formula1>INDIRECT($E$2820)</formula1>
    </dataValidation>
    <dataValidation type="list" allowBlank="1" showInputMessage="1" showErrorMessage="1" sqref="F2821">
      <formula1>INDIRECT($E$2821)</formula1>
    </dataValidation>
    <dataValidation type="list" allowBlank="1" showInputMessage="1" showErrorMessage="1" sqref="F2822">
      <formula1>INDIRECT($E$2822)</formula1>
    </dataValidation>
    <dataValidation type="list" allowBlank="1" showInputMessage="1" showErrorMessage="1" sqref="F2823">
      <formula1>INDIRECT($E$2823)</formula1>
    </dataValidation>
    <dataValidation type="list" allowBlank="1" showInputMessage="1" showErrorMessage="1" sqref="F2824">
      <formula1>INDIRECT($E$2824)</formula1>
    </dataValidation>
    <dataValidation type="list" allowBlank="1" showInputMessage="1" showErrorMessage="1" sqref="F2825">
      <formula1>INDIRECT($E$2825)</formula1>
    </dataValidation>
    <dataValidation type="list" allowBlank="1" showInputMessage="1" showErrorMessage="1" sqref="F2826">
      <formula1>INDIRECT($E$2826)</formula1>
    </dataValidation>
    <dataValidation type="list" allowBlank="1" showInputMessage="1" showErrorMessage="1" sqref="F2827">
      <formula1>INDIRECT($E$2827)</formula1>
    </dataValidation>
    <dataValidation type="list" allowBlank="1" showInputMessage="1" showErrorMessage="1" sqref="F2828">
      <formula1>INDIRECT($E$2828)</formula1>
    </dataValidation>
    <dataValidation type="list" allowBlank="1" showInputMessage="1" showErrorMessage="1" sqref="F2829">
      <formula1>INDIRECT($E$2829)</formula1>
    </dataValidation>
    <dataValidation type="list" allowBlank="1" showInputMessage="1" showErrorMessage="1" sqref="F2830">
      <formula1>INDIRECT($E$2830)</formula1>
    </dataValidation>
    <dataValidation type="list" allowBlank="1" showInputMessage="1" showErrorMessage="1" sqref="F2831">
      <formula1>INDIRECT($E$2831)</formula1>
    </dataValidation>
    <dataValidation type="list" allowBlank="1" showInputMessage="1" showErrorMessage="1" sqref="F2832">
      <formula1>INDIRECT($E$2832)</formula1>
    </dataValidation>
    <dataValidation type="list" allowBlank="1" showInputMessage="1" showErrorMessage="1" sqref="F2833">
      <formula1>INDIRECT($E$2833)</formula1>
    </dataValidation>
    <dataValidation type="list" allowBlank="1" showInputMessage="1" showErrorMessage="1" sqref="F2834">
      <formula1>INDIRECT($E$2834)</formula1>
    </dataValidation>
    <dataValidation type="list" allowBlank="1" showInputMessage="1" showErrorMessage="1" sqref="F2835">
      <formula1>INDIRECT($E$2835)</formula1>
    </dataValidation>
    <dataValidation type="list" allowBlank="1" showInputMessage="1" showErrorMessage="1" sqref="F2836">
      <formula1>INDIRECT($E$2836)</formula1>
    </dataValidation>
    <dataValidation type="list" allowBlank="1" showInputMessage="1" showErrorMessage="1" sqref="F2837">
      <formula1>INDIRECT($E$2837)</formula1>
    </dataValidation>
    <dataValidation type="list" allowBlank="1" showInputMessage="1" showErrorMessage="1" sqref="F2838">
      <formula1>INDIRECT($E$2838)</formula1>
    </dataValidation>
    <dataValidation type="list" allowBlank="1" showInputMessage="1" showErrorMessage="1" sqref="F2839">
      <formula1>INDIRECT($E$2839)</formula1>
    </dataValidation>
    <dataValidation type="list" allowBlank="1" showInputMessage="1" showErrorMessage="1" sqref="F2840">
      <formula1>INDIRECT($E$2840)</formula1>
    </dataValidation>
    <dataValidation type="list" allowBlank="1" showInputMessage="1" showErrorMessage="1" sqref="F2841">
      <formula1>INDIRECT($E$2841)</formula1>
    </dataValidation>
    <dataValidation type="list" allowBlank="1" showInputMessage="1" showErrorMessage="1" sqref="F2842">
      <formula1>INDIRECT($E$2842)</formula1>
    </dataValidation>
    <dataValidation type="list" allowBlank="1" showInputMessage="1" showErrorMessage="1" sqref="F2843">
      <formula1>INDIRECT($E$2843)</formula1>
    </dataValidation>
    <dataValidation type="list" allowBlank="1" showInputMessage="1" showErrorMessage="1" sqref="F2844">
      <formula1>INDIRECT($E$2844)</formula1>
    </dataValidation>
    <dataValidation type="list" allowBlank="1" showInputMessage="1" showErrorMessage="1" sqref="F2845">
      <formula1>INDIRECT($E$2845)</formula1>
    </dataValidation>
    <dataValidation type="list" allowBlank="1" showInputMessage="1" showErrorMessage="1" sqref="F2846">
      <formula1>INDIRECT($E$2846)</formula1>
    </dataValidation>
    <dataValidation type="list" allowBlank="1" showInputMessage="1" showErrorMessage="1" sqref="F2847">
      <formula1>INDIRECT($E$2847)</formula1>
    </dataValidation>
    <dataValidation type="list" allowBlank="1" showInputMessage="1" showErrorMessage="1" sqref="F2848">
      <formula1>INDIRECT($E$2848)</formula1>
    </dataValidation>
    <dataValidation type="list" allowBlank="1" showInputMessage="1" showErrorMessage="1" sqref="F2849">
      <formula1>INDIRECT($E$2849)</formula1>
    </dataValidation>
    <dataValidation type="list" allowBlank="1" showInputMessage="1" showErrorMessage="1" sqref="F2850">
      <formula1>INDIRECT($E$2850)</formula1>
    </dataValidation>
    <dataValidation type="list" allowBlank="1" showInputMessage="1" showErrorMessage="1" sqref="F2851">
      <formula1>INDIRECT($E$2851)</formula1>
    </dataValidation>
    <dataValidation type="list" allowBlank="1" showInputMessage="1" showErrorMessage="1" sqref="F2852">
      <formula1>INDIRECT($E$2852)</formula1>
    </dataValidation>
    <dataValidation type="list" allowBlank="1" showInputMessage="1" showErrorMessage="1" sqref="F2853">
      <formula1>INDIRECT($E$2853)</formula1>
    </dataValidation>
    <dataValidation type="list" allowBlank="1" showInputMessage="1" showErrorMessage="1" sqref="F2854">
      <formula1>INDIRECT($E$2854)</formula1>
    </dataValidation>
    <dataValidation type="list" allowBlank="1" showInputMessage="1" showErrorMessage="1" sqref="F2855">
      <formula1>INDIRECT($E$2855)</formula1>
    </dataValidation>
    <dataValidation type="list" allowBlank="1" showInputMessage="1" showErrorMessage="1" sqref="F2856">
      <formula1>INDIRECT($E$2856)</formula1>
    </dataValidation>
    <dataValidation type="list" allowBlank="1" showInputMessage="1" showErrorMessage="1" sqref="F2857">
      <formula1>INDIRECT($E$2857)</formula1>
    </dataValidation>
    <dataValidation type="list" allowBlank="1" showInputMessage="1" showErrorMessage="1" sqref="F2858">
      <formula1>INDIRECT($E$2858)</formula1>
    </dataValidation>
    <dataValidation type="list" allowBlank="1" showInputMessage="1" showErrorMessage="1" sqref="F2859">
      <formula1>INDIRECT($E$2859)</formula1>
    </dataValidation>
    <dataValidation type="list" allowBlank="1" showInputMessage="1" showErrorMessage="1" sqref="F2860">
      <formula1>INDIRECT($E$2860)</formula1>
    </dataValidation>
    <dataValidation type="list" allowBlank="1" showInputMessage="1" showErrorMessage="1" sqref="F2861">
      <formula1>INDIRECT($E$2861)</formula1>
    </dataValidation>
    <dataValidation type="list" allowBlank="1" showInputMessage="1" showErrorMessage="1" sqref="F2862">
      <formula1>INDIRECT($E$2862)</formula1>
    </dataValidation>
    <dataValidation type="list" allowBlank="1" showInputMessage="1" showErrorMessage="1" sqref="F2863">
      <formula1>INDIRECT($E$2863)</formula1>
    </dataValidation>
    <dataValidation type="list" allowBlank="1" showInputMessage="1" showErrorMessage="1" sqref="F2864">
      <formula1>INDIRECT($E$2864)</formula1>
    </dataValidation>
    <dataValidation type="list" allowBlank="1" showInputMessage="1" showErrorMessage="1" sqref="F2865">
      <formula1>INDIRECT($E$2865)</formula1>
    </dataValidation>
    <dataValidation type="list" allowBlank="1" showInputMessage="1" showErrorMessage="1" sqref="F2866">
      <formula1>INDIRECT($E$2866)</formula1>
    </dataValidation>
    <dataValidation type="list" allowBlank="1" showInputMessage="1" showErrorMessage="1" sqref="F2867">
      <formula1>INDIRECT($E$2867)</formula1>
    </dataValidation>
    <dataValidation type="list" allowBlank="1" showInputMessage="1" showErrorMessage="1" sqref="F2868">
      <formula1>INDIRECT($E$2868)</formula1>
    </dataValidation>
    <dataValidation type="list" allowBlank="1" showInputMessage="1" showErrorMessage="1" sqref="F2869">
      <formula1>INDIRECT($E$2869)</formula1>
    </dataValidation>
    <dataValidation type="list" allowBlank="1" showInputMessage="1" showErrorMessage="1" sqref="F2870">
      <formula1>INDIRECT($E$2870)</formula1>
    </dataValidation>
    <dataValidation type="list" allowBlank="1" showInputMessage="1" showErrorMessage="1" sqref="F2871">
      <formula1>INDIRECT($E$2871)</formula1>
    </dataValidation>
    <dataValidation type="list" allowBlank="1" showInputMessage="1" showErrorMessage="1" sqref="F2872">
      <formula1>INDIRECT($E$2872)</formula1>
    </dataValidation>
    <dataValidation type="list" allowBlank="1" showInputMessage="1" showErrorMessage="1" sqref="F2873">
      <formula1>INDIRECT($E$2873)</formula1>
    </dataValidation>
    <dataValidation type="list" allowBlank="1" showInputMessage="1" showErrorMessage="1" sqref="F2874">
      <formula1>INDIRECT($E$2874)</formula1>
    </dataValidation>
    <dataValidation type="list" allowBlank="1" showInputMessage="1" showErrorMessage="1" sqref="F2875">
      <formula1>INDIRECT($E$2875)</formula1>
    </dataValidation>
    <dataValidation type="list" allowBlank="1" showInputMessage="1" showErrorMessage="1" sqref="F2876">
      <formula1>INDIRECT($E$2876)</formula1>
    </dataValidation>
    <dataValidation type="list" allowBlank="1" showInputMessage="1" showErrorMessage="1" sqref="F2877">
      <formula1>INDIRECT($E$2877)</formula1>
    </dataValidation>
    <dataValidation type="list" allowBlank="1" showInputMessage="1" showErrorMessage="1" sqref="F2878">
      <formula1>INDIRECT($E$2878)</formula1>
    </dataValidation>
    <dataValidation type="list" allowBlank="1" showInputMessage="1" showErrorMessage="1" sqref="F2879">
      <formula1>INDIRECT($E$2879)</formula1>
    </dataValidation>
    <dataValidation type="list" allowBlank="1" showInputMessage="1" showErrorMessage="1" sqref="F2880">
      <formula1>INDIRECT($E$2880)</formula1>
    </dataValidation>
    <dataValidation type="list" allowBlank="1" showInputMessage="1" showErrorMessage="1" sqref="F2881">
      <formula1>INDIRECT($E$2881)</formula1>
    </dataValidation>
    <dataValidation type="list" allowBlank="1" showInputMessage="1" showErrorMessage="1" sqref="F2882">
      <formula1>INDIRECT($E$2882)</formula1>
    </dataValidation>
    <dataValidation type="list" allowBlank="1" showInputMessage="1" showErrorMessage="1" sqref="F2883">
      <formula1>INDIRECT($E$2883)</formula1>
    </dataValidation>
    <dataValidation type="list" allowBlank="1" showInputMessage="1" showErrorMessage="1" sqref="F2884">
      <formula1>INDIRECT($E$2884)</formula1>
    </dataValidation>
    <dataValidation type="list" allowBlank="1" showInputMessage="1" showErrorMessage="1" sqref="F2885">
      <formula1>INDIRECT($E$2885)</formula1>
    </dataValidation>
    <dataValidation type="list" allowBlank="1" showInputMessage="1" showErrorMessage="1" sqref="F2886">
      <formula1>INDIRECT($E$2886)</formula1>
    </dataValidation>
    <dataValidation type="list" allowBlank="1" showInputMessage="1" showErrorMessage="1" sqref="F2887">
      <formula1>INDIRECT($E$2887)</formula1>
    </dataValidation>
    <dataValidation type="list" allowBlank="1" showInputMessage="1" showErrorMessage="1" sqref="F2888">
      <formula1>INDIRECT($E$2888)</formula1>
    </dataValidation>
    <dataValidation type="list" allowBlank="1" showInputMessage="1" showErrorMessage="1" sqref="F2889">
      <formula1>INDIRECT($E$2889)</formula1>
    </dataValidation>
    <dataValidation type="list" allowBlank="1" showInputMessage="1" showErrorMessage="1" sqref="F2890">
      <formula1>INDIRECT($E$2890)</formula1>
    </dataValidation>
    <dataValidation type="list" allowBlank="1" showInputMessage="1" showErrorMessage="1" sqref="F2891">
      <formula1>INDIRECT($E$2891)</formula1>
    </dataValidation>
    <dataValidation type="list" allowBlank="1" showInputMessage="1" showErrorMessage="1" sqref="F2892">
      <formula1>INDIRECT($E$2892)</formula1>
    </dataValidation>
    <dataValidation type="list" allowBlank="1" showInputMessage="1" showErrorMessage="1" sqref="F2893">
      <formula1>INDIRECT($E$2893)</formula1>
    </dataValidation>
    <dataValidation type="list" allowBlank="1" showInputMessage="1" showErrorMessage="1" sqref="F2894">
      <formula1>INDIRECT($E$2894)</formula1>
    </dataValidation>
    <dataValidation type="list" allowBlank="1" showInputMessage="1" showErrorMessage="1" sqref="F2895">
      <formula1>INDIRECT($E$2895)</formula1>
    </dataValidation>
    <dataValidation type="list" allowBlank="1" showInputMessage="1" showErrorMessage="1" sqref="F2896">
      <formula1>INDIRECT($E$2896)</formula1>
    </dataValidation>
    <dataValidation type="list" allowBlank="1" showInputMessage="1" showErrorMessage="1" sqref="F2897">
      <formula1>INDIRECT($E$2897)</formula1>
    </dataValidation>
    <dataValidation type="list" allowBlank="1" showInputMessage="1" showErrorMessage="1" sqref="F2898">
      <formula1>INDIRECT($E$2898)</formula1>
    </dataValidation>
    <dataValidation type="list" allowBlank="1" showInputMessage="1" showErrorMessage="1" sqref="F2899">
      <formula1>INDIRECT($E$2899)</formula1>
    </dataValidation>
    <dataValidation type="list" allowBlank="1" showInputMessage="1" showErrorMessage="1" sqref="F2900">
      <formula1>INDIRECT($E$2900)</formula1>
    </dataValidation>
    <dataValidation type="list" allowBlank="1" showInputMessage="1" showErrorMessage="1" sqref="F2901">
      <formula1>INDIRECT($E$2901)</formula1>
    </dataValidation>
    <dataValidation type="list" allowBlank="1" showInputMessage="1" showErrorMessage="1" sqref="F2902">
      <formula1>INDIRECT($E$2902)</formula1>
    </dataValidation>
    <dataValidation type="list" allowBlank="1" showInputMessage="1" showErrorMessage="1" sqref="F2903">
      <formula1>INDIRECT($E$2903)</formula1>
    </dataValidation>
    <dataValidation type="list" allowBlank="1" showInputMessage="1" showErrorMessage="1" sqref="F2904">
      <formula1>INDIRECT($E$2904)</formula1>
    </dataValidation>
    <dataValidation type="list" allowBlank="1" showInputMessage="1" showErrorMessage="1" sqref="F2905">
      <formula1>INDIRECT($E$2905)</formula1>
    </dataValidation>
    <dataValidation type="list" allowBlank="1" showInputMessage="1" showErrorMessage="1" sqref="F2906">
      <formula1>INDIRECT($E$2906)</formula1>
    </dataValidation>
    <dataValidation type="list" allowBlank="1" showInputMessage="1" showErrorMessage="1" sqref="F2907">
      <formula1>INDIRECT($E$2907)</formula1>
    </dataValidation>
    <dataValidation type="list" allowBlank="1" showInputMessage="1" showErrorMessage="1" sqref="F2908">
      <formula1>INDIRECT($E$2908)</formula1>
    </dataValidation>
    <dataValidation type="list" allowBlank="1" showInputMessage="1" showErrorMessage="1" sqref="F2909">
      <formula1>INDIRECT($E$2909)</formula1>
    </dataValidation>
    <dataValidation type="list" allowBlank="1" showInputMessage="1" showErrorMessage="1" sqref="F2910">
      <formula1>INDIRECT($E$2910)</formula1>
    </dataValidation>
    <dataValidation type="list" allowBlank="1" showInputMessage="1" showErrorMessage="1" sqref="F2911">
      <formula1>INDIRECT($E$2911)</formula1>
    </dataValidation>
    <dataValidation type="list" allowBlank="1" showInputMessage="1" showErrorMessage="1" sqref="F2912">
      <formula1>INDIRECT($E$2912)</formula1>
    </dataValidation>
    <dataValidation type="list" allowBlank="1" showInputMessage="1" showErrorMessage="1" sqref="F2913">
      <formula1>INDIRECT($E$2913)</formula1>
    </dataValidation>
    <dataValidation type="list" allowBlank="1" showInputMessage="1" showErrorMessage="1" sqref="F2914">
      <formula1>INDIRECT($E$2914)</formula1>
    </dataValidation>
    <dataValidation type="list" allowBlank="1" showInputMessage="1" showErrorMessage="1" sqref="F2915">
      <formula1>INDIRECT($E$2915)</formula1>
    </dataValidation>
    <dataValidation type="list" allowBlank="1" showInputMessage="1" showErrorMessage="1" sqref="F2916">
      <formula1>INDIRECT($E$2916)</formula1>
    </dataValidation>
    <dataValidation type="list" allowBlank="1" showInputMessage="1" showErrorMessage="1" sqref="F2917">
      <formula1>INDIRECT($E$2917)</formula1>
    </dataValidation>
    <dataValidation type="list" allowBlank="1" showInputMessage="1" showErrorMessage="1" sqref="F2918">
      <formula1>INDIRECT($E$2918)</formula1>
    </dataValidation>
    <dataValidation type="list" allowBlank="1" showInputMessage="1" showErrorMessage="1" sqref="F2919">
      <formula1>INDIRECT($E$2919)</formula1>
    </dataValidation>
    <dataValidation type="list" allowBlank="1" showInputMessage="1" showErrorMessage="1" sqref="F2920">
      <formula1>INDIRECT($E$2920)</formula1>
    </dataValidation>
    <dataValidation type="list" allowBlank="1" showInputMessage="1" showErrorMessage="1" sqref="F2921">
      <formula1>INDIRECT($E$2921)</formula1>
    </dataValidation>
    <dataValidation type="list" allowBlank="1" showInputMessage="1" showErrorMessage="1" sqref="F2922">
      <formula1>INDIRECT($E$2922)</formula1>
    </dataValidation>
    <dataValidation type="list" allowBlank="1" showInputMessage="1" showErrorMessage="1" sqref="F2923">
      <formula1>INDIRECT($E$2923)</formula1>
    </dataValidation>
    <dataValidation type="list" allowBlank="1" showInputMessage="1" showErrorMessage="1" sqref="F2924">
      <formula1>INDIRECT($E$2924)</formula1>
    </dataValidation>
    <dataValidation type="list" allowBlank="1" showInputMessage="1" showErrorMessage="1" sqref="F2925">
      <formula1>INDIRECT($E$2925)</formula1>
    </dataValidation>
    <dataValidation type="list" allowBlank="1" showInputMessage="1" showErrorMessage="1" sqref="F2926">
      <formula1>INDIRECT($E$2926)</formula1>
    </dataValidation>
    <dataValidation type="list" allowBlank="1" showInputMessage="1" showErrorMessage="1" sqref="F2927">
      <formula1>INDIRECT($E$2927)</formula1>
    </dataValidation>
    <dataValidation type="list" allowBlank="1" showInputMessage="1" showErrorMessage="1" sqref="F2928">
      <formula1>INDIRECT($E$2928)</formula1>
    </dataValidation>
    <dataValidation type="list" allowBlank="1" showInputMessage="1" showErrorMessage="1" sqref="F2929">
      <formula1>INDIRECT($E$2929)</formula1>
    </dataValidation>
    <dataValidation type="list" allowBlank="1" showInputMessage="1" showErrorMessage="1" sqref="F2930">
      <formula1>INDIRECT($E$2930)</formula1>
    </dataValidation>
    <dataValidation type="list" allowBlank="1" showInputMessage="1" showErrorMessage="1" sqref="F2931">
      <formula1>INDIRECT($E$2931)</formula1>
    </dataValidation>
    <dataValidation type="list" allowBlank="1" showInputMessage="1" showErrorMessage="1" sqref="F2932">
      <formula1>INDIRECT($E$2932)</formula1>
    </dataValidation>
    <dataValidation type="list" allowBlank="1" showInputMessage="1" showErrorMessage="1" sqref="F2933">
      <formula1>INDIRECT($E$2933)</formula1>
    </dataValidation>
    <dataValidation type="list" allowBlank="1" showInputMessage="1" showErrorMessage="1" sqref="F2934">
      <formula1>INDIRECT($E$2934)</formula1>
    </dataValidation>
    <dataValidation type="list" allowBlank="1" showInputMessage="1" showErrorMessage="1" sqref="F2935">
      <formula1>INDIRECT($E$2935)</formula1>
    </dataValidation>
    <dataValidation type="list" allowBlank="1" showInputMessage="1" showErrorMessage="1" sqref="F2936">
      <formula1>INDIRECT($E$2936)</formula1>
    </dataValidation>
    <dataValidation type="list" allowBlank="1" showInputMessage="1" showErrorMessage="1" sqref="F2937">
      <formula1>INDIRECT($E$2937)</formula1>
    </dataValidation>
    <dataValidation type="list" allowBlank="1" showInputMessage="1" showErrorMessage="1" sqref="F2938">
      <formula1>INDIRECT($E$2938)</formula1>
    </dataValidation>
    <dataValidation type="list" allowBlank="1" showInputMessage="1" showErrorMessage="1" sqref="F2939">
      <formula1>INDIRECT($E$2939)</formula1>
    </dataValidation>
    <dataValidation type="list" allowBlank="1" showInputMessage="1" showErrorMessage="1" sqref="F2940">
      <formula1>INDIRECT($E$2940)</formula1>
    </dataValidation>
    <dataValidation type="list" allowBlank="1" showInputMessage="1" showErrorMessage="1" sqref="F2941">
      <formula1>INDIRECT($E$2941)</formula1>
    </dataValidation>
    <dataValidation type="list" allowBlank="1" showInputMessage="1" showErrorMessage="1" sqref="F2942">
      <formula1>INDIRECT($E$2942)</formula1>
    </dataValidation>
    <dataValidation type="list" allowBlank="1" showInputMessage="1" showErrorMessage="1" sqref="F2943">
      <formula1>INDIRECT($E$2943)</formula1>
    </dataValidation>
    <dataValidation type="list" allowBlank="1" showInputMessage="1" showErrorMessage="1" sqref="F2944">
      <formula1>INDIRECT($E$2944)</formula1>
    </dataValidation>
    <dataValidation type="list" allowBlank="1" showInputMessage="1" showErrorMessage="1" sqref="F2945">
      <formula1>INDIRECT($E$2945)</formula1>
    </dataValidation>
    <dataValidation type="list" allowBlank="1" showInputMessage="1" showErrorMessage="1" sqref="F2946">
      <formula1>INDIRECT($E$2946)</formula1>
    </dataValidation>
    <dataValidation type="list" allowBlank="1" showInputMessage="1" showErrorMessage="1" sqref="F2947">
      <formula1>INDIRECT($E$2947)</formula1>
    </dataValidation>
    <dataValidation type="list" allowBlank="1" showInputMessage="1" showErrorMessage="1" sqref="F2948">
      <formula1>INDIRECT($E$2948)</formula1>
    </dataValidation>
    <dataValidation type="list" allowBlank="1" showInputMessage="1" showErrorMessage="1" sqref="F2949">
      <formula1>INDIRECT($E$2949)</formula1>
    </dataValidation>
    <dataValidation type="list" allowBlank="1" showInputMessage="1" showErrorMessage="1" sqref="F2950">
      <formula1>INDIRECT($E$2950)</formula1>
    </dataValidation>
    <dataValidation type="list" allowBlank="1" showInputMessage="1" showErrorMessage="1" sqref="F2951">
      <formula1>INDIRECT($E$2951)</formula1>
    </dataValidation>
    <dataValidation type="list" allowBlank="1" showInputMessage="1" showErrorMessage="1" sqref="F2952">
      <formula1>INDIRECT($E$2952)</formula1>
    </dataValidation>
    <dataValidation type="list" allowBlank="1" showInputMessage="1" showErrorMessage="1" sqref="F2953">
      <formula1>INDIRECT($E$2953)</formula1>
    </dataValidation>
    <dataValidation type="list" allowBlank="1" showInputMessage="1" showErrorMessage="1" sqref="F2954">
      <formula1>INDIRECT($E$2954)</formula1>
    </dataValidation>
    <dataValidation type="list" allowBlank="1" showInputMessage="1" showErrorMessage="1" sqref="F2955">
      <formula1>INDIRECT($E$2955)</formula1>
    </dataValidation>
    <dataValidation type="list" allowBlank="1" showInputMessage="1" showErrorMessage="1" sqref="F2956">
      <formula1>INDIRECT($E$2956)</formula1>
    </dataValidation>
    <dataValidation type="list" allowBlank="1" showInputMessage="1" showErrorMessage="1" sqref="F2957">
      <formula1>INDIRECT($E$2957)</formula1>
    </dataValidation>
    <dataValidation type="list" allowBlank="1" showInputMessage="1" showErrorMessage="1" sqref="F2958">
      <formula1>INDIRECT($E$2958)</formula1>
    </dataValidation>
    <dataValidation type="list" allowBlank="1" showInputMessage="1" showErrorMessage="1" sqref="F2959">
      <formula1>INDIRECT($E$2959)</formula1>
    </dataValidation>
    <dataValidation type="list" allowBlank="1" showInputMessage="1" showErrorMessage="1" sqref="F2960">
      <formula1>INDIRECT($E$2960)</formula1>
    </dataValidation>
    <dataValidation type="list" allowBlank="1" showInputMessage="1" showErrorMessage="1" sqref="F2961">
      <formula1>INDIRECT($E$2961)</formula1>
    </dataValidation>
    <dataValidation type="list" allowBlank="1" showInputMessage="1" showErrorMessage="1" sqref="F2962">
      <formula1>INDIRECT($E$2962)</formula1>
    </dataValidation>
    <dataValidation type="list" allowBlank="1" showInputMessage="1" showErrorMessage="1" sqref="F2963">
      <formula1>INDIRECT($E$2963)</formula1>
    </dataValidation>
    <dataValidation type="list" allowBlank="1" showInputMessage="1" showErrorMessage="1" sqref="F2964">
      <formula1>INDIRECT($E$2964)</formula1>
    </dataValidation>
    <dataValidation type="list" allowBlank="1" showInputMessage="1" showErrorMessage="1" sqref="F2965">
      <formula1>INDIRECT($E$2965)</formula1>
    </dataValidation>
    <dataValidation type="list" allowBlank="1" showInputMessage="1" showErrorMessage="1" sqref="F2966">
      <formula1>INDIRECT($E$2966)</formula1>
    </dataValidation>
    <dataValidation type="list" allowBlank="1" showInputMessage="1" showErrorMessage="1" sqref="F2967">
      <formula1>INDIRECT($E$2967)</formula1>
    </dataValidation>
    <dataValidation type="list" allowBlank="1" showInputMessage="1" showErrorMessage="1" sqref="F2968">
      <formula1>INDIRECT($E$2968)</formula1>
    </dataValidation>
    <dataValidation type="list" allowBlank="1" showInputMessage="1" showErrorMessage="1" sqref="F2969">
      <formula1>INDIRECT($E$2969)</formula1>
    </dataValidation>
    <dataValidation type="list" allowBlank="1" showInputMessage="1" showErrorMessage="1" sqref="F2970">
      <formula1>INDIRECT($E$2970)</formula1>
    </dataValidation>
    <dataValidation type="list" allowBlank="1" showInputMessage="1" showErrorMessage="1" sqref="F2971">
      <formula1>INDIRECT($E$2971)</formula1>
    </dataValidation>
    <dataValidation type="list" allowBlank="1" showInputMessage="1" showErrorMessage="1" sqref="F2972">
      <formula1>INDIRECT($E$2972)</formula1>
    </dataValidation>
    <dataValidation type="list" allowBlank="1" showInputMessage="1" showErrorMessage="1" sqref="F2973">
      <formula1>INDIRECT($E$2973)</formula1>
    </dataValidation>
    <dataValidation type="list" allowBlank="1" showInputMessage="1" showErrorMessage="1" sqref="F2974">
      <formula1>INDIRECT($E$2974)</formula1>
    </dataValidation>
    <dataValidation type="list" allowBlank="1" showInputMessage="1" showErrorMessage="1" sqref="F2975">
      <formula1>INDIRECT($E$2975)</formula1>
    </dataValidation>
    <dataValidation type="list" allowBlank="1" showInputMessage="1" showErrorMessage="1" sqref="F2976">
      <formula1>INDIRECT($E$2976)</formula1>
    </dataValidation>
    <dataValidation type="list" allowBlank="1" showInputMessage="1" showErrorMessage="1" sqref="F2977">
      <formula1>INDIRECT($E$2977)</formula1>
    </dataValidation>
    <dataValidation type="list" allowBlank="1" showInputMessage="1" showErrorMessage="1" sqref="F2978">
      <formula1>INDIRECT($E$2978)</formula1>
    </dataValidation>
    <dataValidation type="list" allowBlank="1" showInputMessage="1" showErrorMessage="1" sqref="F2979">
      <formula1>INDIRECT($E$2979)</formula1>
    </dataValidation>
    <dataValidation type="list" allowBlank="1" showInputMessage="1" showErrorMessage="1" sqref="F2980">
      <formula1>INDIRECT($E$2980)</formula1>
    </dataValidation>
    <dataValidation type="list" allowBlank="1" showInputMessage="1" showErrorMessage="1" sqref="F2981">
      <formula1>INDIRECT($E$2981)</formula1>
    </dataValidation>
    <dataValidation type="list" allowBlank="1" showInputMessage="1" showErrorMessage="1" sqref="F2982">
      <formula1>INDIRECT($E$2982)</formula1>
    </dataValidation>
    <dataValidation type="list" allowBlank="1" showInputMessage="1" showErrorMessage="1" sqref="F2983">
      <formula1>INDIRECT($E$2983)</formula1>
    </dataValidation>
    <dataValidation type="list" allowBlank="1" showInputMessage="1" showErrorMessage="1" sqref="F2984">
      <formula1>INDIRECT($E$2984)</formula1>
    </dataValidation>
    <dataValidation type="list" allowBlank="1" showInputMessage="1" showErrorMessage="1" sqref="F2985">
      <formula1>INDIRECT($E$2985)</formula1>
    </dataValidation>
    <dataValidation type="list" allowBlank="1" showInputMessage="1" showErrorMessage="1" sqref="F2986">
      <formula1>INDIRECT($E$2986)</formula1>
    </dataValidation>
    <dataValidation type="list" allowBlank="1" showInputMessage="1" showErrorMessage="1" sqref="F2987">
      <formula1>INDIRECT($E$2987)</formula1>
    </dataValidation>
    <dataValidation type="list" allowBlank="1" showInputMessage="1" showErrorMessage="1" sqref="F2988">
      <formula1>INDIRECT($E$2988)</formula1>
    </dataValidation>
    <dataValidation type="list" allowBlank="1" showInputMessage="1" showErrorMessage="1" sqref="F2989">
      <formula1>INDIRECT($E$2989)</formula1>
    </dataValidation>
    <dataValidation type="list" allowBlank="1" showInputMessage="1" showErrorMessage="1" sqref="F2990">
      <formula1>INDIRECT($E$2990)</formula1>
    </dataValidation>
    <dataValidation type="list" allowBlank="1" showInputMessage="1" showErrorMessage="1" sqref="F2991">
      <formula1>INDIRECT($E$2991)</formula1>
    </dataValidation>
    <dataValidation type="list" allowBlank="1" showInputMessage="1" showErrorMessage="1" sqref="F2992">
      <formula1>INDIRECT($E$2992)</formula1>
    </dataValidation>
    <dataValidation type="list" allowBlank="1" showInputMessage="1" showErrorMessage="1" sqref="F2993">
      <formula1>INDIRECT($E$2993)</formula1>
    </dataValidation>
    <dataValidation type="list" allowBlank="1" showInputMessage="1" showErrorMessage="1" sqref="F2994">
      <formula1>INDIRECT($E$2994)</formula1>
    </dataValidation>
    <dataValidation type="list" allowBlank="1" showInputMessage="1" showErrorMessage="1" sqref="F2995">
      <formula1>INDIRECT($E$2995)</formula1>
    </dataValidation>
    <dataValidation type="list" allowBlank="1" showInputMessage="1" showErrorMessage="1" sqref="F2996">
      <formula1>INDIRECT($E$2996)</formula1>
    </dataValidation>
    <dataValidation type="list" allowBlank="1" showInputMessage="1" showErrorMessage="1" sqref="F2997">
      <formula1>INDIRECT($E$2997)</formula1>
    </dataValidation>
    <dataValidation type="list" allowBlank="1" showInputMessage="1" showErrorMessage="1" sqref="F2998">
      <formula1>INDIRECT($E$2998)</formula1>
    </dataValidation>
    <dataValidation type="list" allowBlank="1" showInputMessage="1" showErrorMessage="1" sqref="F2999">
      <formula1>INDIRECT($E$2999)</formula1>
    </dataValidation>
    <dataValidation type="list" allowBlank="1" showInputMessage="1" showErrorMessage="1" sqref="F3000">
      <formula1>INDIRECT($E$3000)</formula1>
    </dataValidation>
    <dataValidation type="list" allowBlank="1" showInputMessage="1" showErrorMessage="1" sqref="F3001">
      <formula1>INDIRECT($E$3001)</formula1>
    </dataValidation>
    <dataValidation type="list" allowBlank="1" showInputMessage="1" showErrorMessage="1" sqref="F3002">
      <formula1>INDIRECT($E$3002)</formula1>
    </dataValidation>
    <dataValidation type="list" allowBlank="1" showInputMessage="1" showErrorMessage="1" sqref="F3003">
      <formula1>INDIRECT($E$3003)</formula1>
    </dataValidation>
    <dataValidation type="list" allowBlank="1" showInputMessage="1" showErrorMessage="1" sqref="F3004">
      <formula1>INDIRECT($E$3004)</formula1>
    </dataValidation>
    <dataValidation type="list" allowBlank="1" showInputMessage="1" showErrorMessage="1" sqref="F3005">
      <formula1>INDIRECT($E$3005)</formula1>
    </dataValidation>
    <dataValidation type="list" allowBlank="1" showInputMessage="1" showErrorMessage="1" sqref="F3006">
      <formula1>INDIRECT($E$3006)</formula1>
    </dataValidation>
    <dataValidation type="list" allowBlank="1" showInputMessage="1" showErrorMessage="1" sqref="F3007">
      <formula1>INDIRECT($E$3007)</formula1>
    </dataValidation>
    <dataValidation type="list" allowBlank="1" showInputMessage="1" showErrorMessage="1" sqref="F3008">
      <formula1>INDIRECT($E$3008)</formula1>
    </dataValidation>
    <dataValidation type="list" allowBlank="1" showInputMessage="1" showErrorMessage="1" sqref="F3009">
      <formula1>INDIRECT($E$3009)</formula1>
    </dataValidation>
    <dataValidation type="list" allowBlank="1" showInputMessage="1" showErrorMessage="1" sqref="F3010">
      <formula1>INDIRECT($E$3010)</formula1>
    </dataValidation>
    <dataValidation type="list" allowBlank="1" showInputMessage="1" showErrorMessage="1" sqref="F3011">
      <formula1>INDIRECT($E$3011)</formula1>
    </dataValidation>
    <dataValidation type="list" allowBlank="1" showInputMessage="1" showErrorMessage="1" sqref="F3012">
      <formula1>INDIRECT($E$3012)</formula1>
    </dataValidation>
    <dataValidation type="list" allowBlank="1" showInputMessage="1" showErrorMessage="1" sqref="F3013">
      <formula1>INDIRECT($E$3013)</formula1>
    </dataValidation>
    <dataValidation type="list" allowBlank="1" showInputMessage="1" showErrorMessage="1" sqref="F3014">
      <formula1>INDIRECT($E$3014)</formula1>
    </dataValidation>
    <dataValidation type="list" allowBlank="1" showInputMessage="1" showErrorMessage="1" sqref="F3015">
      <formula1>INDIRECT($E$3015)</formula1>
    </dataValidation>
    <dataValidation type="list" allowBlank="1" showInputMessage="1" showErrorMessage="1" sqref="F3016">
      <formula1>INDIRECT($E$3016)</formula1>
    </dataValidation>
    <dataValidation type="list" allowBlank="1" showInputMessage="1" showErrorMessage="1" sqref="F3017">
      <formula1>INDIRECT($E$3017)</formula1>
    </dataValidation>
    <dataValidation type="list" allowBlank="1" showInputMessage="1" showErrorMessage="1" sqref="F3018">
      <formula1>INDIRECT($E$3018)</formula1>
    </dataValidation>
    <dataValidation type="list" allowBlank="1" showInputMessage="1" showErrorMessage="1" sqref="F3019">
      <formula1>INDIRECT($E$3019)</formula1>
    </dataValidation>
    <dataValidation type="list" allowBlank="1" showInputMessage="1" showErrorMessage="1" sqref="F3020">
      <formula1>INDIRECT($E$3020)</formula1>
    </dataValidation>
    <dataValidation type="list" allowBlank="1" showInputMessage="1" showErrorMessage="1" sqref="F3021">
      <formula1>INDIRECT($E$3021)</formula1>
    </dataValidation>
    <dataValidation type="list" allowBlank="1" showInputMessage="1" showErrorMessage="1" sqref="F3022">
      <formula1>INDIRECT($E$3022)</formula1>
    </dataValidation>
    <dataValidation type="list" allowBlank="1" showInputMessage="1" showErrorMessage="1" sqref="F3023">
      <formula1>INDIRECT($E$3023)</formula1>
    </dataValidation>
    <dataValidation type="list" allowBlank="1" showInputMessage="1" showErrorMessage="1" sqref="F3024">
      <formula1>INDIRECT($E$3024)</formula1>
    </dataValidation>
    <dataValidation type="list" allowBlank="1" showInputMessage="1" showErrorMessage="1" sqref="F3025">
      <formula1>INDIRECT($E$3025)</formula1>
    </dataValidation>
    <dataValidation type="list" allowBlank="1" showInputMessage="1" showErrorMessage="1" sqref="F3026">
      <formula1>INDIRECT($E$3026)</formula1>
    </dataValidation>
    <dataValidation type="list" allowBlank="1" showInputMessage="1" showErrorMessage="1" sqref="F3027">
      <formula1>INDIRECT($E$3027)</formula1>
    </dataValidation>
    <dataValidation type="list" allowBlank="1" showInputMessage="1" showErrorMessage="1" sqref="F3028">
      <formula1>INDIRECT($E$3028)</formula1>
    </dataValidation>
    <dataValidation type="list" allowBlank="1" showInputMessage="1" showErrorMessage="1" sqref="F3029">
      <formula1>INDIRECT($E$3029)</formula1>
    </dataValidation>
    <dataValidation type="list" allowBlank="1" showInputMessage="1" showErrorMessage="1" sqref="F3030">
      <formula1>INDIRECT($E$3030)</formula1>
    </dataValidation>
    <dataValidation type="list" allowBlank="1" showInputMessage="1" showErrorMessage="1" sqref="F3031">
      <formula1>INDIRECT($E$3031)</formula1>
    </dataValidation>
    <dataValidation type="list" allowBlank="1" showInputMessage="1" showErrorMessage="1" sqref="F3032">
      <formula1>INDIRECT($E$3032)</formula1>
    </dataValidation>
    <dataValidation type="list" allowBlank="1" showInputMessage="1" showErrorMessage="1" sqref="F3033">
      <formula1>INDIRECT($E$3033)</formula1>
    </dataValidation>
    <dataValidation type="list" allowBlank="1" showInputMessage="1" showErrorMessage="1" sqref="F3034">
      <formula1>INDIRECT($E$3034)</formula1>
    </dataValidation>
    <dataValidation type="list" allowBlank="1" showInputMessage="1" showErrorMessage="1" sqref="F3035">
      <formula1>INDIRECT($E$3035)</formula1>
    </dataValidation>
    <dataValidation type="list" allowBlank="1" showInputMessage="1" showErrorMessage="1" sqref="F3036">
      <formula1>INDIRECT($E$3036)</formula1>
    </dataValidation>
    <dataValidation type="list" allowBlank="1" showInputMessage="1" showErrorMessage="1" sqref="F3037">
      <formula1>INDIRECT($E$3037)</formula1>
    </dataValidation>
    <dataValidation type="list" allowBlank="1" showInputMessage="1" showErrorMessage="1" sqref="F3038">
      <formula1>INDIRECT($E$3038)</formula1>
    </dataValidation>
    <dataValidation type="list" allowBlank="1" showInputMessage="1" showErrorMessage="1" sqref="F3039">
      <formula1>INDIRECT($E$3039)</formula1>
    </dataValidation>
    <dataValidation type="list" allowBlank="1" showInputMessage="1" showErrorMessage="1" sqref="F3040">
      <formula1>INDIRECT($E$3040)</formula1>
    </dataValidation>
    <dataValidation type="list" allowBlank="1" showInputMessage="1" showErrorMessage="1" sqref="F3041">
      <formula1>INDIRECT($E$3041)</formula1>
    </dataValidation>
    <dataValidation type="list" allowBlank="1" showInputMessage="1" showErrorMessage="1" sqref="F3042">
      <formula1>INDIRECT($E$3042)</formula1>
    </dataValidation>
    <dataValidation type="list" allowBlank="1" showInputMessage="1" showErrorMessage="1" sqref="F3043">
      <formula1>INDIRECT($E$3043)</formula1>
    </dataValidation>
    <dataValidation type="list" allowBlank="1" showInputMessage="1" showErrorMessage="1" sqref="F3044">
      <formula1>INDIRECT($E$3044)</formula1>
    </dataValidation>
    <dataValidation type="list" allowBlank="1" showInputMessage="1" showErrorMessage="1" sqref="F3045">
      <formula1>INDIRECT($E$3045)</formula1>
    </dataValidation>
    <dataValidation type="list" allowBlank="1" showInputMessage="1" showErrorMessage="1" sqref="F3046">
      <formula1>INDIRECT($E$3046)</formula1>
    </dataValidation>
    <dataValidation type="list" allowBlank="1" showInputMessage="1" showErrorMessage="1" sqref="F3047">
      <formula1>INDIRECT($E$3047)</formula1>
    </dataValidation>
    <dataValidation type="list" allowBlank="1" showInputMessage="1" showErrorMessage="1" sqref="F3048">
      <formula1>INDIRECT($E$3048)</formula1>
    </dataValidation>
    <dataValidation type="list" allowBlank="1" showInputMessage="1" showErrorMessage="1" sqref="F3049">
      <formula1>INDIRECT($E$3049)</formula1>
    </dataValidation>
    <dataValidation type="list" allowBlank="1" showInputMessage="1" showErrorMessage="1" sqref="F3050">
      <formula1>INDIRECT($E$3050)</formula1>
    </dataValidation>
    <dataValidation type="list" allowBlank="1" showInputMessage="1" showErrorMessage="1" sqref="F3051">
      <formula1>INDIRECT($E$3051)</formula1>
    </dataValidation>
    <dataValidation type="list" allowBlank="1" showInputMessage="1" showErrorMessage="1" sqref="F3052">
      <formula1>INDIRECT($E$3052)</formula1>
    </dataValidation>
    <dataValidation type="list" allowBlank="1" showInputMessage="1" showErrorMessage="1" sqref="F3053">
      <formula1>INDIRECT($E$3053)</formula1>
    </dataValidation>
    <dataValidation type="list" allowBlank="1" showInputMessage="1" showErrorMessage="1" sqref="F3054">
      <formula1>INDIRECT($E$3054)</formula1>
    </dataValidation>
    <dataValidation type="list" allowBlank="1" showInputMessage="1" showErrorMessage="1" sqref="F3055">
      <formula1>INDIRECT($E$3055)</formula1>
    </dataValidation>
    <dataValidation type="list" allowBlank="1" showInputMessage="1" showErrorMessage="1" sqref="F3056">
      <formula1>INDIRECT($E$3056)</formula1>
    </dataValidation>
    <dataValidation type="list" allowBlank="1" showInputMessage="1" showErrorMessage="1" sqref="F3057">
      <formula1>INDIRECT($E$3057)</formula1>
    </dataValidation>
    <dataValidation type="list" allowBlank="1" showInputMessage="1" showErrorMessage="1" sqref="F3058">
      <formula1>INDIRECT($E$3058)</formula1>
    </dataValidation>
    <dataValidation type="list" allowBlank="1" showInputMessage="1" showErrorMessage="1" sqref="F3059">
      <formula1>INDIRECT($E$3059)</formula1>
    </dataValidation>
    <dataValidation type="list" allowBlank="1" showInputMessage="1" showErrorMessage="1" sqref="F3060">
      <formula1>INDIRECT($E$3060)</formula1>
    </dataValidation>
    <dataValidation type="list" allowBlank="1" showInputMessage="1" showErrorMessage="1" sqref="F3061">
      <formula1>INDIRECT($E$3061)</formula1>
    </dataValidation>
    <dataValidation type="list" allowBlank="1" showInputMessage="1" showErrorMessage="1" sqref="F3062">
      <formula1>INDIRECT($E$3062)</formula1>
    </dataValidation>
    <dataValidation type="list" allowBlank="1" showInputMessage="1" showErrorMessage="1" sqref="F3063">
      <formula1>INDIRECT($E$3063)</formula1>
    </dataValidation>
    <dataValidation type="list" allowBlank="1" showInputMessage="1" showErrorMessage="1" sqref="F3064">
      <formula1>INDIRECT($E$3064)</formula1>
    </dataValidation>
    <dataValidation type="list" allowBlank="1" showInputMessage="1" showErrorMessage="1" sqref="F3065">
      <formula1>INDIRECT($E$3065)</formula1>
    </dataValidation>
    <dataValidation type="list" allowBlank="1" showInputMessage="1" showErrorMessage="1" sqref="F3066">
      <formula1>INDIRECT($E$3066)</formula1>
    </dataValidation>
    <dataValidation type="list" allowBlank="1" showInputMessage="1" showErrorMessage="1" sqref="F3067">
      <formula1>INDIRECT($E$3067)</formula1>
    </dataValidation>
    <dataValidation type="list" allowBlank="1" showInputMessage="1" showErrorMessage="1" sqref="F3068">
      <formula1>INDIRECT($E$3068)</formula1>
    </dataValidation>
    <dataValidation type="list" allowBlank="1" showInputMessage="1" showErrorMessage="1" sqref="F3069">
      <formula1>INDIRECT($E$3069)</formula1>
    </dataValidation>
    <dataValidation type="list" allowBlank="1" showInputMessage="1" showErrorMessage="1" sqref="F3070">
      <formula1>INDIRECT($E$3070)</formula1>
    </dataValidation>
    <dataValidation type="list" allowBlank="1" showInputMessage="1" showErrorMessage="1" sqref="F3071">
      <formula1>INDIRECT($E$3071)</formula1>
    </dataValidation>
    <dataValidation type="list" allowBlank="1" showInputMessage="1" showErrorMessage="1" sqref="F3072">
      <formula1>INDIRECT($E$3072)</formula1>
    </dataValidation>
    <dataValidation type="list" allowBlank="1" showInputMessage="1" showErrorMessage="1" sqref="F3073">
      <formula1>INDIRECT($E$3073)</formula1>
    </dataValidation>
    <dataValidation type="list" allowBlank="1" showInputMessage="1" showErrorMessage="1" sqref="F3074">
      <formula1>INDIRECT($E$3074)</formula1>
    </dataValidation>
    <dataValidation type="list" allowBlank="1" showInputMessage="1" showErrorMessage="1" sqref="F3075">
      <formula1>INDIRECT($E$3075)</formula1>
    </dataValidation>
    <dataValidation type="list" allowBlank="1" showInputMessage="1" showErrorMessage="1" sqref="F3076">
      <formula1>INDIRECT($E$3076)</formula1>
    </dataValidation>
    <dataValidation type="list" allowBlank="1" showInputMessage="1" showErrorMessage="1" sqref="F3077">
      <formula1>INDIRECT($E$3077)</formula1>
    </dataValidation>
    <dataValidation type="list" allowBlank="1" showInputMessage="1" showErrorMessage="1" sqref="F3078">
      <formula1>INDIRECT($E$3078)</formula1>
    </dataValidation>
    <dataValidation type="list" allowBlank="1" showInputMessage="1" showErrorMessage="1" sqref="F3079">
      <formula1>INDIRECT($E$3079)</formula1>
    </dataValidation>
    <dataValidation type="list" allowBlank="1" showInputMessage="1" showErrorMessage="1" sqref="F3080">
      <formula1>INDIRECT($E$3080)</formula1>
    </dataValidation>
    <dataValidation type="list" allowBlank="1" showInputMessage="1" showErrorMessage="1" sqref="F3081">
      <formula1>INDIRECT($E$3081)</formula1>
    </dataValidation>
    <dataValidation type="list" allowBlank="1" showInputMessage="1" showErrorMessage="1" sqref="F3082">
      <formula1>INDIRECT($E$3082)</formula1>
    </dataValidation>
    <dataValidation type="list" allowBlank="1" showInputMessage="1" showErrorMessage="1" sqref="F3083">
      <formula1>INDIRECT($E$3083)</formula1>
    </dataValidation>
    <dataValidation type="list" allowBlank="1" showInputMessage="1" showErrorMessage="1" sqref="F3084">
      <formula1>INDIRECT($E$3084)</formula1>
    </dataValidation>
    <dataValidation type="list" allowBlank="1" showInputMessage="1" showErrorMessage="1" sqref="F3085">
      <formula1>INDIRECT($E$3085)</formula1>
    </dataValidation>
    <dataValidation type="list" allowBlank="1" showInputMessage="1" showErrorMessage="1" sqref="F3086">
      <formula1>INDIRECT($E$3086)</formula1>
    </dataValidation>
    <dataValidation type="list" allowBlank="1" showInputMessage="1" showErrorMessage="1" sqref="F3087">
      <formula1>INDIRECT($E$3087)</formula1>
    </dataValidation>
    <dataValidation type="list" allowBlank="1" showInputMessage="1" showErrorMessage="1" sqref="F3088">
      <formula1>INDIRECT($E$3088)</formula1>
    </dataValidation>
    <dataValidation type="list" allowBlank="1" showInputMessage="1" showErrorMessage="1" sqref="F3089">
      <formula1>INDIRECT($E$3089)</formula1>
    </dataValidation>
    <dataValidation type="list" allowBlank="1" showInputMessage="1" showErrorMessage="1" sqref="F3090">
      <formula1>INDIRECT($E$3090)</formula1>
    </dataValidation>
    <dataValidation type="list" allowBlank="1" showInputMessage="1" showErrorMessage="1" sqref="F3091">
      <formula1>INDIRECT($E$3091)</formula1>
    </dataValidation>
    <dataValidation type="list" allowBlank="1" showInputMessage="1" showErrorMessage="1" sqref="F3092">
      <formula1>INDIRECT($E$3092)</formula1>
    </dataValidation>
    <dataValidation type="list" allowBlank="1" showInputMessage="1" showErrorMessage="1" sqref="F3093">
      <formula1>INDIRECT($E$3093)</formula1>
    </dataValidation>
    <dataValidation type="list" allowBlank="1" showInputMessage="1" showErrorMessage="1" sqref="F3094">
      <formula1>INDIRECT($E$3094)</formula1>
    </dataValidation>
    <dataValidation type="list" allowBlank="1" showInputMessage="1" showErrorMessage="1" sqref="F3095">
      <formula1>INDIRECT($E$3095)</formula1>
    </dataValidation>
    <dataValidation type="list" allowBlank="1" showInputMessage="1" showErrorMessage="1" sqref="F3096">
      <formula1>INDIRECT($E$3096)</formula1>
    </dataValidation>
    <dataValidation type="list" allowBlank="1" showInputMessage="1" showErrorMessage="1" sqref="F3097">
      <formula1>INDIRECT($E$3097)</formula1>
    </dataValidation>
    <dataValidation type="list" allowBlank="1" showInputMessage="1" showErrorMessage="1" sqref="F3098">
      <formula1>INDIRECT($E$3098)</formula1>
    </dataValidation>
    <dataValidation type="list" allowBlank="1" showInputMessage="1" showErrorMessage="1" sqref="F3099">
      <formula1>INDIRECT($E$3099)</formula1>
    </dataValidation>
    <dataValidation type="list" allowBlank="1" showInputMessage="1" showErrorMessage="1" sqref="F3100">
      <formula1>INDIRECT($E$3100)</formula1>
    </dataValidation>
    <dataValidation type="list" allowBlank="1" showInputMessage="1" showErrorMessage="1" sqref="F3101">
      <formula1>INDIRECT($E$3101)</formula1>
    </dataValidation>
    <dataValidation type="list" allowBlank="1" showInputMessage="1" showErrorMessage="1" sqref="F3102">
      <formula1>INDIRECT($E$3102)</formula1>
    </dataValidation>
    <dataValidation type="list" allowBlank="1" showInputMessage="1" showErrorMessage="1" sqref="F3103">
      <formula1>INDIRECT($E$3103)</formula1>
    </dataValidation>
    <dataValidation type="list" allowBlank="1" showInputMessage="1" showErrorMessage="1" sqref="F3104">
      <formula1>INDIRECT($E$3104)</formula1>
    </dataValidation>
    <dataValidation type="list" allowBlank="1" showInputMessage="1" showErrorMessage="1" sqref="F3105">
      <formula1>INDIRECT($E$3105)</formula1>
    </dataValidation>
    <dataValidation type="list" allowBlank="1" showInputMessage="1" showErrorMessage="1" sqref="F3106">
      <formula1>INDIRECT($E$3106)</formula1>
    </dataValidation>
    <dataValidation type="list" allowBlank="1" showInputMessage="1" showErrorMessage="1" sqref="F3107">
      <formula1>INDIRECT($E$3107)</formula1>
    </dataValidation>
    <dataValidation type="list" allowBlank="1" showInputMessage="1" showErrorMessage="1" sqref="F3108">
      <formula1>INDIRECT($E$3108)</formula1>
    </dataValidation>
    <dataValidation type="list" allowBlank="1" showInputMessage="1" showErrorMessage="1" sqref="F3109">
      <formula1>INDIRECT($E$3109)</formula1>
    </dataValidation>
    <dataValidation type="list" allowBlank="1" showInputMessage="1" showErrorMessage="1" sqref="F3110">
      <formula1>INDIRECT($E$3110)</formula1>
    </dataValidation>
    <dataValidation type="list" allowBlank="1" showInputMessage="1" showErrorMessage="1" sqref="F3111">
      <formula1>INDIRECT($E$3111)</formula1>
    </dataValidation>
    <dataValidation type="list" allowBlank="1" showInputMessage="1" showErrorMessage="1" sqref="F3112">
      <formula1>INDIRECT($E$3112)</formula1>
    </dataValidation>
    <dataValidation type="list" allowBlank="1" showInputMessage="1" showErrorMessage="1" sqref="F3113">
      <formula1>INDIRECT($E$3113)</formula1>
    </dataValidation>
    <dataValidation type="list" allowBlank="1" showInputMessage="1" showErrorMessage="1" sqref="F3114">
      <formula1>INDIRECT($E$3114)</formula1>
    </dataValidation>
    <dataValidation type="list" allowBlank="1" showInputMessage="1" showErrorMessage="1" sqref="F3115">
      <formula1>INDIRECT($E$3115)</formula1>
    </dataValidation>
    <dataValidation type="list" allowBlank="1" showInputMessage="1" showErrorMessage="1" sqref="F3116">
      <formula1>INDIRECT($E$3116)</formula1>
    </dataValidation>
    <dataValidation type="list" allowBlank="1" showInputMessage="1" showErrorMessage="1" sqref="F3117">
      <formula1>INDIRECT($E$3117)</formula1>
    </dataValidation>
    <dataValidation type="list" allowBlank="1" showInputMessage="1" showErrorMessage="1" sqref="F3118">
      <formula1>INDIRECT($E$3118)</formula1>
    </dataValidation>
    <dataValidation type="list" allowBlank="1" showInputMessage="1" showErrorMessage="1" sqref="F3119">
      <formula1>INDIRECT($E$3119)</formula1>
    </dataValidation>
    <dataValidation type="list" allowBlank="1" showInputMessage="1" showErrorMessage="1" sqref="F3120">
      <formula1>INDIRECT($E$3120)</formula1>
    </dataValidation>
    <dataValidation type="list" allowBlank="1" showInputMessage="1" showErrorMessage="1" sqref="F3121">
      <formula1>INDIRECT($E$3121)</formula1>
    </dataValidation>
    <dataValidation type="list" allowBlank="1" showInputMessage="1" showErrorMessage="1" sqref="F3122">
      <formula1>INDIRECT($E$3122)</formula1>
    </dataValidation>
    <dataValidation type="list" allowBlank="1" showInputMessage="1" showErrorMessage="1" sqref="F3123">
      <formula1>INDIRECT($E$3123)</formula1>
    </dataValidation>
    <dataValidation type="list" allowBlank="1" showInputMessage="1" showErrorMessage="1" sqref="F3124">
      <formula1>INDIRECT($E$3124)</formula1>
    </dataValidation>
    <dataValidation type="list" allowBlank="1" showInputMessage="1" showErrorMessage="1" sqref="F3125">
      <formula1>INDIRECT($E$3125)</formula1>
    </dataValidation>
    <dataValidation type="list" allowBlank="1" showInputMessage="1" showErrorMessage="1" sqref="F3126">
      <formula1>INDIRECT($E$3126)</formula1>
    </dataValidation>
    <dataValidation type="list" allowBlank="1" showInputMessage="1" showErrorMessage="1" sqref="F3127">
      <formula1>INDIRECT($E$3127)</formula1>
    </dataValidation>
    <dataValidation type="list" allowBlank="1" showInputMessage="1" showErrorMessage="1" sqref="F3128">
      <formula1>INDIRECT($E$3128)</formula1>
    </dataValidation>
    <dataValidation type="list" allowBlank="1" showInputMessage="1" showErrorMessage="1" sqref="F3129">
      <formula1>INDIRECT($E$3129)</formula1>
    </dataValidation>
    <dataValidation type="list" allowBlank="1" showInputMessage="1" showErrorMessage="1" sqref="F3130">
      <formula1>INDIRECT($E$3130)</formula1>
    </dataValidation>
    <dataValidation type="list" allowBlank="1" showInputMessage="1" showErrorMessage="1" sqref="F3131">
      <formula1>INDIRECT($E$3131)</formula1>
    </dataValidation>
    <dataValidation type="list" allowBlank="1" showInputMessage="1" showErrorMessage="1" sqref="F3132">
      <formula1>INDIRECT($E$3132)</formula1>
    </dataValidation>
    <dataValidation type="list" allowBlank="1" showInputMessage="1" showErrorMessage="1" sqref="F3133">
      <formula1>INDIRECT($E$3133)</formula1>
    </dataValidation>
    <dataValidation type="list" allowBlank="1" showInputMessage="1" showErrorMessage="1" sqref="F3134">
      <formula1>INDIRECT($E$3134)</formula1>
    </dataValidation>
    <dataValidation type="list" allowBlank="1" showInputMessage="1" showErrorMessage="1" sqref="F3135">
      <formula1>INDIRECT($E$3135)</formula1>
    </dataValidation>
    <dataValidation type="list" allowBlank="1" showInputMessage="1" showErrorMessage="1" sqref="F3136">
      <formula1>INDIRECT($E$3136)</formula1>
    </dataValidation>
    <dataValidation type="list" allowBlank="1" showInputMessage="1" showErrorMessage="1" sqref="F3137">
      <formula1>INDIRECT($E$3137)</formula1>
    </dataValidation>
    <dataValidation type="list" allowBlank="1" showInputMessage="1" showErrorMessage="1" sqref="F3138">
      <formula1>INDIRECT($E$3138)</formula1>
    </dataValidation>
    <dataValidation type="list" allowBlank="1" showInputMessage="1" showErrorMessage="1" sqref="F3139">
      <formula1>INDIRECT($E$3139)</formula1>
    </dataValidation>
    <dataValidation type="list" allowBlank="1" showInputMessage="1" showErrorMessage="1" sqref="F3140">
      <formula1>INDIRECT($E$3140)</formula1>
    </dataValidation>
    <dataValidation type="list" allowBlank="1" showInputMessage="1" showErrorMessage="1" sqref="F3141">
      <formula1>INDIRECT($E$3141)</formula1>
    </dataValidation>
    <dataValidation type="list" allowBlank="1" showInputMessage="1" showErrorMessage="1" sqref="F3142">
      <formula1>INDIRECT($E$3142)</formula1>
    </dataValidation>
    <dataValidation type="list" allowBlank="1" showInputMessage="1" showErrorMessage="1" sqref="F3143">
      <formula1>INDIRECT($E$3143)</formula1>
    </dataValidation>
    <dataValidation type="list" allowBlank="1" showInputMessage="1" showErrorMessage="1" sqref="F3144">
      <formula1>INDIRECT($E$3144)</formula1>
    </dataValidation>
    <dataValidation type="list" allowBlank="1" showInputMessage="1" showErrorMessage="1" sqref="F3145">
      <formula1>INDIRECT($E$3145)</formula1>
    </dataValidation>
    <dataValidation type="list" allowBlank="1" showInputMessage="1" showErrorMessage="1" sqref="F3146">
      <formula1>INDIRECT($E$3146)</formula1>
    </dataValidation>
    <dataValidation type="list" allowBlank="1" showInputMessage="1" showErrorMessage="1" sqref="F3147">
      <formula1>INDIRECT($E$3147)</formula1>
    </dataValidation>
    <dataValidation type="list" allowBlank="1" showInputMessage="1" showErrorMessage="1" sqref="F3148">
      <formula1>INDIRECT($E$3148)</formula1>
    </dataValidation>
    <dataValidation type="list" allowBlank="1" showInputMessage="1" showErrorMessage="1" sqref="F3149">
      <formula1>INDIRECT($E$3149)</formula1>
    </dataValidation>
    <dataValidation type="list" allowBlank="1" showInputMessage="1" showErrorMessage="1" sqref="F3150">
      <formula1>INDIRECT($E$3150)</formula1>
    </dataValidation>
    <dataValidation type="list" allowBlank="1" showInputMessage="1" showErrorMessage="1" sqref="F3151">
      <formula1>INDIRECT($E$3151)</formula1>
    </dataValidation>
    <dataValidation type="list" allowBlank="1" showInputMessage="1" showErrorMessage="1" sqref="F3152">
      <formula1>INDIRECT($E$3152)</formula1>
    </dataValidation>
    <dataValidation type="list" allowBlank="1" showInputMessage="1" showErrorMessage="1" sqref="F3153">
      <formula1>INDIRECT($E$3153)</formula1>
    </dataValidation>
    <dataValidation type="list" allowBlank="1" showInputMessage="1" showErrorMessage="1" sqref="F3154">
      <formula1>INDIRECT($E$3154)</formula1>
    </dataValidation>
    <dataValidation type="list" allowBlank="1" showInputMessage="1" showErrorMessage="1" sqref="F3155">
      <formula1>INDIRECT($E$3155)</formula1>
    </dataValidation>
    <dataValidation type="list" allowBlank="1" showInputMessage="1" showErrorMessage="1" sqref="F3156">
      <formula1>INDIRECT($E$3156)</formula1>
    </dataValidation>
    <dataValidation type="list" allowBlank="1" showInputMessage="1" showErrorMessage="1" sqref="F3157">
      <formula1>INDIRECT($E$3157)</formula1>
    </dataValidation>
    <dataValidation type="list" allowBlank="1" showInputMessage="1" showErrorMessage="1" sqref="F3158">
      <formula1>INDIRECT($E$3158)</formula1>
    </dataValidation>
    <dataValidation type="list" allowBlank="1" showInputMessage="1" showErrorMessage="1" sqref="F3159">
      <formula1>INDIRECT($E$3159)</formula1>
    </dataValidation>
    <dataValidation type="list" allowBlank="1" showInputMessage="1" showErrorMessage="1" sqref="F3160">
      <formula1>INDIRECT($E$3160)</formula1>
    </dataValidation>
    <dataValidation type="list" allowBlank="1" showInputMessage="1" showErrorMessage="1" sqref="F3161">
      <formula1>INDIRECT($E$3161)</formula1>
    </dataValidation>
    <dataValidation type="list" allowBlank="1" showInputMessage="1" showErrorMessage="1" sqref="F3162">
      <formula1>INDIRECT($E$3162)</formula1>
    </dataValidation>
    <dataValidation type="list" allowBlank="1" showInputMessage="1" showErrorMessage="1" sqref="F3163">
      <formula1>INDIRECT($E$3163)</formula1>
    </dataValidation>
    <dataValidation type="list" allowBlank="1" showInputMessage="1" showErrorMessage="1" sqref="F3164">
      <formula1>INDIRECT($E$3164)</formula1>
    </dataValidation>
    <dataValidation type="list" allowBlank="1" showInputMessage="1" showErrorMessage="1" sqref="F3165">
      <formula1>INDIRECT($E$3165)</formula1>
    </dataValidation>
    <dataValidation type="list" allowBlank="1" showInputMessage="1" showErrorMessage="1" sqref="F3166">
      <formula1>INDIRECT($E$3166)</formula1>
    </dataValidation>
    <dataValidation type="list" allowBlank="1" showInputMessage="1" showErrorMessage="1" sqref="F3167">
      <formula1>INDIRECT($E$3167)</formula1>
    </dataValidation>
    <dataValidation type="list" allowBlank="1" showInputMessage="1" showErrorMessage="1" sqref="F3168">
      <formula1>INDIRECT($E$3168)</formula1>
    </dataValidation>
    <dataValidation type="list" allowBlank="1" showInputMessage="1" showErrorMessage="1" sqref="F3169">
      <formula1>INDIRECT($E$3169)</formula1>
    </dataValidation>
    <dataValidation type="list" allowBlank="1" showInputMessage="1" showErrorMessage="1" sqref="F3170">
      <formula1>INDIRECT($E$3170)</formula1>
    </dataValidation>
    <dataValidation type="list" allowBlank="1" showInputMessage="1" showErrorMessage="1" sqref="F3171">
      <formula1>INDIRECT($E$3171)</formula1>
    </dataValidation>
    <dataValidation type="list" allowBlank="1" showInputMessage="1" showErrorMessage="1" sqref="F3172">
      <formula1>INDIRECT($E$3172)</formula1>
    </dataValidation>
    <dataValidation type="list" allowBlank="1" showInputMessage="1" showErrorMessage="1" sqref="F3173">
      <formula1>INDIRECT($E$3173)</formula1>
    </dataValidation>
    <dataValidation type="list" allowBlank="1" showInputMessage="1" showErrorMessage="1" sqref="F3174">
      <formula1>INDIRECT($E$3174)</formula1>
    </dataValidation>
    <dataValidation type="list" allowBlank="1" showInputMessage="1" showErrorMessage="1" sqref="F3175">
      <formula1>INDIRECT($E$3175)</formula1>
    </dataValidation>
    <dataValidation type="list" allowBlank="1" showInputMessage="1" showErrorMessage="1" sqref="F3176">
      <formula1>INDIRECT($E$3176)</formula1>
    </dataValidation>
    <dataValidation type="list" allowBlank="1" showInputMessage="1" showErrorMessage="1" sqref="F3177">
      <formula1>INDIRECT($E$3177)</formula1>
    </dataValidation>
    <dataValidation type="list" allowBlank="1" showInputMessage="1" showErrorMessage="1" sqref="F3178">
      <formula1>INDIRECT($E$3178)</formula1>
    </dataValidation>
    <dataValidation type="list" allowBlank="1" showInputMessage="1" showErrorMessage="1" sqref="F3179">
      <formula1>INDIRECT($E$3179)</formula1>
    </dataValidation>
    <dataValidation type="list" allowBlank="1" showInputMessage="1" showErrorMessage="1" sqref="F3180">
      <formula1>INDIRECT($E$3180)</formula1>
    </dataValidation>
    <dataValidation type="list" allowBlank="1" showInputMessage="1" showErrorMessage="1" sqref="F3181">
      <formula1>INDIRECT($E$3181)</formula1>
    </dataValidation>
    <dataValidation type="list" allowBlank="1" showInputMessage="1" showErrorMessage="1" sqref="F3182">
      <formula1>INDIRECT($E$3182)</formula1>
    </dataValidation>
    <dataValidation type="list" allowBlank="1" showInputMessage="1" showErrorMessage="1" sqref="F3183">
      <formula1>INDIRECT($E$3183)</formula1>
    </dataValidation>
    <dataValidation type="list" allowBlank="1" showInputMessage="1" showErrorMessage="1" sqref="F3184">
      <formula1>INDIRECT($E$3184)</formula1>
    </dataValidation>
    <dataValidation type="list" allowBlank="1" showInputMessage="1" showErrorMessage="1" sqref="F3185">
      <formula1>INDIRECT($E$3185)</formula1>
    </dataValidation>
    <dataValidation type="list" allowBlank="1" showInputMessage="1" showErrorMessage="1" sqref="F3186">
      <formula1>INDIRECT($E$3186)</formula1>
    </dataValidation>
    <dataValidation type="list" allowBlank="1" showInputMessage="1" showErrorMessage="1" sqref="F3187">
      <formula1>INDIRECT($E$3187)</formula1>
    </dataValidation>
    <dataValidation type="list" allowBlank="1" showInputMessage="1" showErrorMessage="1" sqref="F3188">
      <formula1>INDIRECT($E$3188)</formula1>
    </dataValidation>
    <dataValidation type="list" allowBlank="1" showInputMessage="1" showErrorMessage="1" sqref="F3189">
      <formula1>INDIRECT($E$3189)</formula1>
    </dataValidation>
    <dataValidation type="list" allowBlank="1" showInputMessage="1" showErrorMessage="1" sqref="F3190">
      <formula1>INDIRECT($E$3190)</formula1>
    </dataValidation>
    <dataValidation type="list" allowBlank="1" showInputMessage="1" showErrorMessage="1" sqref="F3191">
      <formula1>INDIRECT($E$3191)</formula1>
    </dataValidation>
    <dataValidation type="list" allowBlank="1" showInputMessage="1" showErrorMessage="1" sqref="F3192">
      <formula1>INDIRECT($E$3192)</formula1>
    </dataValidation>
    <dataValidation type="list" allowBlank="1" showInputMessage="1" showErrorMessage="1" sqref="F3193">
      <formula1>INDIRECT($E$3193)</formula1>
    </dataValidation>
    <dataValidation type="list" allowBlank="1" showInputMessage="1" showErrorMessage="1" sqref="F3194">
      <formula1>INDIRECT($E$3194)</formula1>
    </dataValidation>
    <dataValidation type="list" allowBlank="1" showInputMessage="1" showErrorMessage="1" sqref="F3195">
      <formula1>INDIRECT($E$3195)</formula1>
    </dataValidation>
    <dataValidation type="list" allowBlank="1" showInputMessage="1" showErrorMessage="1" sqref="F3196">
      <formula1>INDIRECT($E$3196)</formula1>
    </dataValidation>
    <dataValidation type="list" allowBlank="1" showInputMessage="1" showErrorMessage="1" sqref="F3197">
      <formula1>INDIRECT($E$3197)</formula1>
    </dataValidation>
    <dataValidation type="list" allowBlank="1" showInputMessage="1" showErrorMessage="1" sqref="F3198">
      <formula1>INDIRECT($E$3198)</formula1>
    </dataValidation>
    <dataValidation type="list" allowBlank="1" showInputMessage="1" showErrorMessage="1" sqref="F3199">
      <formula1>INDIRECT($E$3199)</formula1>
    </dataValidation>
    <dataValidation type="list" allowBlank="1" showInputMessage="1" showErrorMessage="1" sqref="F3200">
      <formula1>INDIRECT($E$3200)</formula1>
    </dataValidation>
    <dataValidation type="list" allowBlank="1" showInputMessage="1" showErrorMessage="1" sqref="F3201">
      <formula1>INDIRECT($E$3201)</formula1>
    </dataValidation>
    <dataValidation type="list" allowBlank="1" showInputMessage="1" showErrorMessage="1" sqref="F3202">
      <formula1>INDIRECT($E$3202)</formula1>
    </dataValidation>
    <dataValidation type="list" allowBlank="1" showInputMessage="1" showErrorMessage="1" sqref="F3203">
      <formula1>INDIRECT($E$3203)</formula1>
    </dataValidation>
    <dataValidation type="list" allowBlank="1" showInputMessage="1" showErrorMessage="1" sqref="F3204">
      <formula1>INDIRECT($E$3204)</formula1>
    </dataValidation>
    <dataValidation type="list" allowBlank="1" showInputMessage="1" showErrorMessage="1" sqref="F3205">
      <formula1>INDIRECT($E$3205)</formula1>
    </dataValidation>
    <dataValidation type="list" allowBlank="1" showInputMessage="1" showErrorMessage="1" sqref="F3206">
      <formula1>INDIRECT($E$3206)</formula1>
    </dataValidation>
    <dataValidation type="list" allowBlank="1" showInputMessage="1" showErrorMessage="1" sqref="F3207">
      <formula1>INDIRECT($E$3207)</formula1>
    </dataValidation>
    <dataValidation type="list" allowBlank="1" showInputMessage="1" showErrorMessage="1" sqref="F3208">
      <formula1>INDIRECT($E$3208)</formula1>
    </dataValidation>
    <dataValidation type="list" allowBlank="1" showInputMessage="1" showErrorMessage="1" sqref="F3209">
      <formula1>INDIRECT($E$3209)</formula1>
    </dataValidation>
    <dataValidation type="list" allowBlank="1" showInputMessage="1" showErrorMessage="1" sqref="F3210">
      <formula1>INDIRECT($E$3210)</formula1>
    </dataValidation>
    <dataValidation type="list" allowBlank="1" showInputMessage="1" showErrorMessage="1" sqref="F3211">
      <formula1>INDIRECT($E$3211)</formula1>
    </dataValidation>
    <dataValidation type="list" allowBlank="1" showInputMessage="1" showErrorMessage="1" sqref="F3212">
      <formula1>INDIRECT($E$3212)</formula1>
    </dataValidation>
    <dataValidation type="list" allowBlank="1" showInputMessage="1" showErrorMessage="1" sqref="F3213">
      <formula1>INDIRECT($E$3213)</formula1>
    </dataValidation>
    <dataValidation type="list" allowBlank="1" showInputMessage="1" showErrorMessage="1" sqref="F3214">
      <formula1>INDIRECT($E$3214)</formula1>
    </dataValidation>
    <dataValidation type="list" allowBlank="1" showInputMessage="1" showErrorMessage="1" sqref="F3215">
      <formula1>INDIRECT($E$3215)</formula1>
    </dataValidation>
    <dataValidation type="list" allowBlank="1" showInputMessage="1" showErrorMessage="1" sqref="F3216">
      <formula1>INDIRECT($E$3216)</formula1>
    </dataValidation>
    <dataValidation type="list" allowBlank="1" showInputMessage="1" showErrorMessage="1" sqref="F3217">
      <formula1>INDIRECT($E$3217)</formula1>
    </dataValidation>
    <dataValidation type="list" allowBlank="1" showInputMessage="1" showErrorMessage="1" sqref="F3218">
      <formula1>INDIRECT($E$3218)</formula1>
    </dataValidation>
    <dataValidation type="list" allowBlank="1" showInputMessage="1" showErrorMessage="1" sqref="F3219">
      <formula1>INDIRECT($E$3219)</formula1>
    </dataValidation>
    <dataValidation type="list" allowBlank="1" showInputMessage="1" showErrorMessage="1" sqref="F3220">
      <formula1>INDIRECT($E$3220)</formula1>
    </dataValidation>
    <dataValidation type="list" allowBlank="1" showInputMessage="1" showErrorMessage="1" sqref="F3221">
      <formula1>INDIRECT($E$3221)</formula1>
    </dataValidation>
    <dataValidation type="list" allowBlank="1" showInputMessage="1" showErrorMessage="1" sqref="F3222">
      <formula1>INDIRECT($E$3222)</formula1>
    </dataValidation>
    <dataValidation type="list" allowBlank="1" showInputMessage="1" showErrorMessage="1" sqref="F3223">
      <formula1>INDIRECT($E$3223)</formula1>
    </dataValidation>
    <dataValidation type="list" allowBlank="1" showInputMessage="1" showErrorMessage="1" sqref="F3224">
      <formula1>INDIRECT($E$3224)</formula1>
    </dataValidation>
    <dataValidation type="list" allowBlank="1" showInputMessage="1" showErrorMessage="1" sqref="F3225">
      <formula1>INDIRECT($E$3225)</formula1>
    </dataValidation>
    <dataValidation type="list" allowBlank="1" showInputMessage="1" showErrorMessage="1" sqref="F3226">
      <formula1>INDIRECT($E$3226)</formula1>
    </dataValidation>
    <dataValidation type="list" allowBlank="1" showInputMessage="1" showErrorMessage="1" sqref="F3227">
      <formula1>INDIRECT($E$3227)</formula1>
    </dataValidation>
    <dataValidation type="list" allowBlank="1" showInputMessage="1" showErrorMessage="1" sqref="F3228">
      <formula1>INDIRECT($E$3228)</formula1>
    </dataValidation>
    <dataValidation type="list" allowBlank="1" showInputMessage="1" showErrorMessage="1" sqref="F3229">
      <formula1>INDIRECT($E$3229)</formula1>
    </dataValidation>
    <dataValidation type="list" allowBlank="1" showInputMessage="1" showErrorMessage="1" sqref="F3230">
      <formula1>INDIRECT($E$3230)</formula1>
    </dataValidation>
    <dataValidation type="list" allowBlank="1" showInputMessage="1" showErrorMessage="1" sqref="F3231">
      <formula1>INDIRECT($E$3231)</formula1>
    </dataValidation>
    <dataValidation type="list" allowBlank="1" showInputMessage="1" showErrorMessage="1" sqref="F3232">
      <formula1>INDIRECT($E$3232)</formula1>
    </dataValidation>
    <dataValidation type="list" allowBlank="1" showInputMessage="1" showErrorMessage="1" sqref="F3233">
      <formula1>INDIRECT($E$3233)</formula1>
    </dataValidation>
    <dataValidation type="list" allowBlank="1" showInputMessage="1" showErrorMessage="1" sqref="F3234">
      <formula1>INDIRECT($E$3234)</formula1>
    </dataValidation>
    <dataValidation type="list" allowBlank="1" showInputMessage="1" showErrorMessage="1" sqref="F3235">
      <formula1>INDIRECT($E$3235)</formula1>
    </dataValidation>
    <dataValidation type="list" allowBlank="1" showInputMessage="1" showErrorMessage="1" sqref="F3236">
      <formula1>INDIRECT($E$3236)</formula1>
    </dataValidation>
    <dataValidation type="list" allowBlank="1" showInputMessage="1" showErrorMessage="1" sqref="F3237">
      <formula1>INDIRECT($E$3237)</formula1>
    </dataValidation>
    <dataValidation type="list" allowBlank="1" showInputMessage="1" showErrorMessage="1" sqref="F3238">
      <formula1>INDIRECT($E$3238)</formula1>
    </dataValidation>
    <dataValidation type="list" allowBlank="1" showInputMessage="1" showErrorMessage="1" sqref="F3239">
      <formula1>INDIRECT($E$3239)</formula1>
    </dataValidation>
    <dataValidation type="list" allowBlank="1" showInputMessage="1" showErrorMessage="1" sqref="F3240">
      <formula1>INDIRECT($E$3240)</formula1>
    </dataValidation>
    <dataValidation type="list" allowBlank="1" showInputMessage="1" showErrorMessage="1" sqref="F3241">
      <formula1>INDIRECT($E$3241)</formula1>
    </dataValidation>
    <dataValidation type="list" allowBlank="1" showInputMessage="1" showErrorMessage="1" sqref="F3242">
      <formula1>INDIRECT($E$3242)</formula1>
    </dataValidation>
    <dataValidation type="list" allowBlank="1" showInputMessage="1" showErrorMessage="1" sqref="F3243">
      <formula1>INDIRECT($E$3243)</formula1>
    </dataValidation>
    <dataValidation type="list" allowBlank="1" showInputMessage="1" showErrorMessage="1" sqref="F3244">
      <formula1>INDIRECT($E$3244)</formula1>
    </dataValidation>
    <dataValidation type="list" allowBlank="1" showInputMessage="1" showErrorMessage="1" sqref="F3245">
      <formula1>INDIRECT($E$3245)</formula1>
    </dataValidation>
    <dataValidation type="list" allowBlank="1" showInputMessage="1" showErrorMessage="1" sqref="F3246">
      <formula1>INDIRECT($E$3246)</formula1>
    </dataValidation>
    <dataValidation type="list" allowBlank="1" showInputMessage="1" showErrorMessage="1" sqref="F3247">
      <formula1>INDIRECT($E$3247)</formula1>
    </dataValidation>
    <dataValidation type="list" allowBlank="1" showInputMessage="1" showErrorMessage="1" sqref="F3248">
      <formula1>INDIRECT($E$3248)</formula1>
    </dataValidation>
    <dataValidation type="list" allowBlank="1" showInputMessage="1" showErrorMessage="1" sqref="F3249">
      <formula1>INDIRECT($E$3249)</formula1>
    </dataValidation>
    <dataValidation type="list" allowBlank="1" showInputMessage="1" showErrorMessage="1" sqref="F3250">
      <formula1>INDIRECT($E$3250)</formula1>
    </dataValidation>
    <dataValidation type="list" allowBlank="1" showInputMessage="1" showErrorMessage="1" sqref="F3251">
      <formula1>INDIRECT($E$3251)</formula1>
    </dataValidation>
    <dataValidation type="list" allowBlank="1" showInputMessage="1" showErrorMessage="1" sqref="F3252">
      <formula1>INDIRECT($E$3252)</formula1>
    </dataValidation>
    <dataValidation type="list" allowBlank="1" showInputMessage="1" showErrorMessage="1" sqref="F3253">
      <formula1>INDIRECT($E$3253)</formula1>
    </dataValidation>
    <dataValidation type="list" allowBlank="1" showInputMessage="1" showErrorMessage="1" sqref="F3254">
      <formula1>INDIRECT($E$3254)</formula1>
    </dataValidation>
    <dataValidation type="list" allowBlank="1" showInputMessage="1" showErrorMessage="1" sqref="F3255">
      <formula1>INDIRECT($E$3255)</formula1>
    </dataValidation>
    <dataValidation type="list" allowBlank="1" showInputMessage="1" showErrorMessage="1" sqref="F3256">
      <formula1>INDIRECT($E$3256)</formula1>
    </dataValidation>
    <dataValidation type="list" allowBlank="1" showInputMessage="1" showErrorMessage="1" sqref="F3257">
      <formula1>INDIRECT($E$3257)</formula1>
    </dataValidation>
    <dataValidation type="list" allowBlank="1" showInputMessage="1" showErrorMessage="1" sqref="F3258">
      <formula1>INDIRECT($E$3258)</formula1>
    </dataValidation>
    <dataValidation type="list" allowBlank="1" showInputMessage="1" showErrorMessage="1" sqref="F3259">
      <formula1>INDIRECT($E$3259)</formula1>
    </dataValidation>
    <dataValidation type="list" allowBlank="1" showInputMessage="1" showErrorMessage="1" sqref="F3260">
      <formula1>INDIRECT($E$3260)</formula1>
    </dataValidation>
    <dataValidation type="list" allowBlank="1" showInputMessage="1" showErrorMessage="1" sqref="F3261">
      <formula1>INDIRECT($E$3261)</formula1>
    </dataValidation>
    <dataValidation type="list" allowBlank="1" showInputMessage="1" showErrorMessage="1" sqref="F3262">
      <formula1>INDIRECT($E$3262)</formula1>
    </dataValidation>
    <dataValidation type="list" allowBlank="1" showInputMessage="1" showErrorMessage="1" sqref="F3263">
      <formula1>INDIRECT($E$3263)</formula1>
    </dataValidation>
    <dataValidation type="list" allowBlank="1" showInputMessage="1" showErrorMessage="1" sqref="F3264">
      <formula1>INDIRECT($E$3264)</formula1>
    </dataValidation>
    <dataValidation type="list" allowBlank="1" showInputMessage="1" showErrorMessage="1" sqref="F3265">
      <formula1>INDIRECT($E$3265)</formula1>
    </dataValidation>
    <dataValidation type="list" allowBlank="1" showInputMessage="1" showErrorMessage="1" sqref="F3266">
      <formula1>INDIRECT($E$3266)</formula1>
    </dataValidation>
    <dataValidation type="list" allowBlank="1" showInputMessage="1" showErrorMessage="1" sqref="F3267">
      <formula1>INDIRECT($E$3267)</formula1>
    </dataValidation>
    <dataValidation type="list" allowBlank="1" showInputMessage="1" showErrorMessage="1" sqref="F3268">
      <formula1>INDIRECT($E$3268)</formula1>
    </dataValidation>
    <dataValidation type="list" allowBlank="1" showInputMessage="1" showErrorMessage="1" sqref="F3269">
      <formula1>INDIRECT($E$3269)</formula1>
    </dataValidation>
    <dataValidation type="list" allowBlank="1" showInputMessage="1" showErrorMessage="1" sqref="F3270">
      <formula1>INDIRECT($E$3270)</formula1>
    </dataValidation>
    <dataValidation type="list" allowBlank="1" showInputMessage="1" showErrorMessage="1" sqref="F3271">
      <formula1>INDIRECT($E$3271)</formula1>
    </dataValidation>
    <dataValidation type="list" allowBlank="1" showInputMessage="1" showErrorMessage="1" sqref="F3272">
      <formula1>INDIRECT($E$3272)</formula1>
    </dataValidation>
    <dataValidation type="list" allowBlank="1" showInputMessage="1" showErrorMessage="1" sqref="F3273">
      <formula1>INDIRECT($E$3273)</formula1>
    </dataValidation>
    <dataValidation type="list" allowBlank="1" showInputMessage="1" showErrorMessage="1" sqref="F3274">
      <formula1>INDIRECT($E$3274)</formula1>
    </dataValidation>
    <dataValidation type="list" allowBlank="1" showInputMessage="1" showErrorMessage="1" sqref="F3275">
      <formula1>INDIRECT($E$3275)</formula1>
    </dataValidation>
    <dataValidation type="list" allowBlank="1" showInputMessage="1" showErrorMessage="1" sqref="F3276">
      <formula1>INDIRECT($E$3276)</formula1>
    </dataValidation>
    <dataValidation type="list" allowBlank="1" showInputMessage="1" showErrorMessage="1" sqref="F3277">
      <formula1>INDIRECT($E$3277)</formula1>
    </dataValidation>
    <dataValidation type="list" allowBlank="1" showInputMessage="1" showErrorMessage="1" sqref="F3278">
      <formula1>INDIRECT($E$3278)</formula1>
    </dataValidation>
    <dataValidation type="list" allowBlank="1" showInputMessage="1" showErrorMessage="1" sqref="F3279">
      <formula1>INDIRECT($E$3279)</formula1>
    </dataValidation>
    <dataValidation type="list" allowBlank="1" showInputMessage="1" showErrorMessage="1" sqref="F3280">
      <formula1>INDIRECT($E$3280)</formula1>
    </dataValidation>
    <dataValidation type="list" allowBlank="1" showInputMessage="1" showErrorMessage="1" sqref="F3281">
      <formula1>INDIRECT($E$3281)</formula1>
    </dataValidation>
    <dataValidation type="list" allowBlank="1" showInputMessage="1" showErrorMessage="1" sqref="F3282">
      <formula1>INDIRECT($E$3282)</formula1>
    </dataValidation>
    <dataValidation type="list" allowBlank="1" showInputMessage="1" showErrorMessage="1" sqref="F3283">
      <formula1>INDIRECT($E$3283)</formula1>
    </dataValidation>
    <dataValidation type="list" allowBlank="1" showInputMessage="1" showErrorMessage="1" sqref="F3284">
      <formula1>INDIRECT($E$3284)</formula1>
    </dataValidation>
    <dataValidation type="list" allowBlank="1" showInputMessage="1" showErrorMessage="1" sqref="F3285">
      <formula1>INDIRECT($E$3285)</formula1>
    </dataValidation>
    <dataValidation type="list" allowBlank="1" showInputMessage="1" showErrorMessage="1" sqref="F3286">
      <formula1>INDIRECT($E$3286)</formula1>
    </dataValidation>
    <dataValidation type="list" allowBlank="1" showInputMessage="1" showErrorMessage="1" sqref="F3287">
      <formula1>INDIRECT($E$3287)</formula1>
    </dataValidation>
    <dataValidation type="list" allowBlank="1" showInputMessage="1" showErrorMessage="1" sqref="F3288">
      <formula1>INDIRECT($E$3288)</formula1>
    </dataValidation>
    <dataValidation type="list" allowBlank="1" showInputMessage="1" showErrorMessage="1" sqref="F3289">
      <formula1>INDIRECT($E$3289)</formula1>
    </dataValidation>
    <dataValidation type="list" allowBlank="1" showInputMessage="1" showErrorMessage="1" sqref="F3290">
      <formula1>INDIRECT($E$3290)</formula1>
    </dataValidation>
    <dataValidation type="list" allowBlank="1" showInputMessage="1" showErrorMessage="1" sqref="F3291">
      <formula1>INDIRECT($E$3291)</formula1>
    </dataValidation>
    <dataValidation type="list" allowBlank="1" showInputMessage="1" showErrorMessage="1" sqref="F3292">
      <formula1>INDIRECT($E$3292)</formula1>
    </dataValidation>
    <dataValidation type="list" allowBlank="1" showInputMessage="1" showErrorMessage="1" sqref="F3293">
      <formula1>INDIRECT($E$3293)</formula1>
    </dataValidation>
    <dataValidation type="list" allowBlank="1" showInputMessage="1" showErrorMessage="1" sqref="F3294">
      <formula1>INDIRECT($E$3294)</formula1>
    </dataValidation>
    <dataValidation type="list" allowBlank="1" showInputMessage="1" showErrorMessage="1" sqref="F3295">
      <formula1>INDIRECT($E$3295)</formula1>
    </dataValidation>
    <dataValidation type="list" allowBlank="1" showInputMessage="1" showErrorMessage="1" sqref="F3296">
      <formula1>INDIRECT($E$3296)</formula1>
    </dataValidation>
    <dataValidation type="list" allowBlank="1" showInputMessage="1" showErrorMessage="1" sqref="F3297">
      <formula1>INDIRECT($E$3297)</formula1>
    </dataValidation>
    <dataValidation type="list" allowBlank="1" showInputMessage="1" showErrorMessage="1" sqref="F3298">
      <formula1>INDIRECT($E$3298)</formula1>
    </dataValidation>
    <dataValidation type="list" allowBlank="1" showInputMessage="1" showErrorMessage="1" sqref="F3299">
      <formula1>INDIRECT($E$3299)</formula1>
    </dataValidation>
    <dataValidation type="list" allowBlank="1" showInputMessage="1" showErrorMessage="1" sqref="F3300">
      <formula1>INDIRECT($E$3300)</formula1>
    </dataValidation>
    <dataValidation type="list" allowBlank="1" showInputMessage="1" showErrorMessage="1" sqref="F3301">
      <formula1>INDIRECT($E$3301)</formula1>
    </dataValidation>
    <dataValidation type="list" allowBlank="1" showInputMessage="1" showErrorMessage="1" sqref="F3302">
      <formula1>INDIRECT($E$3302)</formula1>
    </dataValidation>
    <dataValidation type="list" allowBlank="1" showInputMessage="1" showErrorMessage="1" sqref="F3303">
      <formula1>INDIRECT($E$3303)</formula1>
    </dataValidation>
    <dataValidation type="list" allowBlank="1" showInputMessage="1" showErrorMessage="1" sqref="F3304">
      <formula1>INDIRECT($E$3304)</formula1>
    </dataValidation>
    <dataValidation type="list" allowBlank="1" showInputMessage="1" showErrorMessage="1" sqref="F3305">
      <formula1>INDIRECT($E$3305)</formula1>
    </dataValidation>
    <dataValidation type="list" allowBlank="1" showInputMessage="1" showErrorMessage="1" sqref="F3306">
      <formula1>INDIRECT($E$3306)</formula1>
    </dataValidation>
    <dataValidation type="list" allowBlank="1" showInputMessage="1" showErrorMessage="1" sqref="F3307">
      <formula1>INDIRECT($E$3307)</formula1>
    </dataValidation>
    <dataValidation type="list" allowBlank="1" showInputMessage="1" showErrorMessage="1" sqref="F3308">
      <formula1>INDIRECT($E$3308)</formula1>
    </dataValidation>
    <dataValidation type="list" allowBlank="1" showInputMessage="1" showErrorMessage="1" sqref="F3309">
      <formula1>INDIRECT($E$3309)</formula1>
    </dataValidation>
    <dataValidation type="list" allowBlank="1" showInputMessage="1" showErrorMessage="1" sqref="F3310">
      <formula1>INDIRECT($E$3310)</formula1>
    </dataValidation>
    <dataValidation type="list" allowBlank="1" showInputMessage="1" showErrorMessage="1" sqref="F3311">
      <formula1>INDIRECT($E$3311)</formula1>
    </dataValidation>
    <dataValidation type="list" allowBlank="1" showInputMessage="1" showErrorMessage="1" sqref="F3312">
      <formula1>INDIRECT($E$3312)</formula1>
    </dataValidation>
    <dataValidation type="list" allowBlank="1" showInputMessage="1" showErrorMessage="1" sqref="F3313">
      <formula1>INDIRECT($E$3313)</formula1>
    </dataValidation>
    <dataValidation type="list" allowBlank="1" showInputMessage="1" showErrorMessage="1" sqref="F3314">
      <formula1>INDIRECT($E$3314)</formula1>
    </dataValidation>
    <dataValidation type="list" allowBlank="1" showInputMessage="1" showErrorMessage="1" sqref="F3315">
      <formula1>INDIRECT($E$3315)</formula1>
    </dataValidation>
    <dataValidation type="list" allowBlank="1" showInputMessage="1" showErrorMessage="1" sqref="F3316">
      <formula1>INDIRECT($E$3316)</formula1>
    </dataValidation>
    <dataValidation type="list" allowBlank="1" showInputMessage="1" showErrorMessage="1" sqref="F3317">
      <formula1>INDIRECT($E$3317)</formula1>
    </dataValidation>
    <dataValidation type="list" allowBlank="1" showInputMessage="1" showErrorMessage="1" sqref="F3318">
      <formula1>INDIRECT($E$3318)</formula1>
    </dataValidation>
    <dataValidation type="list" allowBlank="1" showInputMessage="1" showErrorMessage="1" sqref="F3319">
      <formula1>INDIRECT($E$3319)</formula1>
    </dataValidation>
    <dataValidation type="list" allowBlank="1" showInputMessage="1" showErrorMessage="1" sqref="F3320">
      <formula1>INDIRECT($E$3320)</formula1>
    </dataValidation>
    <dataValidation type="list" allowBlank="1" showInputMessage="1" showErrorMessage="1" sqref="F3321">
      <formula1>INDIRECT($E$3321)</formula1>
    </dataValidation>
    <dataValidation type="list" allowBlank="1" showInputMessage="1" showErrorMessage="1" sqref="F3322">
      <formula1>INDIRECT($E$3322)</formula1>
    </dataValidation>
    <dataValidation type="list" allowBlank="1" showInputMessage="1" showErrorMessage="1" sqref="F3323">
      <formula1>INDIRECT($E$3323)</formula1>
    </dataValidation>
    <dataValidation type="list" allowBlank="1" showInputMessage="1" showErrorMessage="1" sqref="F3324">
      <formula1>INDIRECT($E$3324)</formula1>
    </dataValidation>
    <dataValidation type="list" allowBlank="1" showInputMessage="1" showErrorMessage="1" sqref="F3325">
      <formula1>INDIRECT($E$3325)</formula1>
    </dataValidation>
    <dataValidation type="list" allowBlank="1" showInputMessage="1" showErrorMessage="1" sqref="F3326">
      <formula1>INDIRECT($E$3326)</formula1>
    </dataValidation>
    <dataValidation type="list" allowBlank="1" showInputMessage="1" showErrorMessage="1" sqref="F3327">
      <formula1>INDIRECT($E$3327)</formula1>
    </dataValidation>
    <dataValidation type="list" allowBlank="1" showInputMessage="1" showErrorMessage="1" sqref="F3328">
      <formula1>INDIRECT($E$3328)</formula1>
    </dataValidation>
    <dataValidation type="list" allowBlank="1" showInputMessage="1" showErrorMessage="1" sqref="F3329">
      <formula1>INDIRECT($E$3329)</formula1>
    </dataValidation>
    <dataValidation type="list" allowBlank="1" showInputMessage="1" showErrorMessage="1" sqref="F3330">
      <formula1>INDIRECT($E$3330)</formula1>
    </dataValidation>
    <dataValidation type="list" allowBlank="1" showInputMessage="1" showErrorMessage="1" sqref="F3331">
      <formula1>INDIRECT($E$3331)</formula1>
    </dataValidation>
    <dataValidation type="list" allowBlank="1" showInputMessage="1" showErrorMessage="1" sqref="F3332">
      <formula1>INDIRECT($E$3332)</formula1>
    </dataValidation>
    <dataValidation type="list" allowBlank="1" showInputMessage="1" showErrorMessage="1" sqref="F3333">
      <formula1>INDIRECT($E$3333)</formula1>
    </dataValidation>
    <dataValidation type="list" allowBlank="1" showInputMessage="1" showErrorMessage="1" sqref="F3334">
      <formula1>INDIRECT($E$3334)</formula1>
    </dataValidation>
    <dataValidation type="list" allowBlank="1" showInputMessage="1" showErrorMessage="1" sqref="F3335">
      <formula1>INDIRECT($E$3335)</formula1>
    </dataValidation>
    <dataValidation type="list" allowBlank="1" showInputMessage="1" showErrorMessage="1" sqref="F3336">
      <formula1>INDIRECT($E$3336)</formula1>
    </dataValidation>
    <dataValidation type="list" allowBlank="1" showInputMessage="1" showErrorMessage="1" sqref="F3337">
      <formula1>INDIRECT($E$3337)</formula1>
    </dataValidation>
    <dataValidation type="list" allowBlank="1" showInputMessage="1" showErrorMessage="1" sqref="F3338">
      <formula1>INDIRECT($E$3338)</formula1>
    </dataValidation>
    <dataValidation type="list" allowBlank="1" showInputMessage="1" showErrorMessage="1" sqref="F3339">
      <formula1>INDIRECT($E$3339)</formula1>
    </dataValidation>
    <dataValidation type="list" allowBlank="1" showInputMessage="1" showErrorMessage="1" sqref="F3340">
      <formula1>INDIRECT($E$3340)</formula1>
    </dataValidation>
    <dataValidation type="list" allowBlank="1" showInputMessage="1" showErrorMessage="1" sqref="F3341">
      <formula1>INDIRECT($E$3341)</formula1>
    </dataValidation>
    <dataValidation type="list" allowBlank="1" showInputMessage="1" showErrorMessage="1" sqref="F3342">
      <formula1>INDIRECT($E$3342)</formula1>
    </dataValidation>
    <dataValidation type="list" allowBlank="1" showInputMessage="1" showErrorMessage="1" sqref="F3343">
      <formula1>INDIRECT($E$3343)</formula1>
    </dataValidation>
    <dataValidation type="list" allowBlank="1" showInputMessage="1" showErrorMessage="1" sqref="F3344">
      <formula1>INDIRECT($E$3344)</formula1>
    </dataValidation>
    <dataValidation type="list" allowBlank="1" showInputMessage="1" showErrorMessage="1" sqref="F3345">
      <formula1>INDIRECT($E$3345)</formula1>
    </dataValidation>
    <dataValidation type="list" allowBlank="1" showInputMessage="1" showErrorMessage="1" sqref="F3346">
      <formula1>INDIRECT($E$3346)</formula1>
    </dataValidation>
    <dataValidation type="list" allowBlank="1" showInputMessage="1" showErrorMessage="1" sqref="F3347">
      <formula1>INDIRECT($E$3347)</formula1>
    </dataValidation>
    <dataValidation type="list" allowBlank="1" showInputMessage="1" showErrorMessage="1" sqref="F3348">
      <formula1>INDIRECT($E$3348)</formula1>
    </dataValidation>
    <dataValidation type="list" allowBlank="1" showInputMessage="1" showErrorMessage="1" sqref="F3349">
      <formula1>INDIRECT($E$3349)</formula1>
    </dataValidation>
    <dataValidation type="list" allowBlank="1" showInputMessage="1" showErrorMessage="1" sqref="F3350">
      <formula1>INDIRECT($E$3350)</formula1>
    </dataValidation>
    <dataValidation type="list" allowBlank="1" showInputMessage="1" showErrorMessage="1" sqref="F3351">
      <formula1>INDIRECT($E$3351)</formula1>
    </dataValidation>
    <dataValidation type="list" allowBlank="1" showInputMessage="1" showErrorMessage="1" sqref="F3352">
      <formula1>INDIRECT($E$3352)</formula1>
    </dataValidation>
    <dataValidation type="list" allowBlank="1" showInputMessage="1" showErrorMessage="1" sqref="F3353">
      <formula1>INDIRECT($E$3353)</formula1>
    </dataValidation>
    <dataValidation type="list" allowBlank="1" showInputMessage="1" showErrorMessage="1" sqref="F3354">
      <formula1>INDIRECT($E$3354)</formula1>
    </dataValidation>
    <dataValidation type="list" allowBlank="1" showInputMessage="1" showErrorMessage="1" sqref="F3355">
      <formula1>INDIRECT($E$3355)</formula1>
    </dataValidation>
    <dataValidation type="list" allowBlank="1" showInputMessage="1" showErrorMessage="1" sqref="F3356">
      <formula1>INDIRECT($E$3356)</formula1>
    </dataValidation>
    <dataValidation type="list" allowBlank="1" showInputMessage="1" showErrorMessage="1" sqref="F3357">
      <formula1>INDIRECT($E$3357)</formula1>
    </dataValidation>
    <dataValidation type="list" allowBlank="1" showInputMessage="1" showErrorMessage="1" sqref="F3358">
      <formula1>INDIRECT($E$3358)</formula1>
    </dataValidation>
    <dataValidation type="list" allowBlank="1" showInputMessage="1" showErrorMessage="1" sqref="F3359">
      <formula1>INDIRECT($E$3359)</formula1>
    </dataValidation>
    <dataValidation type="list" allowBlank="1" showInputMessage="1" showErrorMessage="1" sqref="F3360">
      <formula1>INDIRECT($E$3360)</formula1>
    </dataValidation>
    <dataValidation type="list" allowBlank="1" showInputMessage="1" showErrorMessage="1" sqref="F3361">
      <formula1>INDIRECT($E$3361)</formula1>
    </dataValidation>
    <dataValidation type="list" allowBlank="1" showInputMessage="1" showErrorMessage="1" sqref="F3362">
      <formula1>INDIRECT($E$3362)</formula1>
    </dataValidation>
    <dataValidation type="list" allowBlank="1" showInputMessage="1" showErrorMessage="1" sqref="F3363">
      <formula1>INDIRECT($E$3363)</formula1>
    </dataValidation>
    <dataValidation type="list" allowBlank="1" showInputMessage="1" showErrorMessage="1" sqref="F3364">
      <formula1>INDIRECT($E$3364)</formula1>
    </dataValidation>
    <dataValidation type="list" allowBlank="1" showInputMessage="1" showErrorMessage="1" sqref="F3365">
      <formula1>INDIRECT($E$3365)</formula1>
    </dataValidation>
    <dataValidation type="list" allowBlank="1" showInputMessage="1" showErrorMessage="1" sqref="F3366">
      <formula1>INDIRECT($E$3366)</formula1>
    </dataValidation>
    <dataValidation type="list" allowBlank="1" showInputMessage="1" showErrorMessage="1" sqref="F3367">
      <formula1>INDIRECT($E$3367)</formula1>
    </dataValidation>
    <dataValidation type="list" allowBlank="1" showInputMessage="1" showErrorMessage="1" sqref="F3368">
      <formula1>INDIRECT($E$3368)</formula1>
    </dataValidation>
    <dataValidation type="list" allowBlank="1" showInputMessage="1" showErrorMessage="1" sqref="F3369">
      <formula1>INDIRECT($E$3369)</formula1>
    </dataValidation>
    <dataValidation type="list" allowBlank="1" showInputMessage="1" showErrorMessage="1" sqref="F3370">
      <formula1>INDIRECT($E$3370)</formula1>
    </dataValidation>
    <dataValidation type="list" allowBlank="1" showInputMessage="1" showErrorMessage="1" sqref="F3371">
      <formula1>INDIRECT($E$3371)</formula1>
    </dataValidation>
    <dataValidation type="list" allowBlank="1" showInputMessage="1" showErrorMessage="1" sqref="F3372">
      <formula1>INDIRECT($E$3372)</formula1>
    </dataValidation>
    <dataValidation type="list" allowBlank="1" showInputMessage="1" showErrorMessage="1" sqref="F3373">
      <formula1>INDIRECT($E$3373)</formula1>
    </dataValidation>
    <dataValidation type="list" allowBlank="1" showInputMessage="1" showErrorMessage="1" sqref="F3374">
      <formula1>INDIRECT($E$3374)</formula1>
    </dataValidation>
    <dataValidation type="list" allowBlank="1" showInputMessage="1" showErrorMessage="1" sqref="F3375">
      <formula1>INDIRECT($E$3375)</formula1>
    </dataValidation>
    <dataValidation type="list" allowBlank="1" showInputMessage="1" showErrorMessage="1" sqref="F3376">
      <formula1>INDIRECT($E$3376)</formula1>
    </dataValidation>
    <dataValidation type="list" allowBlank="1" showInputMessage="1" showErrorMessage="1" sqref="F3377">
      <formula1>INDIRECT($E$3377)</formula1>
    </dataValidation>
    <dataValidation type="list" allowBlank="1" showInputMessage="1" showErrorMessage="1" sqref="F3378">
      <formula1>INDIRECT($E$3378)</formula1>
    </dataValidation>
    <dataValidation type="list" allowBlank="1" showInputMessage="1" showErrorMessage="1" sqref="F3379">
      <formula1>INDIRECT($E$3379)</formula1>
    </dataValidation>
    <dataValidation type="list" allowBlank="1" showInputMessage="1" showErrorMessage="1" sqref="F3380">
      <formula1>INDIRECT($E$3380)</formula1>
    </dataValidation>
    <dataValidation type="list" allowBlank="1" showInputMessage="1" showErrorMessage="1" sqref="F3381">
      <formula1>INDIRECT($E$3381)</formula1>
    </dataValidation>
    <dataValidation type="list" allowBlank="1" showInputMessage="1" showErrorMessage="1" sqref="F3382">
      <formula1>INDIRECT($E$3382)</formula1>
    </dataValidation>
    <dataValidation type="list" allowBlank="1" showInputMessage="1" showErrorMessage="1" sqref="F3383">
      <formula1>INDIRECT($E$3383)</formula1>
    </dataValidation>
    <dataValidation type="list" allowBlank="1" showInputMessage="1" showErrorMessage="1" sqref="F3384">
      <formula1>INDIRECT($E$3384)</formula1>
    </dataValidation>
    <dataValidation type="list" allowBlank="1" showInputMessage="1" showErrorMessage="1" sqref="F3385">
      <formula1>INDIRECT($E$3385)</formula1>
    </dataValidation>
    <dataValidation type="list" allowBlank="1" showInputMessage="1" showErrorMessage="1" sqref="F3386">
      <formula1>INDIRECT($E$3386)</formula1>
    </dataValidation>
    <dataValidation type="list" allowBlank="1" showInputMessage="1" showErrorMessage="1" sqref="F3387">
      <formula1>INDIRECT($E$3387)</formula1>
    </dataValidation>
    <dataValidation type="list" allowBlank="1" showInputMessage="1" showErrorMessage="1" sqref="F3388">
      <formula1>INDIRECT($E$3388)</formula1>
    </dataValidation>
    <dataValidation type="list" allowBlank="1" showInputMessage="1" showErrorMessage="1" sqref="F3389">
      <formula1>INDIRECT($E$3389)</formula1>
    </dataValidation>
    <dataValidation type="list" allowBlank="1" showInputMessage="1" showErrorMessage="1" sqref="F3390">
      <formula1>INDIRECT($E$3390)</formula1>
    </dataValidation>
    <dataValidation type="list" allowBlank="1" showInputMessage="1" showErrorMessage="1" sqref="F3391">
      <formula1>INDIRECT($E$3391)</formula1>
    </dataValidation>
    <dataValidation type="list" allowBlank="1" showInputMessage="1" showErrorMessage="1" sqref="F3392">
      <formula1>INDIRECT($E$3392)</formula1>
    </dataValidation>
    <dataValidation type="list" allowBlank="1" showInputMessage="1" showErrorMessage="1" sqref="F3393">
      <formula1>INDIRECT($E$3393)</formula1>
    </dataValidation>
    <dataValidation type="list" allowBlank="1" showInputMessage="1" showErrorMessage="1" sqref="F3394">
      <formula1>INDIRECT($E$3394)</formula1>
    </dataValidation>
    <dataValidation type="list" allowBlank="1" showInputMessage="1" showErrorMessage="1" sqref="F3395">
      <formula1>INDIRECT($E$3395)</formula1>
    </dataValidation>
    <dataValidation type="list" allowBlank="1" showInputMessage="1" showErrorMessage="1" sqref="F3396">
      <formula1>INDIRECT($E$3396)</formula1>
    </dataValidation>
    <dataValidation type="list" allowBlank="1" showInputMessage="1" showErrorMessage="1" sqref="F3397">
      <formula1>INDIRECT($E$3397)</formula1>
    </dataValidation>
    <dataValidation type="list" allowBlank="1" showInputMessage="1" showErrorMessage="1" sqref="F3398">
      <formula1>INDIRECT($E$3398)</formula1>
    </dataValidation>
    <dataValidation type="list" allowBlank="1" showInputMessage="1" showErrorMessage="1" sqref="F3399">
      <formula1>INDIRECT($E$3399)</formula1>
    </dataValidation>
    <dataValidation type="list" allowBlank="1" showInputMessage="1" showErrorMessage="1" sqref="F3400">
      <formula1>INDIRECT($E$3400)</formula1>
    </dataValidation>
    <dataValidation type="list" allowBlank="1" showInputMessage="1" showErrorMessage="1" sqref="F3401">
      <formula1>INDIRECT($E$3401)</formula1>
    </dataValidation>
    <dataValidation type="list" allowBlank="1" showInputMessage="1" showErrorMessage="1" sqref="F3402">
      <formula1>INDIRECT($E$3402)</formula1>
    </dataValidation>
    <dataValidation type="list" allowBlank="1" showInputMessage="1" showErrorMessage="1" sqref="F3403">
      <formula1>INDIRECT($E$3403)</formula1>
    </dataValidation>
    <dataValidation type="list" allowBlank="1" showInputMessage="1" showErrorMessage="1" sqref="F3404">
      <formula1>INDIRECT($E$3404)</formula1>
    </dataValidation>
    <dataValidation type="list" allowBlank="1" showInputMessage="1" showErrorMessage="1" sqref="F3405">
      <formula1>INDIRECT($E$3405)</formula1>
    </dataValidation>
    <dataValidation type="list" allowBlank="1" showInputMessage="1" showErrorMessage="1" sqref="F3406">
      <formula1>INDIRECT($E$3406)</formula1>
    </dataValidation>
    <dataValidation type="list" allowBlank="1" showInputMessage="1" showErrorMessage="1" sqref="F3407">
      <formula1>INDIRECT($E$3407)</formula1>
    </dataValidation>
    <dataValidation type="list" allowBlank="1" showInputMessage="1" showErrorMessage="1" sqref="F3408">
      <formula1>INDIRECT($E$3408)</formula1>
    </dataValidation>
    <dataValidation type="list" allowBlank="1" showInputMessage="1" showErrorMessage="1" sqref="F3409">
      <formula1>INDIRECT($E$3409)</formula1>
    </dataValidation>
    <dataValidation type="list" allowBlank="1" showInputMessage="1" showErrorMessage="1" sqref="F3410">
      <formula1>INDIRECT($E$3410)</formula1>
    </dataValidation>
    <dataValidation type="list" allowBlank="1" showInputMessage="1" showErrorMessage="1" sqref="F3411">
      <formula1>INDIRECT($E$3411)</formula1>
    </dataValidation>
    <dataValidation type="list" allowBlank="1" showInputMessage="1" showErrorMessage="1" sqref="F3412">
      <formula1>INDIRECT($E$3412)</formula1>
    </dataValidation>
    <dataValidation type="list" allowBlank="1" showInputMessage="1" showErrorMessage="1" sqref="F3413">
      <formula1>INDIRECT($E$3413)</formula1>
    </dataValidation>
    <dataValidation type="list" allowBlank="1" showInputMessage="1" showErrorMessage="1" sqref="F3414">
      <formula1>INDIRECT($E$3414)</formula1>
    </dataValidation>
    <dataValidation type="list" allowBlank="1" showInputMessage="1" showErrorMessage="1" sqref="F3415">
      <formula1>INDIRECT($E$3415)</formula1>
    </dataValidation>
    <dataValidation type="list" allowBlank="1" showInputMessage="1" showErrorMessage="1" sqref="F3416">
      <formula1>INDIRECT($E$3416)</formula1>
    </dataValidation>
    <dataValidation type="list" allowBlank="1" showInputMessage="1" showErrorMessage="1" sqref="F3417">
      <formula1>INDIRECT($E$3417)</formula1>
    </dataValidation>
    <dataValidation type="list" allowBlank="1" showInputMessage="1" showErrorMessage="1" sqref="F3418">
      <formula1>INDIRECT($E$3418)</formula1>
    </dataValidation>
    <dataValidation type="list" allowBlank="1" showInputMessage="1" showErrorMessage="1" sqref="F3419">
      <formula1>INDIRECT($E$3419)</formula1>
    </dataValidation>
    <dataValidation type="list" allowBlank="1" showInputMessage="1" showErrorMessage="1" sqref="F3420">
      <formula1>INDIRECT($E$3420)</formula1>
    </dataValidation>
    <dataValidation type="list" allowBlank="1" showInputMessage="1" showErrorMessage="1" sqref="F3421">
      <formula1>INDIRECT($E$3421)</formula1>
    </dataValidation>
    <dataValidation type="list" allowBlank="1" showInputMessage="1" showErrorMessage="1" sqref="F3422">
      <formula1>INDIRECT($E$3422)</formula1>
    </dataValidation>
    <dataValidation type="list" allowBlank="1" showInputMessage="1" showErrorMessage="1" sqref="F3423">
      <formula1>INDIRECT($E$3423)</formula1>
    </dataValidation>
    <dataValidation type="list" allowBlank="1" showInputMessage="1" showErrorMessage="1" sqref="F3424">
      <formula1>INDIRECT($E$3424)</formula1>
    </dataValidation>
    <dataValidation type="list" allowBlank="1" showInputMessage="1" showErrorMessage="1" sqref="F3425">
      <formula1>INDIRECT($E$3425)</formula1>
    </dataValidation>
    <dataValidation type="list" allowBlank="1" showInputMessage="1" showErrorMessage="1" sqref="F3426">
      <formula1>INDIRECT($E$3426)</formula1>
    </dataValidation>
    <dataValidation type="list" allowBlank="1" showInputMessage="1" showErrorMessage="1" sqref="F3427">
      <formula1>INDIRECT($E$3427)</formula1>
    </dataValidation>
    <dataValidation type="list" allowBlank="1" showInputMessage="1" showErrorMessage="1" sqref="F3428">
      <formula1>INDIRECT($E$3428)</formula1>
    </dataValidation>
    <dataValidation type="list" allowBlank="1" showInputMessage="1" showErrorMessage="1" sqref="F3429">
      <formula1>INDIRECT($E$3429)</formula1>
    </dataValidation>
    <dataValidation type="list" allowBlank="1" showInputMessage="1" showErrorMessage="1" sqref="F3430">
      <formula1>INDIRECT($E$3430)</formula1>
    </dataValidation>
    <dataValidation type="list" allowBlank="1" showInputMessage="1" showErrorMessage="1" sqref="F3431">
      <formula1>INDIRECT($E$3431)</formula1>
    </dataValidation>
    <dataValidation type="list" allowBlank="1" showInputMessage="1" showErrorMessage="1" sqref="F3432">
      <formula1>INDIRECT($E$3432)</formula1>
    </dataValidation>
    <dataValidation type="list" allowBlank="1" showInputMessage="1" showErrorMessage="1" sqref="F3433">
      <formula1>INDIRECT($E$3433)</formula1>
    </dataValidation>
    <dataValidation type="list" allowBlank="1" showInputMessage="1" showErrorMessage="1" sqref="F3434">
      <formula1>INDIRECT($E$3434)</formula1>
    </dataValidation>
    <dataValidation type="list" allowBlank="1" showInputMessage="1" showErrorMessage="1" sqref="F3435">
      <formula1>INDIRECT($E$3435)</formula1>
    </dataValidation>
    <dataValidation type="list" allowBlank="1" showInputMessage="1" showErrorMessage="1" sqref="F3436">
      <formula1>INDIRECT($E$3436)</formula1>
    </dataValidation>
    <dataValidation type="list" allowBlank="1" showInputMessage="1" showErrorMessage="1" sqref="F3437">
      <formula1>INDIRECT($E$3437)</formula1>
    </dataValidation>
    <dataValidation type="list" allowBlank="1" showInputMessage="1" showErrorMessage="1" sqref="F3438">
      <formula1>INDIRECT($E$3438)</formula1>
    </dataValidation>
    <dataValidation type="list" allowBlank="1" showInputMessage="1" showErrorMessage="1" sqref="F3439">
      <formula1>INDIRECT($E$3439)</formula1>
    </dataValidation>
    <dataValidation type="list" allowBlank="1" showInputMessage="1" showErrorMessage="1" sqref="F3440">
      <formula1>INDIRECT($E$3440)</formula1>
    </dataValidation>
    <dataValidation type="list" allowBlank="1" showInputMessage="1" showErrorMessage="1" sqref="F3441">
      <formula1>INDIRECT($E$3441)</formula1>
    </dataValidation>
    <dataValidation type="list" allowBlank="1" showInputMessage="1" showErrorMessage="1" sqref="F3442">
      <formula1>INDIRECT($E$3442)</formula1>
    </dataValidation>
    <dataValidation type="list" allowBlank="1" showInputMessage="1" showErrorMessage="1" sqref="F3443">
      <formula1>INDIRECT($E$3443)</formula1>
    </dataValidation>
    <dataValidation type="list" allowBlank="1" showInputMessage="1" showErrorMessage="1" sqref="F3444">
      <formula1>INDIRECT($E$3444)</formula1>
    </dataValidation>
    <dataValidation type="list" allowBlank="1" showInputMessage="1" showErrorMessage="1" sqref="F3445">
      <formula1>INDIRECT($E$3445)</formula1>
    </dataValidation>
    <dataValidation type="list" allowBlank="1" showInputMessage="1" showErrorMessage="1" sqref="F3446">
      <formula1>INDIRECT($E$3446)</formula1>
    </dataValidation>
    <dataValidation type="list" allowBlank="1" showInputMessage="1" showErrorMessage="1" sqref="F3447">
      <formula1>INDIRECT($E$3447)</formula1>
    </dataValidation>
    <dataValidation type="list" allowBlank="1" showInputMessage="1" showErrorMessage="1" sqref="F3448">
      <formula1>INDIRECT($E$3448)</formula1>
    </dataValidation>
    <dataValidation type="list" allowBlank="1" showInputMessage="1" showErrorMessage="1" sqref="F3449">
      <formula1>INDIRECT($E$3449)</formula1>
    </dataValidation>
    <dataValidation type="list" allowBlank="1" showInputMessage="1" showErrorMessage="1" sqref="F3450">
      <formula1>INDIRECT($E$3450)</formula1>
    </dataValidation>
    <dataValidation type="list" allowBlank="1" showInputMessage="1" showErrorMessage="1" sqref="F3451">
      <formula1>INDIRECT($E$3451)</formula1>
    </dataValidation>
    <dataValidation type="list" allowBlank="1" showInputMessage="1" showErrorMessage="1" sqref="F3452">
      <formula1>INDIRECT($E$3452)</formula1>
    </dataValidation>
    <dataValidation type="list" allowBlank="1" showInputMessage="1" showErrorMessage="1" sqref="F3453">
      <formula1>INDIRECT($E$3453)</formula1>
    </dataValidation>
    <dataValidation type="list" allowBlank="1" showInputMessage="1" showErrorMessage="1" sqref="F3454">
      <formula1>INDIRECT($E$3454)</formula1>
    </dataValidation>
    <dataValidation type="list" allowBlank="1" showInputMessage="1" showErrorMessage="1" sqref="F3455">
      <formula1>INDIRECT($E$3455)</formula1>
    </dataValidation>
    <dataValidation type="list" allowBlank="1" showInputMessage="1" showErrorMessage="1" sqref="F3456">
      <formula1>INDIRECT($E$3456)</formula1>
    </dataValidation>
    <dataValidation type="list" allowBlank="1" showInputMessage="1" showErrorMessage="1" sqref="F3457">
      <formula1>INDIRECT($E$3457)</formula1>
    </dataValidation>
    <dataValidation type="list" allowBlank="1" showInputMessage="1" showErrorMessage="1" sqref="F3458">
      <formula1>INDIRECT($E$3458)</formula1>
    </dataValidation>
    <dataValidation type="list" allowBlank="1" showInputMessage="1" showErrorMessage="1" sqref="F3459">
      <formula1>INDIRECT($E$3459)</formula1>
    </dataValidation>
    <dataValidation type="list" allowBlank="1" showInputMessage="1" showErrorMessage="1" sqref="F3460">
      <formula1>INDIRECT($E$3460)</formula1>
    </dataValidation>
    <dataValidation type="list" allowBlank="1" showInputMessage="1" showErrorMessage="1" sqref="F3461">
      <formula1>INDIRECT($E$3461)</formula1>
    </dataValidation>
    <dataValidation type="list" allowBlank="1" showInputMessage="1" showErrorMessage="1" sqref="F3462">
      <formula1>INDIRECT($E$3462)</formula1>
    </dataValidation>
    <dataValidation type="list" allowBlank="1" showInputMessage="1" showErrorMessage="1" sqref="F3463">
      <formula1>INDIRECT($E$3463)</formula1>
    </dataValidation>
    <dataValidation type="list" allowBlank="1" showInputMessage="1" showErrorMessage="1" sqref="F3464">
      <formula1>INDIRECT($E$3464)</formula1>
    </dataValidation>
    <dataValidation type="list" allowBlank="1" showInputMessage="1" showErrorMessage="1" sqref="F3465">
      <formula1>INDIRECT($E$3465)</formula1>
    </dataValidation>
    <dataValidation type="list" allowBlank="1" showInputMessage="1" showErrorMessage="1" sqref="F3466">
      <formula1>INDIRECT($E$3466)</formula1>
    </dataValidation>
    <dataValidation type="list" allowBlank="1" showInputMessage="1" showErrorMessage="1" sqref="F3467">
      <formula1>INDIRECT($E$3467)</formula1>
    </dataValidation>
    <dataValidation type="list" allowBlank="1" showInputMessage="1" showErrorMessage="1" sqref="F3468">
      <formula1>INDIRECT($E$3468)</formula1>
    </dataValidation>
    <dataValidation type="list" allowBlank="1" showInputMessage="1" showErrorMessage="1" sqref="F3469">
      <formula1>INDIRECT($E$3469)</formula1>
    </dataValidation>
    <dataValidation type="list" allowBlank="1" showInputMessage="1" showErrorMessage="1" sqref="F3470">
      <formula1>INDIRECT($E$3470)</formula1>
    </dataValidation>
    <dataValidation type="list" allowBlank="1" showInputMessage="1" showErrorMessage="1" sqref="F3471">
      <formula1>INDIRECT($E$3471)</formula1>
    </dataValidation>
    <dataValidation type="list" allowBlank="1" showInputMessage="1" showErrorMessage="1" sqref="F3472">
      <formula1>INDIRECT($E$3472)</formula1>
    </dataValidation>
    <dataValidation type="list" allowBlank="1" showInputMessage="1" showErrorMessage="1" sqref="F3473">
      <formula1>INDIRECT($E$3473)</formula1>
    </dataValidation>
    <dataValidation type="list" allowBlank="1" showInputMessage="1" showErrorMessage="1" sqref="F3474">
      <formula1>INDIRECT($E$3474)</formula1>
    </dataValidation>
    <dataValidation type="list" allowBlank="1" showInputMessage="1" showErrorMessage="1" sqref="F3475">
      <formula1>INDIRECT($E$3475)</formula1>
    </dataValidation>
    <dataValidation type="list" allowBlank="1" showInputMessage="1" showErrorMessage="1" sqref="F3476">
      <formula1>INDIRECT($E$3476)</formula1>
    </dataValidation>
    <dataValidation type="list" allowBlank="1" showInputMessage="1" showErrorMessage="1" sqref="F3477">
      <formula1>INDIRECT($E$3477)</formula1>
    </dataValidation>
    <dataValidation type="list" allowBlank="1" showInputMessage="1" showErrorMessage="1" sqref="F3478">
      <formula1>INDIRECT($E$3478)</formula1>
    </dataValidation>
    <dataValidation type="list" allowBlank="1" showInputMessage="1" showErrorMessage="1" sqref="F3479">
      <formula1>INDIRECT($E$3479)</formula1>
    </dataValidation>
    <dataValidation type="list" allowBlank="1" showInputMessage="1" showErrorMessage="1" sqref="F3480">
      <formula1>INDIRECT($E$3480)</formula1>
    </dataValidation>
    <dataValidation type="list" allowBlank="1" showInputMessage="1" showErrorMessage="1" sqref="F3481">
      <formula1>INDIRECT($E$3481)</formula1>
    </dataValidation>
    <dataValidation type="list" allowBlank="1" showInputMessage="1" showErrorMessage="1" sqref="F3482">
      <formula1>INDIRECT($E$3482)</formula1>
    </dataValidation>
    <dataValidation type="list" allowBlank="1" showInputMessage="1" showErrorMessage="1" sqref="F3483">
      <formula1>INDIRECT($E$3483)</formula1>
    </dataValidation>
    <dataValidation type="list" allowBlank="1" showInputMessage="1" showErrorMessage="1" sqref="F3484">
      <formula1>INDIRECT($E$3484)</formula1>
    </dataValidation>
    <dataValidation type="list" allowBlank="1" showInputMessage="1" showErrorMessage="1" sqref="F3485">
      <formula1>INDIRECT($E$3485)</formula1>
    </dataValidation>
    <dataValidation type="list" allowBlank="1" showInputMessage="1" showErrorMessage="1" sqref="F3486">
      <formula1>INDIRECT($E$3486)</formula1>
    </dataValidation>
    <dataValidation type="list" allowBlank="1" showInputMessage="1" showErrorMessage="1" sqref="F3487">
      <formula1>INDIRECT($E$3487)</formula1>
    </dataValidation>
    <dataValidation type="list" allowBlank="1" showInputMessage="1" showErrorMessage="1" sqref="F3488">
      <formula1>INDIRECT($E$3488)</formula1>
    </dataValidation>
    <dataValidation type="list" allowBlank="1" showInputMessage="1" showErrorMessage="1" sqref="F3489">
      <formula1>INDIRECT($E$3489)</formula1>
    </dataValidation>
    <dataValidation type="list" allowBlank="1" showInputMessage="1" showErrorMessage="1" sqref="F3490">
      <formula1>INDIRECT($E$3490)</formula1>
    </dataValidation>
    <dataValidation type="list" allowBlank="1" showInputMessage="1" showErrorMessage="1" sqref="F3491">
      <formula1>INDIRECT($E$3491)</formula1>
    </dataValidation>
    <dataValidation type="list" allowBlank="1" showInputMessage="1" showErrorMessage="1" sqref="F3492">
      <formula1>INDIRECT($E$3492)</formula1>
    </dataValidation>
    <dataValidation type="list" allowBlank="1" showInputMessage="1" showErrorMessage="1" sqref="F3493">
      <formula1>INDIRECT($E$3493)</formula1>
    </dataValidation>
    <dataValidation type="list" allowBlank="1" showInputMessage="1" showErrorMessage="1" sqref="F3494">
      <formula1>INDIRECT($E$3494)</formula1>
    </dataValidation>
    <dataValidation type="list" allowBlank="1" showInputMessage="1" showErrorMessage="1" sqref="F3495">
      <formula1>INDIRECT($E$3495)</formula1>
    </dataValidation>
    <dataValidation type="list" allowBlank="1" showInputMessage="1" showErrorMessage="1" sqref="F3496">
      <formula1>INDIRECT($E$3496)</formula1>
    </dataValidation>
    <dataValidation type="list" allowBlank="1" showInputMessage="1" showErrorMessage="1" sqref="F3497">
      <formula1>INDIRECT($E$3497)</formula1>
    </dataValidation>
    <dataValidation type="list" allowBlank="1" showInputMessage="1" showErrorMessage="1" sqref="F3498">
      <formula1>INDIRECT($E$3498)</formula1>
    </dataValidation>
    <dataValidation type="list" allowBlank="1" showInputMessage="1" showErrorMessage="1" sqref="F3499">
      <formula1>INDIRECT($E$3499)</formula1>
    </dataValidation>
    <dataValidation type="list" allowBlank="1" showInputMessage="1" showErrorMessage="1" sqref="F3500">
      <formula1>INDIRECT($E$3500)</formula1>
    </dataValidation>
    <dataValidation type="list" allowBlank="1" showInputMessage="1" showErrorMessage="1" sqref="F3501">
      <formula1>INDIRECT($E$3501)</formula1>
    </dataValidation>
    <dataValidation type="list" allowBlank="1" showInputMessage="1" showErrorMessage="1" sqref="F3502">
      <formula1>INDIRECT($E$3502)</formula1>
    </dataValidation>
    <dataValidation type="list" allowBlank="1" showInputMessage="1" showErrorMessage="1" sqref="F3503">
      <formula1>INDIRECT($E$3503)</formula1>
    </dataValidation>
    <dataValidation type="list" allowBlank="1" showInputMessage="1" showErrorMessage="1" sqref="F3504">
      <formula1>INDIRECT($E$3504)</formula1>
    </dataValidation>
    <dataValidation type="list" allowBlank="1" showInputMessage="1" showErrorMessage="1" sqref="F3505">
      <formula1>INDIRECT($E$3505)</formula1>
    </dataValidation>
    <dataValidation type="list" allowBlank="1" showInputMessage="1" showErrorMessage="1" sqref="F3506">
      <formula1>INDIRECT($E$3506)</formula1>
    </dataValidation>
    <dataValidation type="list" allowBlank="1" showInputMessage="1" showErrorMessage="1" sqref="F3507">
      <formula1>INDIRECT($E$3507)</formula1>
    </dataValidation>
    <dataValidation type="list" allowBlank="1" showInputMessage="1" showErrorMessage="1" sqref="F3508">
      <formula1>INDIRECT($E$3508)</formula1>
    </dataValidation>
    <dataValidation type="list" allowBlank="1" showInputMessage="1" showErrorMessage="1" sqref="F3509">
      <formula1>INDIRECT($E$3509)</formula1>
    </dataValidation>
    <dataValidation type="list" allowBlank="1" showInputMessage="1" showErrorMessage="1" sqref="F3510">
      <formula1>INDIRECT($E$3510)</formula1>
    </dataValidation>
    <dataValidation type="list" allowBlank="1" showInputMessage="1" showErrorMessage="1" sqref="F3511">
      <formula1>INDIRECT($E$3511)</formula1>
    </dataValidation>
    <dataValidation type="list" allowBlank="1" showInputMessage="1" showErrorMessage="1" sqref="F3512">
      <formula1>INDIRECT($E$3512)</formula1>
    </dataValidation>
    <dataValidation type="list" allowBlank="1" showInputMessage="1" showErrorMessage="1" sqref="F3513">
      <formula1>INDIRECT($E$3513)</formula1>
    </dataValidation>
    <dataValidation type="list" allowBlank="1" showInputMessage="1" showErrorMessage="1" sqref="F3514">
      <formula1>INDIRECT($E$3514)</formula1>
    </dataValidation>
    <dataValidation type="list" allowBlank="1" showInputMessage="1" showErrorMessage="1" sqref="F3515">
      <formula1>INDIRECT($E$3515)</formula1>
    </dataValidation>
    <dataValidation type="list" allowBlank="1" showInputMessage="1" showErrorMessage="1" sqref="F3516">
      <formula1>INDIRECT($E$3516)</formula1>
    </dataValidation>
    <dataValidation type="list" allowBlank="1" showInputMessage="1" showErrorMessage="1" sqref="F3517">
      <formula1>INDIRECT($E$3517)</formula1>
    </dataValidation>
    <dataValidation type="list" allowBlank="1" showInputMessage="1" showErrorMessage="1" sqref="F3518">
      <formula1>INDIRECT($E$3518)</formula1>
    </dataValidation>
    <dataValidation type="list" allowBlank="1" showInputMessage="1" showErrorMessage="1" sqref="F3519">
      <formula1>INDIRECT($E$3519)</formula1>
    </dataValidation>
    <dataValidation type="list" allowBlank="1" showInputMessage="1" showErrorMessage="1" sqref="F3520">
      <formula1>INDIRECT($E$3520)</formula1>
    </dataValidation>
    <dataValidation type="list" allowBlank="1" showInputMessage="1" showErrorMessage="1" sqref="F3521">
      <formula1>INDIRECT($E$3521)</formula1>
    </dataValidation>
    <dataValidation type="list" allowBlank="1" showInputMessage="1" showErrorMessage="1" sqref="F3522">
      <formula1>INDIRECT($E$3522)</formula1>
    </dataValidation>
    <dataValidation type="list" allowBlank="1" showInputMessage="1" showErrorMessage="1" sqref="F3523">
      <formula1>INDIRECT($E$3523)</formula1>
    </dataValidation>
    <dataValidation type="list" allowBlank="1" showInputMessage="1" showErrorMessage="1" sqref="F3524">
      <formula1>INDIRECT($E$3524)</formula1>
    </dataValidation>
    <dataValidation type="list" allowBlank="1" showInputMessage="1" showErrorMessage="1" sqref="F3525">
      <formula1>INDIRECT($E$3525)</formula1>
    </dataValidation>
    <dataValidation type="list" allowBlank="1" showInputMessage="1" showErrorMessage="1" sqref="F3526">
      <formula1>INDIRECT($E$3526)</formula1>
    </dataValidation>
    <dataValidation type="list" allowBlank="1" showInputMessage="1" showErrorMessage="1" sqref="F3527">
      <formula1>INDIRECT($E$3527)</formula1>
    </dataValidation>
    <dataValidation type="list" allowBlank="1" showInputMessage="1" showErrorMessage="1" sqref="F3528">
      <formula1>INDIRECT($E$3528)</formula1>
    </dataValidation>
    <dataValidation type="list" allowBlank="1" showInputMessage="1" showErrorMessage="1" sqref="F3529">
      <formula1>INDIRECT($E$3529)</formula1>
    </dataValidation>
    <dataValidation type="list" allowBlank="1" showInputMessage="1" showErrorMessage="1" sqref="F3530">
      <formula1>INDIRECT($E$3530)</formula1>
    </dataValidation>
    <dataValidation type="list" allowBlank="1" showInputMessage="1" showErrorMessage="1" sqref="F3531">
      <formula1>INDIRECT($E$3531)</formula1>
    </dataValidation>
    <dataValidation type="list" allowBlank="1" showInputMessage="1" showErrorMessage="1" sqref="F3532">
      <formula1>INDIRECT($E$3532)</formula1>
    </dataValidation>
    <dataValidation type="list" allowBlank="1" showInputMessage="1" showErrorMessage="1" sqref="F3533">
      <formula1>INDIRECT($E$3533)</formula1>
    </dataValidation>
    <dataValidation type="list" allowBlank="1" showInputMessage="1" showErrorMessage="1" sqref="F3534">
      <formula1>INDIRECT($E$3534)</formula1>
    </dataValidation>
    <dataValidation type="list" allowBlank="1" showInputMessage="1" showErrorMessage="1" sqref="F3535">
      <formula1>INDIRECT($E$3535)</formula1>
    </dataValidation>
    <dataValidation type="list" allowBlank="1" showInputMessage="1" showErrorMessage="1" sqref="F3536">
      <formula1>INDIRECT($E$3536)</formula1>
    </dataValidation>
    <dataValidation type="list" allowBlank="1" showInputMessage="1" showErrorMessage="1" sqref="F3537">
      <formula1>INDIRECT($E$3537)</formula1>
    </dataValidation>
    <dataValidation type="list" allowBlank="1" showInputMessage="1" showErrorMessage="1" sqref="F3538">
      <formula1>INDIRECT($E$3538)</formula1>
    </dataValidation>
    <dataValidation type="list" allowBlank="1" showInputMessage="1" showErrorMessage="1" sqref="F3539">
      <formula1>INDIRECT($E$3539)</formula1>
    </dataValidation>
    <dataValidation type="list" allowBlank="1" showInputMessage="1" showErrorMessage="1" sqref="F3540">
      <formula1>INDIRECT($E$3540)</formula1>
    </dataValidation>
    <dataValidation type="list" allowBlank="1" showInputMessage="1" showErrorMessage="1" sqref="F3541">
      <formula1>INDIRECT($E$3541)</formula1>
    </dataValidation>
    <dataValidation type="list" allowBlank="1" showInputMessage="1" showErrorMessage="1" sqref="F3542">
      <formula1>INDIRECT($E$3542)</formula1>
    </dataValidation>
    <dataValidation type="list" allowBlank="1" showInputMessage="1" showErrorMessage="1" sqref="F3543">
      <formula1>INDIRECT($E$3543)</formula1>
    </dataValidation>
    <dataValidation type="list" allowBlank="1" showInputMessage="1" showErrorMessage="1" sqref="F3544">
      <formula1>INDIRECT($E$3544)</formula1>
    </dataValidation>
    <dataValidation type="list" allowBlank="1" showInputMessage="1" showErrorMessage="1" sqref="F3545">
      <formula1>INDIRECT($E$3545)</formula1>
    </dataValidation>
    <dataValidation type="list" allowBlank="1" showInputMessage="1" showErrorMessage="1" sqref="F3546">
      <formula1>INDIRECT($E$3546)</formula1>
    </dataValidation>
    <dataValidation type="list" allowBlank="1" showInputMessage="1" showErrorMessage="1" sqref="F3547">
      <formula1>INDIRECT($E$3547)</formula1>
    </dataValidation>
    <dataValidation type="list" allowBlank="1" showInputMessage="1" showErrorMessage="1" sqref="F3548">
      <formula1>INDIRECT($E$3548)</formula1>
    </dataValidation>
    <dataValidation type="list" allowBlank="1" showInputMessage="1" showErrorMessage="1" sqref="F3549">
      <formula1>INDIRECT($E$3549)</formula1>
    </dataValidation>
    <dataValidation type="list" allowBlank="1" showInputMessage="1" showErrorMessage="1" sqref="F3550">
      <formula1>INDIRECT($E$3550)</formula1>
    </dataValidation>
    <dataValidation type="list" allowBlank="1" showInputMessage="1" showErrorMessage="1" sqref="F3551">
      <formula1>INDIRECT($E$3551)</formula1>
    </dataValidation>
    <dataValidation type="list" allowBlank="1" showInputMessage="1" showErrorMessage="1" sqref="F3552">
      <formula1>INDIRECT($E$3552)</formula1>
    </dataValidation>
    <dataValidation type="list" allowBlank="1" showInputMessage="1" showErrorMessage="1" sqref="F3553">
      <formula1>INDIRECT($E$3553)</formula1>
    </dataValidation>
    <dataValidation type="list" allowBlank="1" showInputMessage="1" showErrorMessage="1" sqref="F3554">
      <formula1>INDIRECT($E$3554)</formula1>
    </dataValidation>
    <dataValidation type="list" allowBlank="1" showInputMessage="1" showErrorMessage="1" sqref="F3555">
      <formula1>INDIRECT($E$3555)</formula1>
    </dataValidation>
    <dataValidation type="list" allowBlank="1" showInputMessage="1" showErrorMessage="1" sqref="F3556">
      <formula1>INDIRECT($E$3556)</formula1>
    </dataValidation>
    <dataValidation type="list" allowBlank="1" showInputMessage="1" showErrorMessage="1" sqref="F3557">
      <formula1>INDIRECT($E$3557)</formula1>
    </dataValidation>
    <dataValidation type="list" allowBlank="1" showInputMessage="1" showErrorMessage="1" sqref="F3558">
      <formula1>INDIRECT($E$3558)</formula1>
    </dataValidation>
    <dataValidation type="list" allowBlank="1" showInputMessage="1" showErrorMessage="1" sqref="F3559">
      <formula1>INDIRECT($E$3559)</formula1>
    </dataValidation>
    <dataValidation type="list" allowBlank="1" showInputMessage="1" showErrorMessage="1" sqref="F3560">
      <formula1>INDIRECT($E$3560)</formula1>
    </dataValidation>
    <dataValidation type="list" allowBlank="1" showInputMessage="1" showErrorMessage="1" sqref="F3561">
      <formula1>INDIRECT($E$3561)</formula1>
    </dataValidation>
    <dataValidation type="list" allowBlank="1" showInputMessage="1" showErrorMessage="1" sqref="F3562">
      <formula1>INDIRECT($E$3562)</formula1>
    </dataValidation>
    <dataValidation type="list" allowBlank="1" showInputMessage="1" showErrorMessage="1" sqref="F3563">
      <formula1>INDIRECT($E$3563)</formula1>
    </dataValidation>
    <dataValidation type="list" allowBlank="1" showInputMessage="1" showErrorMessage="1" sqref="F3564">
      <formula1>INDIRECT($E$3564)</formula1>
    </dataValidation>
    <dataValidation type="list" allowBlank="1" showInputMessage="1" showErrorMessage="1" sqref="F3565">
      <formula1>INDIRECT($E$3565)</formula1>
    </dataValidation>
    <dataValidation type="list" allowBlank="1" showInputMessage="1" showErrorMessage="1" sqref="F3566">
      <formula1>INDIRECT($E$3566)</formula1>
    </dataValidation>
    <dataValidation type="list" allowBlank="1" showInputMessage="1" showErrorMessage="1" sqref="F3567">
      <formula1>INDIRECT($E$3567)</formula1>
    </dataValidation>
    <dataValidation type="list" allowBlank="1" showInputMessage="1" showErrorMessage="1" sqref="F3568">
      <formula1>INDIRECT($E$3568)</formula1>
    </dataValidation>
    <dataValidation type="list" allowBlank="1" showInputMessage="1" showErrorMessage="1" sqref="F3569">
      <formula1>INDIRECT($E$3569)</formula1>
    </dataValidation>
    <dataValidation type="list" allowBlank="1" showInputMessage="1" showErrorMessage="1" sqref="F3570">
      <formula1>INDIRECT($E$3570)</formula1>
    </dataValidation>
    <dataValidation type="list" allowBlank="1" showInputMessage="1" showErrorMessage="1" sqref="F3571">
      <formula1>INDIRECT($E$3571)</formula1>
    </dataValidation>
    <dataValidation type="list" allowBlank="1" showInputMessage="1" showErrorMessage="1" sqref="F3572">
      <formula1>INDIRECT($E$3572)</formula1>
    </dataValidation>
    <dataValidation type="list" allowBlank="1" showInputMessage="1" showErrorMessage="1" sqref="F3573">
      <formula1>INDIRECT($E$3573)</formula1>
    </dataValidation>
    <dataValidation type="list" allowBlank="1" showInputMessage="1" showErrorMessage="1" sqref="F3574">
      <formula1>INDIRECT($E$3574)</formula1>
    </dataValidation>
    <dataValidation type="list" allowBlank="1" showInputMessage="1" showErrorMessage="1" sqref="F3575">
      <formula1>INDIRECT($E$3575)</formula1>
    </dataValidation>
    <dataValidation type="list" allowBlank="1" showInputMessage="1" showErrorMessage="1" sqref="F3576">
      <formula1>INDIRECT($E$3576)</formula1>
    </dataValidation>
    <dataValidation type="list" allowBlank="1" showInputMessage="1" showErrorMessage="1" sqref="F3577">
      <formula1>INDIRECT($E$3577)</formula1>
    </dataValidation>
    <dataValidation type="list" allowBlank="1" showInputMessage="1" showErrorMessage="1" sqref="F3578">
      <formula1>INDIRECT($E$3578)</formula1>
    </dataValidation>
    <dataValidation type="list" allowBlank="1" showInputMessage="1" showErrorMessage="1" sqref="F3579">
      <formula1>INDIRECT($E$3579)</formula1>
    </dataValidation>
    <dataValidation type="list" allowBlank="1" showInputMessage="1" showErrorMessage="1" sqref="F3580">
      <formula1>INDIRECT($E$3580)</formula1>
    </dataValidation>
    <dataValidation type="list" allowBlank="1" showInputMessage="1" showErrorMessage="1" sqref="F3581">
      <formula1>INDIRECT($E$3581)</formula1>
    </dataValidation>
    <dataValidation type="list" allowBlank="1" showInputMessage="1" showErrorMessage="1" sqref="F3582">
      <formula1>INDIRECT($E$3582)</formula1>
    </dataValidation>
    <dataValidation type="list" allowBlank="1" showInputMessage="1" showErrorMessage="1" sqref="F3583">
      <formula1>INDIRECT($E$3583)</formula1>
    </dataValidation>
    <dataValidation type="list" allowBlank="1" showInputMessage="1" showErrorMessage="1" sqref="F3584">
      <formula1>INDIRECT($E$3584)</formula1>
    </dataValidation>
    <dataValidation type="list" allowBlank="1" showInputMessage="1" showErrorMessage="1" sqref="F3585">
      <formula1>INDIRECT($E$3585)</formula1>
    </dataValidation>
    <dataValidation type="list" allowBlank="1" showInputMessage="1" showErrorMessage="1" sqref="F3586">
      <formula1>INDIRECT($E$3586)</formula1>
    </dataValidation>
    <dataValidation type="list" allowBlank="1" showInputMessage="1" showErrorMessage="1" sqref="F3587">
      <formula1>INDIRECT($E$3587)</formula1>
    </dataValidation>
    <dataValidation type="list" allowBlank="1" showInputMessage="1" showErrorMessage="1" sqref="F3588">
      <formula1>INDIRECT($E$3588)</formula1>
    </dataValidation>
    <dataValidation type="list" allowBlank="1" showInputMessage="1" showErrorMessage="1" sqref="F3589">
      <formula1>INDIRECT($E$3589)</formula1>
    </dataValidation>
    <dataValidation type="list" allowBlank="1" showInputMessage="1" showErrorMessage="1" sqref="F3590">
      <formula1>INDIRECT($E$3590)</formula1>
    </dataValidation>
    <dataValidation type="list" allowBlank="1" showInputMessage="1" showErrorMessage="1" sqref="F3591">
      <formula1>INDIRECT($E$3591)</formula1>
    </dataValidation>
    <dataValidation type="list" allowBlank="1" showInputMessage="1" showErrorMessage="1" sqref="F3592">
      <formula1>INDIRECT($E$3592)</formula1>
    </dataValidation>
    <dataValidation type="list" allowBlank="1" showInputMessage="1" showErrorMessage="1" sqref="F3593">
      <formula1>INDIRECT($E$3593)</formula1>
    </dataValidation>
    <dataValidation type="list" allowBlank="1" showInputMessage="1" showErrorMessage="1" sqref="F3594">
      <formula1>INDIRECT($E$3594)</formula1>
    </dataValidation>
    <dataValidation type="list" allowBlank="1" showInputMessage="1" showErrorMessage="1" sqref="F3595">
      <formula1>INDIRECT($E$3595)</formula1>
    </dataValidation>
    <dataValidation type="list" allowBlank="1" showInputMessage="1" showErrorMessage="1" sqref="F3596">
      <formula1>INDIRECT($E$3596)</formula1>
    </dataValidation>
    <dataValidation type="list" allowBlank="1" showInputMessage="1" showErrorMessage="1" sqref="F3597">
      <formula1>INDIRECT($E$3597)</formula1>
    </dataValidation>
    <dataValidation type="list" allowBlank="1" showInputMessage="1" showErrorMessage="1" sqref="F3598">
      <formula1>INDIRECT($E$3598)</formula1>
    </dataValidation>
    <dataValidation type="list" allowBlank="1" showInputMessage="1" showErrorMessage="1" sqref="F3599">
      <formula1>INDIRECT($E$3599)</formula1>
    </dataValidation>
    <dataValidation type="list" allowBlank="1" showInputMessage="1" showErrorMessage="1" sqref="F3600">
      <formula1>INDIRECT($E$3600)</formula1>
    </dataValidation>
    <dataValidation type="list" allowBlank="1" showInputMessage="1" showErrorMessage="1" sqref="F3601">
      <formula1>INDIRECT($E$3601)</formula1>
    </dataValidation>
    <dataValidation type="list" allowBlank="1" showInputMessage="1" showErrorMessage="1" sqref="F3602">
      <formula1>INDIRECT($E$3602)</formula1>
    </dataValidation>
    <dataValidation type="list" allowBlank="1" showInputMessage="1" showErrorMessage="1" sqref="F3603">
      <formula1>INDIRECT($E$3603)</formula1>
    </dataValidation>
    <dataValidation type="list" allowBlank="1" showInputMessage="1" showErrorMessage="1" sqref="F3604">
      <formula1>INDIRECT($E$3604)</formula1>
    </dataValidation>
    <dataValidation type="list" allowBlank="1" showInputMessage="1" showErrorMessage="1" sqref="F3605">
      <formula1>INDIRECT($E$3605)</formula1>
    </dataValidation>
    <dataValidation type="list" allowBlank="1" showInputMessage="1" showErrorMessage="1" sqref="F3606">
      <formula1>INDIRECT($E$3606)</formula1>
    </dataValidation>
    <dataValidation type="list" allowBlank="1" showInputMessage="1" showErrorMessage="1" sqref="F3607">
      <formula1>INDIRECT($E$3607)</formula1>
    </dataValidation>
    <dataValidation type="list" allowBlank="1" showInputMessage="1" showErrorMessage="1" sqref="F3608">
      <formula1>INDIRECT($E$3608)</formula1>
    </dataValidation>
    <dataValidation type="list" allowBlank="1" showInputMessage="1" showErrorMessage="1" sqref="F3609">
      <formula1>INDIRECT($E$3609)</formula1>
    </dataValidation>
    <dataValidation type="list" allowBlank="1" showInputMessage="1" showErrorMessage="1" sqref="F3610">
      <formula1>INDIRECT($E$3610)</formula1>
    </dataValidation>
    <dataValidation type="list" allowBlank="1" showInputMessage="1" showErrorMessage="1" sqref="F3611">
      <formula1>INDIRECT($E$3611)</formula1>
    </dataValidation>
    <dataValidation type="list" allowBlank="1" showInputMessage="1" showErrorMessage="1" sqref="F3612">
      <formula1>INDIRECT($E$3612)</formula1>
    </dataValidation>
    <dataValidation type="list" allowBlank="1" showInputMessage="1" showErrorMessage="1" sqref="F3613">
      <formula1>INDIRECT($E$3613)</formula1>
    </dataValidation>
    <dataValidation type="list" allowBlank="1" showInputMessage="1" showErrorMessage="1" sqref="F3614">
      <formula1>INDIRECT($E$3614)</formula1>
    </dataValidation>
    <dataValidation type="list" allowBlank="1" showInputMessage="1" showErrorMessage="1" sqref="F3615">
      <formula1>INDIRECT($E$3615)</formula1>
    </dataValidation>
    <dataValidation type="list" allowBlank="1" showInputMessage="1" showErrorMessage="1" sqref="F3616">
      <formula1>INDIRECT($E$3616)</formula1>
    </dataValidation>
    <dataValidation type="list" allowBlank="1" showInputMessage="1" showErrorMessage="1" sqref="F3617">
      <formula1>INDIRECT($E$3617)</formula1>
    </dataValidation>
    <dataValidation type="list" allowBlank="1" showInputMessage="1" showErrorMessage="1" sqref="F3618">
      <formula1>INDIRECT($E$3618)</formula1>
    </dataValidation>
    <dataValidation type="list" allowBlank="1" showInputMessage="1" showErrorMessage="1" sqref="F3619">
      <formula1>INDIRECT($E$3619)</formula1>
    </dataValidation>
    <dataValidation type="list" allowBlank="1" showInputMessage="1" showErrorMessage="1" sqref="F3620">
      <formula1>INDIRECT($E$3620)</formula1>
    </dataValidation>
    <dataValidation type="list" allowBlank="1" showInputMessage="1" showErrorMessage="1" sqref="F3621">
      <formula1>INDIRECT($E$3621)</formula1>
    </dataValidation>
    <dataValidation type="list" allowBlank="1" showInputMessage="1" showErrorMessage="1" sqref="F3622">
      <formula1>INDIRECT($E$3622)</formula1>
    </dataValidation>
    <dataValidation type="list" allowBlank="1" showInputMessage="1" showErrorMessage="1" sqref="F3623">
      <formula1>INDIRECT($E$3623)</formula1>
    </dataValidation>
    <dataValidation type="list" allowBlank="1" showInputMessage="1" showErrorMessage="1" sqref="F3624">
      <formula1>INDIRECT($E$3624)</formula1>
    </dataValidation>
    <dataValidation type="list" allowBlank="1" showInputMessage="1" showErrorMessage="1" sqref="F3625">
      <formula1>INDIRECT($E$3625)</formula1>
    </dataValidation>
    <dataValidation type="list" allowBlank="1" showInputMessage="1" showErrorMessage="1" sqref="F3626">
      <formula1>INDIRECT($E$3626)</formula1>
    </dataValidation>
    <dataValidation type="list" allowBlank="1" showInputMessage="1" showErrorMessage="1" sqref="F3627">
      <formula1>INDIRECT($E$3627)</formula1>
    </dataValidation>
    <dataValidation type="list" allowBlank="1" showInputMessage="1" showErrorMessage="1" sqref="F3628">
      <formula1>INDIRECT($E$3628)</formula1>
    </dataValidation>
    <dataValidation type="list" allowBlank="1" showInputMessage="1" showErrorMessage="1" sqref="F3629">
      <formula1>INDIRECT($E$3629)</formula1>
    </dataValidation>
    <dataValidation type="list" allowBlank="1" showInputMessage="1" showErrorMessage="1" sqref="F3630">
      <formula1>INDIRECT($E$3630)</formula1>
    </dataValidation>
    <dataValidation type="list" allowBlank="1" showInputMessage="1" showErrorMessage="1" sqref="F3631">
      <formula1>INDIRECT($E$3631)</formula1>
    </dataValidation>
    <dataValidation type="list" allowBlank="1" showInputMessage="1" showErrorMessage="1" sqref="F3632">
      <formula1>INDIRECT($E$3632)</formula1>
    </dataValidation>
    <dataValidation type="list" allowBlank="1" showInputMessage="1" showErrorMessage="1" sqref="F3633">
      <formula1>INDIRECT($E$3633)</formula1>
    </dataValidation>
    <dataValidation type="list" allowBlank="1" showInputMessage="1" showErrorMessage="1" sqref="F3634">
      <formula1>INDIRECT($E$3634)</formula1>
    </dataValidation>
    <dataValidation type="list" allowBlank="1" showInputMessage="1" showErrorMessage="1" sqref="F3635">
      <formula1>INDIRECT($E$3635)</formula1>
    </dataValidation>
    <dataValidation type="list" allowBlank="1" showInputMessage="1" showErrorMessage="1" sqref="F3636">
      <formula1>INDIRECT($E$3636)</formula1>
    </dataValidation>
    <dataValidation type="list" allowBlank="1" showInputMessage="1" showErrorMessage="1" sqref="F3637">
      <formula1>INDIRECT($E$3637)</formula1>
    </dataValidation>
    <dataValidation type="list" allowBlank="1" showInputMessage="1" showErrorMessage="1" sqref="F3638">
      <formula1>INDIRECT($E$3638)</formula1>
    </dataValidation>
    <dataValidation type="list" allowBlank="1" showInputMessage="1" showErrorMessage="1" sqref="F3639">
      <formula1>INDIRECT($E$3639)</formula1>
    </dataValidation>
    <dataValidation type="list" allowBlank="1" showInputMessage="1" showErrorMessage="1" sqref="F3640">
      <formula1>INDIRECT($E$3640)</formula1>
    </dataValidation>
    <dataValidation type="list" allowBlank="1" showInputMessage="1" showErrorMessage="1" sqref="F3641">
      <formula1>INDIRECT($E$3641)</formula1>
    </dataValidation>
    <dataValidation type="list" allowBlank="1" showInputMessage="1" showErrorMessage="1" sqref="F3642">
      <formula1>INDIRECT($E$3642)</formula1>
    </dataValidation>
    <dataValidation type="list" allowBlank="1" showInputMessage="1" showErrorMessage="1" sqref="F3643">
      <formula1>INDIRECT($E$3643)</formula1>
    </dataValidation>
    <dataValidation type="list" allowBlank="1" showInputMessage="1" showErrorMessage="1" sqref="F3644">
      <formula1>INDIRECT($E$3644)</formula1>
    </dataValidation>
    <dataValidation type="list" allowBlank="1" showInputMessage="1" showErrorMessage="1" sqref="F3645">
      <formula1>INDIRECT($E$3645)</formula1>
    </dataValidation>
    <dataValidation type="list" allowBlank="1" showInputMessage="1" showErrorMessage="1" sqref="F3646">
      <formula1>INDIRECT($E$3646)</formula1>
    </dataValidation>
    <dataValidation type="list" allowBlank="1" showInputMessage="1" showErrorMessage="1" sqref="F3647">
      <formula1>INDIRECT($E$3647)</formula1>
    </dataValidation>
    <dataValidation type="list" allowBlank="1" showInputMessage="1" showErrorMessage="1" sqref="F3648">
      <formula1>INDIRECT($E$3648)</formula1>
    </dataValidation>
    <dataValidation type="list" allowBlank="1" showInputMessage="1" showErrorMessage="1" sqref="F3649">
      <formula1>INDIRECT($E$3649)</formula1>
    </dataValidation>
    <dataValidation type="list" allowBlank="1" showInputMessage="1" showErrorMessage="1" sqref="F3650">
      <formula1>INDIRECT($E$3650)</formula1>
    </dataValidation>
    <dataValidation type="list" allowBlank="1" showInputMessage="1" showErrorMessage="1" sqref="F3651">
      <formula1>INDIRECT($E$3651)</formula1>
    </dataValidation>
    <dataValidation type="list" allowBlank="1" showInputMessage="1" showErrorMessage="1" sqref="F3652">
      <formula1>INDIRECT($E$3652)</formula1>
    </dataValidation>
    <dataValidation type="list" allowBlank="1" showInputMessage="1" showErrorMessage="1" sqref="F3653">
      <formula1>INDIRECT($E$3653)</formula1>
    </dataValidation>
    <dataValidation type="list" allowBlank="1" showInputMessage="1" showErrorMessage="1" sqref="F3654">
      <formula1>INDIRECT($E$3654)</formula1>
    </dataValidation>
    <dataValidation type="list" allowBlank="1" showInputMessage="1" showErrorMessage="1" sqref="F3655">
      <formula1>INDIRECT($E$3655)</formula1>
    </dataValidation>
    <dataValidation type="list" allowBlank="1" showInputMessage="1" showErrorMessage="1" sqref="F3656">
      <formula1>INDIRECT($E$3656)</formula1>
    </dataValidation>
    <dataValidation type="list" allowBlank="1" showInputMessage="1" showErrorMessage="1" sqref="F3657">
      <formula1>INDIRECT($E$3657)</formula1>
    </dataValidation>
    <dataValidation type="list" allowBlank="1" showInputMessage="1" showErrorMessage="1" sqref="F3658">
      <formula1>INDIRECT($E$3658)</formula1>
    </dataValidation>
    <dataValidation type="list" allowBlank="1" showInputMessage="1" showErrorMessage="1" sqref="F3659">
      <formula1>INDIRECT($E$3659)</formula1>
    </dataValidation>
    <dataValidation type="list" allowBlank="1" showInputMessage="1" showErrorMessage="1" sqref="F3660">
      <formula1>INDIRECT($E$3660)</formula1>
    </dataValidation>
    <dataValidation type="list" allowBlank="1" showInputMessage="1" showErrorMessage="1" sqref="F3661">
      <formula1>INDIRECT($E$3661)</formula1>
    </dataValidation>
    <dataValidation type="list" allowBlank="1" showInputMessage="1" showErrorMessage="1" sqref="F3662">
      <formula1>INDIRECT($E$3662)</formula1>
    </dataValidation>
    <dataValidation type="list" allowBlank="1" showInputMessage="1" showErrorMessage="1" sqref="F3663">
      <formula1>INDIRECT($E$3663)</formula1>
    </dataValidation>
    <dataValidation type="list" allowBlank="1" showInputMessage="1" showErrorMessage="1" sqref="F3664">
      <formula1>INDIRECT($E$3664)</formula1>
    </dataValidation>
    <dataValidation type="list" allowBlank="1" showInputMessage="1" showErrorMessage="1" sqref="F3665">
      <formula1>INDIRECT($E$3665)</formula1>
    </dataValidation>
    <dataValidation type="list" allowBlank="1" showInputMessage="1" showErrorMessage="1" sqref="F3666">
      <formula1>INDIRECT($E$3666)</formula1>
    </dataValidation>
    <dataValidation type="list" allowBlank="1" showInputMessage="1" showErrorMessage="1" sqref="F3667">
      <formula1>INDIRECT($E$3667)</formula1>
    </dataValidation>
    <dataValidation type="list" allowBlank="1" showInputMessage="1" showErrorMessage="1" sqref="F3668">
      <formula1>INDIRECT($E$3668)</formula1>
    </dataValidation>
    <dataValidation type="list" allowBlank="1" showInputMessage="1" showErrorMessage="1" sqref="F3669">
      <formula1>INDIRECT($E$3669)</formula1>
    </dataValidation>
    <dataValidation type="list" allowBlank="1" showInputMessage="1" showErrorMessage="1" sqref="F3670">
      <formula1>INDIRECT($E$3670)</formula1>
    </dataValidation>
    <dataValidation type="list" allowBlank="1" showInputMessage="1" showErrorMessage="1" sqref="F3671">
      <formula1>INDIRECT($E$3671)</formula1>
    </dataValidation>
    <dataValidation type="list" allowBlank="1" showInputMessage="1" showErrorMessage="1" sqref="F3672">
      <formula1>INDIRECT($E$3672)</formula1>
    </dataValidation>
    <dataValidation type="list" allowBlank="1" showInputMessage="1" showErrorMessage="1" sqref="F3673">
      <formula1>INDIRECT($E$3673)</formula1>
    </dataValidation>
    <dataValidation type="list" allowBlank="1" showInputMessage="1" showErrorMessage="1" sqref="F3674">
      <formula1>INDIRECT($E$3674)</formula1>
    </dataValidation>
    <dataValidation type="list" allowBlank="1" showInputMessage="1" showErrorMessage="1" sqref="F3675">
      <formula1>INDIRECT($E$3675)</formula1>
    </dataValidation>
    <dataValidation type="list" allowBlank="1" showInputMessage="1" showErrorMessage="1" sqref="F3676">
      <formula1>INDIRECT($E$3676)</formula1>
    </dataValidation>
    <dataValidation type="list" allowBlank="1" showInputMessage="1" showErrorMessage="1" sqref="F3677">
      <formula1>INDIRECT($E$3677)</formula1>
    </dataValidation>
    <dataValidation type="list" allowBlank="1" showInputMessage="1" showErrorMessage="1" sqref="F3678">
      <formula1>INDIRECT($E$3678)</formula1>
    </dataValidation>
    <dataValidation type="list" allowBlank="1" showInputMessage="1" showErrorMessage="1" sqref="F3679">
      <formula1>INDIRECT($E$3679)</formula1>
    </dataValidation>
    <dataValidation type="list" allowBlank="1" showInputMessage="1" showErrorMessage="1" sqref="F3680">
      <formula1>INDIRECT($E$3680)</formula1>
    </dataValidation>
    <dataValidation type="list" allowBlank="1" showInputMessage="1" showErrorMessage="1" sqref="F3681">
      <formula1>INDIRECT($E$3681)</formula1>
    </dataValidation>
    <dataValidation type="list" allowBlank="1" showInputMessage="1" showErrorMessage="1" sqref="F3682">
      <formula1>INDIRECT($E$3682)</formula1>
    </dataValidation>
    <dataValidation type="list" allowBlank="1" showInputMessage="1" showErrorMessage="1" sqref="F3683">
      <formula1>INDIRECT($E$3683)</formula1>
    </dataValidation>
    <dataValidation type="list" allowBlank="1" showInputMessage="1" showErrorMessage="1" sqref="F3684">
      <formula1>INDIRECT($E$3684)</formula1>
    </dataValidation>
    <dataValidation type="list" allowBlank="1" showInputMessage="1" showErrorMessage="1" sqref="F3685">
      <formula1>INDIRECT($E$3685)</formula1>
    </dataValidation>
    <dataValidation type="list" allowBlank="1" showInputMessage="1" showErrorMessage="1" sqref="F3686">
      <formula1>INDIRECT($E$3686)</formula1>
    </dataValidation>
    <dataValidation type="list" allowBlank="1" showInputMessage="1" showErrorMessage="1" sqref="F3687">
      <formula1>INDIRECT($E$3687)</formula1>
    </dataValidation>
    <dataValidation type="list" allowBlank="1" showInputMessage="1" showErrorMessage="1" sqref="F3688">
      <formula1>INDIRECT($E$3688)</formula1>
    </dataValidation>
    <dataValidation type="list" allowBlank="1" showInputMessage="1" showErrorMessage="1" sqref="F3689">
      <formula1>INDIRECT($E$3689)</formula1>
    </dataValidation>
    <dataValidation type="list" allowBlank="1" showInputMessage="1" showErrorMessage="1" sqref="F3690">
      <formula1>INDIRECT($E$3690)</formula1>
    </dataValidation>
    <dataValidation type="list" allowBlank="1" showInputMessage="1" showErrorMessage="1" sqref="F3691">
      <formula1>INDIRECT($E$3691)</formula1>
    </dataValidation>
    <dataValidation type="list" allowBlank="1" showInputMessage="1" showErrorMessage="1" sqref="F3692">
      <formula1>INDIRECT($E$3692)</formula1>
    </dataValidation>
    <dataValidation type="list" allowBlank="1" showInputMessage="1" showErrorMessage="1" sqref="F3693">
      <formula1>INDIRECT($E$3693)</formula1>
    </dataValidation>
    <dataValidation type="list" allowBlank="1" showInputMessage="1" showErrorMessage="1" sqref="F3694">
      <formula1>INDIRECT($E$3694)</formula1>
    </dataValidation>
    <dataValidation type="list" allowBlank="1" showInputMessage="1" showErrorMessage="1" sqref="F3695">
      <formula1>INDIRECT($E$3695)</formula1>
    </dataValidation>
    <dataValidation type="list" allowBlank="1" showInputMessage="1" showErrorMessage="1" sqref="F3696">
      <formula1>INDIRECT($E$3696)</formula1>
    </dataValidation>
    <dataValidation type="list" allowBlank="1" showInputMessage="1" showErrorMessage="1" sqref="F3697">
      <formula1>INDIRECT($E$3697)</formula1>
    </dataValidation>
    <dataValidation type="list" allowBlank="1" showInputMessage="1" showErrorMessage="1" sqref="F3698">
      <formula1>INDIRECT($E$3698)</formula1>
    </dataValidation>
    <dataValidation type="list" allowBlank="1" showInputMessage="1" showErrorMessage="1" sqref="F3699">
      <formula1>INDIRECT($E$3699)</formula1>
    </dataValidation>
    <dataValidation type="list" allowBlank="1" showInputMessage="1" showErrorMessage="1" sqref="F3700">
      <formula1>INDIRECT($E$3700)</formula1>
    </dataValidation>
    <dataValidation type="list" allowBlank="1" showInputMessage="1" showErrorMessage="1" sqref="F3701">
      <formula1>INDIRECT($E$3701)</formula1>
    </dataValidation>
    <dataValidation type="list" allowBlank="1" showInputMessage="1" showErrorMessage="1" sqref="F3702">
      <formula1>INDIRECT($E$3702)</formula1>
    </dataValidation>
    <dataValidation type="list" allowBlank="1" showInputMessage="1" showErrorMessage="1" sqref="F3703">
      <formula1>INDIRECT($E$3703)</formula1>
    </dataValidation>
    <dataValidation type="list" allowBlank="1" showInputMessage="1" showErrorMessage="1" sqref="F3704">
      <formula1>INDIRECT($E$3704)</formula1>
    </dataValidation>
    <dataValidation type="list" allowBlank="1" showInputMessage="1" showErrorMessage="1" sqref="F3705">
      <formula1>INDIRECT($E$3705)</formula1>
    </dataValidation>
    <dataValidation type="list" allowBlank="1" showInputMessage="1" showErrorMessage="1" sqref="F3706">
      <formula1>INDIRECT($E$3706)</formula1>
    </dataValidation>
    <dataValidation type="list" allowBlank="1" showInputMessage="1" showErrorMessage="1" sqref="F3707">
      <formula1>INDIRECT($E$3707)</formula1>
    </dataValidation>
    <dataValidation type="list" allowBlank="1" showInputMessage="1" showErrorMessage="1" sqref="F3708">
      <formula1>INDIRECT($E$3708)</formula1>
    </dataValidation>
    <dataValidation type="list" allowBlank="1" showInputMessage="1" showErrorMessage="1" sqref="F3709">
      <formula1>INDIRECT($E$3709)</formula1>
    </dataValidation>
    <dataValidation type="list" allowBlank="1" showInputMessage="1" showErrorMessage="1" sqref="F3710">
      <formula1>INDIRECT($E$3710)</formula1>
    </dataValidation>
    <dataValidation type="list" allowBlank="1" showInputMessage="1" showErrorMessage="1" sqref="F3711">
      <formula1>INDIRECT($E$3711)</formula1>
    </dataValidation>
    <dataValidation type="list" allowBlank="1" showInputMessage="1" showErrorMessage="1" sqref="F3712">
      <formula1>INDIRECT($E$3712)</formula1>
    </dataValidation>
    <dataValidation type="list" allowBlank="1" showInputMessage="1" showErrorMessage="1" sqref="F3713">
      <formula1>INDIRECT($E$3713)</formula1>
    </dataValidation>
    <dataValidation type="list" allowBlank="1" showInputMessage="1" showErrorMessage="1" sqref="F3714">
      <formula1>INDIRECT($E$3714)</formula1>
    </dataValidation>
    <dataValidation type="list" allowBlank="1" showInputMessage="1" showErrorMessage="1" sqref="F3715">
      <formula1>INDIRECT($E$3715)</formula1>
    </dataValidation>
    <dataValidation type="list" allowBlank="1" showInputMessage="1" showErrorMessage="1" sqref="F3716">
      <formula1>INDIRECT($E$3716)</formula1>
    </dataValidation>
    <dataValidation type="list" allowBlank="1" showInputMessage="1" showErrorMessage="1" sqref="F3717">
      <formula1>INDIRECT($E$3717)</formula1>
    </dataValidation>
    <dataValidation type="list" allowBlank="1" showInputMessage="1" showErrorMessage="1" sqref="F3718">
      <formula1>INDIRECT($E$3718)</formula1>
    </dataValidation>
    <dataValidation type="list" allowBlank="1" showInputMessage="1" showErrorMessage="1" sqref="F3719">
      <formula1>INDIRECT($E$3719)</formula1>
    </dataValidation>
    <dataValidation type="list" allowBlank="1" showInputMessage="1" showErrorMessage="1" sqref="F3720">
      <formula1>INDIRECT($E$3720)</formula1>
    </dataValidation>
    <dataValidation type="list" allowBlank="1" showInputMessage="1" showErrorMessage="1" sqref="F3721">
      <formula1>INDIRECT($E$3721)</formula1>
    </dataValidation>
    <dataValidation type="list" allowBlank="1" showInputMessage="1" showErrorMessage="1" sqref="F3722">
      <formula1>INDIRECT($E$3722)</formula1>
    </dataValidation>
    <dataValidation type="list" allowBlank="1" showInputMessage="1" showErrorMessage="1" sqref="F3723">
      <formula1>INDIRECT($E$3723)</formula1>
    </dataValidation>
    <dataValidation type="list" allowBlank="1" showInputMessage="1" showErrorMessage="1" sqref="F3724">
      <formula1>INDIRECT($E$3724)</formula1>
    </dataValidation>
    <dataValidation type="list" allowBlank="1" showInputMessage="1" showErrorMessage="1" sqref="F3725">
      <formula1>INDIRECT($E$3725)</formula1>
    </dataValidation>
    <dataValidation type="list" allowBlank="1" showInputMessage="1" showErrorMessage="1" sqref="F3726">
      <formula1>INDIRECT($E$3726)</formula1>
    </dataValidation>
    <dataValidation type="list" allowBlank="1" showInputMessage="1" showErrorMessage="1" sqref="F3727">
      <formula1>INDIRECT($E$3727)</formula1>
    </dataValidation>
    <dataValidation type="list" allowBlank="1" showInputMessage="1" showErrorMessage="1" sqref="F3728">
      <formula1>INDIRECT($E$3728)</formula1>
    </dataValidation>
    <dataValidation type="list" allowBlank="1" showInputMessage="1" showErrorMessage="1" sqref="F3729">
      <formula1>INDIRECT($E$3729)</formula1>
    </dataValidation>
    <dataValidation type="list" allowBlank="1" showInputMessage="1" showErrorMessage="1" sqref="F3730">
      <formula1>INDIRECT($E$3730)</formula1>
    </dataValidation>
    <dataValidation type="list" allowBlank="1" showInputMessage="1" showErrorMessage="1" sqref="F3731">
      <formula1>INDIRECT($E$3731)</formula1>
    </dataValidation>
    <dataValidation type="list" allowBlank="1" showInputMessage="1" showErrorMessage="1" sqref="F3732">
      <formula1>INDIRECT($E$3732)</formula1>
    </dataValidation>
    <dataValidation type="list" allowBlank="1" showInputMessage="1" showErrorMessage="1" sqref="F3733">
      <formula1>INDIRECT($E$3733)</formula1>
    </dataValidation>
    <dataValidation type="list" allowBlank="1" showInputMessage="1" showErrorMessage="1" sqref="F3734">
      <formula1>INDIRECT($E$3734)</formula1>
    </dataValidation>
    <dataValidation type="list" allowBlank="1" showInputMessage="1" showErrorMessage="1" sqref="F3735">
      <formula1>INDIRECT($E$3735)</formula1>
    </dataValidation>
    <dataValidation type="list" allowBlank="1" showInputMessage="1" showErrorMessage="1" sqref="F3736">
      <formula1>INDIRECT($E$3736)</formula1>
    </dataValidation>
    <dataValidation type="list" allowBlank="1" showInputMessage="1" showErrorMessage="1" sqref="F3737">
      <formula1>INDIRECT($E$3737)</formula1>
    </dataValidation>
    <dataValidation type="list" allowBlank="1" showInputMessage="1" showErrorMessage="1" sqref="F3738">
      <formula1>INDIRECT($E$3738)</formula1>
    </dataValidation>
    <dataValidation type="list" allowBlank="1" showInputMessage="1" showErrorMessage="1" sqref="F3739">
      <formula1>INDIRECT($E$3739)</formula1>
    </dataValidation>
    <dataValidation type="list" allowBlank="1" showInputMessage="1" showErrorMessage="1" sqref="F3740">
      <formula1>INDIRECT($E$3740)</formula1>
    </dataValidation>
    <dataValidation type="list" allowBlank="1" showInputMessage="1" showErrorMessage="1" sqref="F3741">
      <formula1>INDIRECT($E$3741)</formula1>
    </dataValidation>
    <dataValidation type="list" allowBlank="1" showInputMessage="1" showErrorMessage="1" sqref="F3742">
      <formula1>INDIRECT($E$3742)</formula1>
    </dataValidation>
    <dataValidation type="list" allowBlank="1" showInputMessage="1" showErrorMessage="1" sqref="F3743">
      <formula1>INDIRECT($E$3743)</formula1>
    </dataValidation>
    <dataValidation type="list" allowBlank="1" showInputMessage="1" showErrorMessage="1" sqref="F3744">
      <formula1>INDIRECT($E$3744)</formula1>
    </dataValidation>
    <dataValidation type="list" allowBlank="1" showInputMessage="1" showErrorMessage="1" sqref="F3745">
      <formula1>INDIRECT($E$3745)</formula1>
    </dataValidation>
    <dataValidation type="list" allowBlank="1" showInputMessage="1" showErrorMessage="1" sqref="F3746">
      <formula1>INDIRECT($E$3746)</formula1>
    </dataValidation>
    <dataValidation type="list" allowBlank="1" showInputMessage="1" showErrorMessage="1" sqref="F3747">
      <formula1>INDIRECT($E$3747)</formula1>
    </dataValidation>
    <dataValidation type="list" allowBlank="1" showInputMessage="1" showErrorMessage="1" sqref="F3748">
      <formula1>INDIRECT($E$3748)</formula1>
    </dataValidation>
    <dataValidation type="list" allowBlank="1" showInputMessage="1" showErrorMessage="1" sqref="F3749">
      <formula1>INDIRECT($E$3749)</formula1>
    </dataValidation>
    <dataValidation type="list" allowBlank="1" showInputMessage="1" showErrorMessage="1" sqref="F3750">
      <formula1>INDIRECT($E$3750)</formula1>
    </dataValidation>
    <dataValidation type="list" allowBlank="1" showInputMessage="1" showErrorMessage="1" sqref="F3751">
      <formula1>INDIRECT($E$3751)</formula1>
    </dataValidation>
    <dataValidation type="list" allowBlank="1" showInputMessage="1" showErrorMessage="1" sqref="F3752">
      <formula1>INDIRECT($E$3752)</formula1>
    </dataValidation>
    <dataValidation type="list" allowBlank="1" showInputMessage="1" showErrorMessage="1" sqref="F3753">
      <formula1>INDIRECT($E$3753)</formula1>
    </dataValidation>
    <dataValidation type="list" allowBlank="1" showInputMessage="1" showErrorMessage="1" sqref="F3754">
      <formula1>INDIRECT($E$3754)</formula1>
    </dataValidation>
    <dataValidation type="list" allowBlank="1" showInputMessage="1" showErrorMessage="1" sqref="F3755">
      <formula1>INDIRECT($E$3755)</formula1>
    </dataValidation>
    <dataValidation type="list" allowBlank="1" showInputMessage="1" showErrorMessage="1" sqref="F3756">
      <formula1>INDIRECT($E$3756)</formula1>
    </dataValidation>
    <dataValidation type="list" allowBlank="1" showInputMessage="1" showErrorMessage="1" sqref="F3757">
      <formula1>INDIRECT($E$3757)</formula1>
    </dataValidation>
    <dataValidation type="list" allowBlank="1" showInputMessage="1" showErrorMessage="1" sqref="F3758">
      <formula1>INDIRECT($E$3758)</formula1>
    </dataValidation>
    <dataValidation type="list" allowBlank="1" showInputMessage="1" showErrorMessage="1" sqref="F3759">
      <formula1>INDIRECT($E$3759)</formula1>
    </dataValidation>
    <dataValidation type="list" allowBlank="1" showInputMessage="1" showErrorMessage="1" sqref="F3760">
      <formula1>INDIRECT($E$3760)</formula1>
    </dataValidation>
    <dataValidation type="list" allowBlank="1" showInputMessage="1" showErrorMessage="1" sqref="F3761">
      <formula1>INDIRECT($E$3761)</formula1>
    </dataValidation>
    <dataValidation type="list" allowBlank="1" showInputMessage="1" showErrorMessage="1" sqref="F3762">
      <formula1>INDIRECT($E$3762)</formula1>
    </dataValidation>
    <dataValidation type="list" allowBlank="1" showInputMessage="1" showErrorMessage="1" sqref="F3763">
      <formula1>INDIRECT($E$3763)</formula1>
    </dataValidation>
    <dataValidation type="list" allowBlank="1" showInputMessage="1" showErrorMessage="1" sqref="F3764">
      <formula1>INDIRECT($E$3764)</formula1>
    </dataValidation>
    <dataValidation type="list" allowBlank="1" showInputMessage="1" showErrorMessage="1" sqref="F3765">
      <formula1>INDIRECT($E$3765)</formula1>
    </dataValidation>
    <dataValidation type="list" allowBlank="1" showInputMessage="1" showErrorMessage="1" sqref="F3766">
      <formula1>INDIRECT($E$3766)</formula1>
    </dataValidation>
    <dataValidation type="list" allowBlank="1" showInputMessage="1" showErrorMessage="1" sqref="F3767">
      <formula1>INDIRECT($E$3767)</formula1>
    </dataValidation>
    <dataValidation type="list" allowBlank="1" showInputMessage="1" showErrorMessage="1" sqref="F3768">
      <formula1>INDIRECT($E$3768)</formula1>
    </dataValidation>
    <dataValidation type="list" allowBlank="1" showInputMessage="1" showErrorMessage="1" sqref="F3769">
      <formula1>INDIRECT($E$3769)</formula1>
    </dataValidation>
    <dataValidation type="list" allowBlank="1" showInputMessage="1" showErrorMessage="1" sqref="F3770">
      <formula1>INDIRECT($E$3770)</formula1>
    </dataValidation>
    <dataValidation type="list" allowBlank="1" showInputMessage="1" showErrorMessage="1" sqref="F3771">
      <formula1>INDIRECT($E$3771)</formula1>
    </dataValidation>
    <dataValidation type="list" allowBlank="1" showInputMessage="1" showErrorMessage="1" sqref="F3772">
      <formula1>INDIRECT($E$3772)</formula1>
    </dataValidation>
    <dataValidation type="list" allowBlank="1" showInputMessage="1" showErrorMessage="1" sqref="F3773">
      <formula1>INDIRECT($E$3773)</formula1>
    </dataValidation>
    <dataValidation type="list" allowBlank="1" showInputMessage="1" showErrorMessage="1" sqref="F3774">
      <formula1>INDIRECT($E$3774)</formula1>
    </dataValidation>
    <dataValidation type="list" allowBlank="1" showInputMessage="1" showErrorMessage="1" sqref="F3775">
      <formula1>INDIRECT($E$3775)</formula1>
    </dataValidation>
    <dataValidation type="list" allowBlank="1" showInputMessage="1" showErrorMessage="1" sqref="F3776">
      <formula1>INDIRECT($E$3776)</formula1>
    </dataValidation>
    <dataValidation type="list" allowBlank="1" showInputMessage="1" showErrorMessage="1" sqref="F3777">
      <formula1>INDIRECT($E$3777)</formula1>
    </dataValidation>
    <dataValidation type="list" allowBlank="1" showInputMessage="1" showErrorMessage="1" sqref="F3778">
      <formula1>INDIRECT($E$3778)</formula1>
    </dataValidation>
    <dataValidation type="list" allowBlank="1" showInputMessage="1" showErrorMessage="1" sqref="F3779">
      <formula1>INDIRECT($E$3779)</formula1>
    </dataValidation>
    <dataValidation type="list" allowBlank="1" showInputMessage="1" showErrorMessage="1" sqref="F3780">
      <formula1>INDIRECT($E$3780)</formula1>
    </dataValidation>
    <dataValidation type="list" allowBlank="1" showInputMessage="1" showErrorMessage="1" sqref="F3781">
      <formula1>INDIRECT($E$3781)</formula1>
    </dataValidation>
    <dataValidation type="list" allowBlank="1" showInputMessage="1" showErrorMessage="1" sqref="F3782">
      <formula1>INDIRECT($E$3782)</formula1>
    </dataValidation>
    <dataValidation type="list" allowBlank="1" showInputMessage="1" showErrorMessage="1" sqref="F3783">
      <formula1>INDIRECT($E$3783)</formula1>
    </dataValidation>
    <dataValidation type="list" allowBlank="1" showInputMessage="1" showErrorMessage="1" sqref="F3784">
      <formula1>INDIRECT($E$3784)</formula1>
    </dataValidation>
    <dataValidation type="list" allowBlank="1" showInputMessage="1" showErrorMessage="1" sqref="F3785">
      <formula1>INDIRECT($E$3785)</formula1>
    </dataValidation>
    <dataValidation type="list" allowBlank="1" showInputMessage="1" showErrorMessage="1" sqref="F3786">
      <formula1>INDIRECT($E$3786)</formula1>
    </dataValidation>
    <dataValidation type="list" allowBlank="1" showInputMessage="1" showErrorMessage="1" sqref="F3787">
      <formula1>INDIRECT($E$3787)</formula1>
    </dataValidation>
    <dataValidation type="list" allowBlank="1" showInputMessage="1" showErrorMessage="1" sqref="F3788">
      <formula1>INDIRECT($E$3788)</formula1>
    </dataValidation>
    <dataValidation type="list" allowBlank="1" showInputMessage="1" showErrorMessage="1" sqref="F3789">
      <formula1>INDIRECT($E$3789)</formula1>
    </dataValidation>
    <dataValidation type="list" allowBlank="1" showInputMessage="1" showErrorMessage="1" sqref="F3790">
      <formula1>INDIRECT($E$3790)</formula1>
    </dataValidation>
    <dataValidation type="list" allowBlank="1" showInputMessage="1" showErrorMessage="1" sqref="F3791">
      <formula1>INDIRECT($E$3791)</formula1>
    </dataValidation>
    <dataValidation type="list" allowBlank="1" showInputMessage="1" showErrorMessage="1" sqref="F3792">
      <formula1>INDIRECT($E$3792)</formula1>
    </dataValidation>
    <dataValidation type="list" allowBlank="1" showInputMessage="1" showErrorMessage="1" sqref="F3793">
      <formula1>INDIRECT($E$3793)</formula1>
    </dataValidation>
    <dataValidation type="list" allowBlank="1" showInputMessage="1" showErrorMessage="1" sqref="F3794">
      <formula1>INDIRECT($E$3794)</formula1>
    </dataValidation>
    <dataValidation type="list" allowBlank="1" showInputMessage="1" showErrorMessage="1" sqref="F3795">
      <formula1>INDIRECT($E$3795)</formula1>
    </dataValidation>
    <dataValidation type="list" allowBlank="1" showInputMessage="1" showErrorMessage="1" sqref="F3796">
      <formula1>INDIRECT($E$3796)</formula1>
    </dataValidation>
    <dataValidation type="list" allowBlank="1" showInputMessage="1" showErrorMessage="1" sqref="F3797">
      <formula1>INDIRECT($E$3797)</formula1>
    </dataValidation>
    <dataValidation type="list" allowBlank="1" showInputMessage="1" showErrorMessage="1" sqref="F3798">
      <formula1>INDIRECT($E$3798)</formula1>
    </dataValidation>
    <dataValidation type="list" allowBlank="1" showInputMessage="1" showErrorMessage="1" sqref="F3799">
      <formula1>INDIRECT($E$3799)</formula1>
    </dataValidation>
    <dataValidation type="list" allowBlank="1" showInputMessage="1" showErrorMessage="1" sqref="F3800">
      <formula1>INDIRECT($E$3800)</formula1>
    </dataValidation>
    <dataValidation type="list" allowBlank="1" showInputMessage="1" showErrorMessage="1" sqref="F3801">
      <formula1>INDIRECT($E$3801)</formula1>
    </dataValidation>
    <dataValidation type="list" allowBlank="1" showInputMessage="1" showErrorMessage="1" sqref="F3802">
      <formula1>INDIRECT($E$3802)</formula1>
    </dataValidation>
    <dataValidation type="list" allowBlank="1" showInputMessage="1" showErrorMessage="1" sqref="F3803">
      <formula1>INDIRECT($E$3803)</formula1>
    </dataValidation>
    <dataValidation type="list" allowBlank="1" showInputMessage="1" showErrorMessage="1" sqref="F3804">
      <formula1>INDIRECT($E$3804)</formula1>
    </dataValidation>
    <dataValidation type="list" allowBlank="1" showInputMessage="1" showErrorMessage="1" sqref="F3805">
      <formula1>INDIRECT($E$3805)</formula1>
    </dataValidation>
    <dataValidation type="list" allowBlank="1" showInputMessage="1" showErrorMessage="1" sqref="F3806">
      <formula1>INDIRECT($E$3806)</formula1>
    </dataValidation>
    <dataValidation type="list" allowBlank="1" showInputMessage="1" showErrorMessage="1" sqref="F3807">
      <formula1>INDIRECT($E$3807)</formula1>
    </dataValidation>
    <dataValidation type="list" allowBlank="1" showInputMessage="1" showErrorMessage="1" sqref="F3808">
      <formula1>INDIRECT($E$3808)</formula1>
    </dataValidation>
    <dataValidation type="list" allowBlank="1" showInputMessage="1" showErrorMessage="1" sqref="F3809">
      <formula1>INDIRECT($E$3809)</formula1>
    </dataValidation>
    <dataValidation type="list" allowBlank="1" showInputMessage="1" showErrorMessage="1" sqref="F3810">
      <formula1>INDIRECT($E$3810)</formula1>
    </dataValidation>
    <dataValidation type="list" allowBlank="1" showInputMessage="1" showErrorMessage="1" sqref="F3811">
      <formula1>INDIRECT($E$3811)</formula1>
    </dataValidation>
    <dataValidation type="list" allowBlank="1" showInputMessage="1" showErrorMessage="1" sqref="F3812">
      <formula1>INDIRECT($E$3812)</formula1>
    </dataValidation>
    <dataValidation type="list" allowBlank="1" showInputMessage="1" showErrorMessage="1" sqref="F3813">
      <formula1>INDIRECT($E$3813)</formula1>
    </dataValidation>
    <dataValidation type="list" allowBlank="1" showInputMessage="1" showErrorMessage="1" sqref="F3814">
      <formula1>INDIRECT($E$3814)</formula1>
    </dataValidation>
    <dataValidation type="list" allowBlank="1" showInputMessage="1" showErrorMessage="1" sqref="F3815">
      <formula1>INDIRECT($E$3815)</formula1>
    </dataValidation>
    <dataValidation type="list" allowBlank="1" showInputMessage="1" showErrorMessage="1" sqref="F3816">
      <formula1>INDIRECT($E$3816)</formula1>
    </dataValidation>
    <dataValidation type="list" allowBlank="1" showInputMessage="1" showErrorMessage="1" sqref="F3817">
      <formula1>INDIRECT($E$3817)</formula1>
    </dataValidation>
    <dataValidation type="list" allowBlank="1" showInputMessage="1" showErrorMessage="1" sqref="F3818">
      <formula1>INDIRECT($E$3818)</formula1>
    </dataValidation>
    <dataValidation type="list" allowBlank="1" showInputMessage="1" showErrorMessage="1" sqref="F3819">
      <formula1>INDIRECT($E$3819)</formula1>
    </dataValidation>
    <dataValidation type="list" allowBlank="1" showInputMessage="1" showErrorMessage="1" sqref="F3820">
      <formula1>INDIRECT($E$3820)</formula1>
    </dataValidation>
    <dataValidation type="list" allowBlank="1" showInputMessage="1" showErrorMessage="1" sqref="F3821">
      <formula1>INDIRECT($E$3821)</formula1>
    </dataValidation>
    <dataValidation type="list" allowBlank="1" showInputMessage="1" showErrorMessage="1" sqref="F3822">
      <formula1>INDIRECT($E$3822)</formula1>
    </dataValidation>
    <dataValidation type="list" allowBlank="1" showInputMessage="1" showErrorMessage="1" sqref="F3823">
      <formula1>INDIRECT($E$3823)</formula1>
    </dataValidation>
    <dataValidation type="list" allowBlank="1" showInputMessage="1" showErrorMessage="1" sqref="F3824">
      <formula1>INDIRECT($E$3824)</formula1>
    </dataValidation>
    <dataValidation type="list" allowBlank="1" showInputMessage="1" showErrorMessage="1" sqref="F3825">
      <formula1>INDIRECT($E$3825)</formula1>
    </dataValidation>
    <dataValidation type="list" allowBlank="1" showInputMessage="1" showErrorMessage="1" sqref="F3826">
      <formula1>INDIRECT($E$3826)</formula1>
    </dataValidation>
    <dataValidation type="list" allowBlank="1" showInputMessage="1" showErrorMessage="1" sqref="F3827">
      <formula1>INDIRECT($E$3827)</formula1>
    </dataValidation>
    <dataValidation type="list" allowBlank="1" showInputMessage="1" showErrorMessage="1" sqref="F3828">
      <formula1>INDIRECT($E$3828)</formula1>
    </dataValidation>
    <dataValidation type="list" allowBlank="1" showInputMessage="1" showErrorMessage="1" sqref="F3829">
      <formula1>INDIRECT($E$3829)</formula1>
    </dataValidation>
    <dataValidation type="list" allowBlank="1" showInputMessage="1" showErrorMessage="1" sqref="F3830">
      <formula1>INDIRECT($E$3830)</formula1>
    </dataValidation>
    <dataValidation type="list" allowBlank="1" showInputMessage="1" showErrorMessage="1" sqref="F3831">
      <formula1>INDIRECT($E$3831)</formula1>
    </dataValidation>
    <dataValidation type="list" allowBlank="1" showInputMessage="1" showErrorMessage="1" sqref="F3832">
      <formula1>INDIRECT($E$3832)</formula1>
    </dataValidation>
    <dataValidation type="list" allowBlank="1" showInputMessage="1" showErrorMessage="1" sqref="F3833">
      <formula1>INDIRECT($E$3833)</formula1>
    </dataValidation>
    <dataValidation type="list" allowBlank="1" showInputMessage="1" showErrorMessage="1" sqref="F3834">
      <formula1>INDIRECT($E$3834)</formula1>
    </dataValidation>
    <dataValidation type="list" allowBlank="1" showInputMessage="1" showErrorMessage="1" sqref="F3835">
      <formula1>INDIRECT($E$3835)</formula1>
    </dataValidation>
    <dataValidation type="list" allowBlank="1" showInputMessage="1" showErrorMessage="1" sqref="F3836">
      <formula1>INDIRECT($E$3836)</formula1>
    </dataValidation>
    <dataValidation type="list" allowBlank="1" showInputMessage="1" showErrorMessage="1" sqref="F3837">
      <formula1>INDIRECT($E$3837)</formula1>
    </dataValidation>
    <dataValidation type="list" allowBlank="1" showInputMessage="1" showErrorMessage="1" sqref="F3838">
      <formula1>INDIRECT($E$3838)</formula1>
    </dataValidation>
    <dataValidation type="list" allowBlank="1" showInputMessage="1" showErrorMessage="1" sqref="F3839">
      <formula1>INDIRECT($E$3839)</formula1>
    </dataValidation>
    <dataValidation type="list" allowBlank="1" showInputMessage="1" showErrorMessage="1" sqref="F3840">
      <formula1>INDIRECT($E$3840)</formula1>
    </dataValidation>
    <dataValidation type="list" allowBlank="1" showInputMessage="1" showErrorMessage="1" sqref="F3841">
      <formula1>INDIRECT($E$3841)</formula1>
    </dataValidation>
    <dataValidation type="list" allowBlank="1" showInputMessage="1" showErrorMessage="1" sqref="F3842">
      <formula1>INDIRECT($E$3842)</formula1>
    </dataValidation>
    <dataValidation type="list" allowBlank="1" showInputMessage="1" showErrorMessage="1" sqref="F3843">
      <formula1>INDIRECT($E$3843)</formula1>
    </dataValidation>
    <dataValidation type="list" allowBlank="1" showInputMessage="1" showErrorMessage="1" sqref="F3844">
      <formula1>INDIRECT($E$3844)</formula1>
    </dataValidation>
    <dataValidation type="list" allowBlank="1" showInputMessage="1" showErrorMessage="1" sqref="F3845">
      <formula1>INDIRECT($E$3845)</formula1>
    </dataValidation>
    <dataValidation type="list" allowBlank="1" showInputMessage="1" showErrorMessage="1" sqref="F3846">
      <formula1>INDIRECT($E$3846)</formula1>
    </dataValidation>
    <dataValidation type="list" allowBlank="1" showInputMessage="1" showErrorMessage="1" sqref="F3847">
      <formula1>INDIRECT($E$3847)</formula1>
    </dataValidation>
    <dataValidation type="list" allowBlank="1" showInputMessage="1" showErrorMessage="1" sqref="F3848">
      <formula1>INDIRECT($E$3848)</formula1>
    </dataValidation>
    <dataValidation type="list" allowBlank="1" showInputMessage="1" showErrorMessage="1" sqref="F3849">
      <formula1>INDIRECT($E$3849)</formula1>
    </dataValidation>
    <dataValidation type="list" allowBlank="1" showInputMessage="1" showErrorMessage="1" sqref="F3850">
      <formula1>INDIRECT($E$3850)</formula1>
    </dataValidation>
    <dataValidation type="list" allowBlank="1" showInputMessage="1" showErrorMessage="1" sqref="F3851">
      <formula1>INDIRECT($E$3851)</formula1>
    </dataValidation>
    <dataValidation type="list" allowBlank="1" showInputMessage="1" showErrorMessage="1" sqref="F3852">
      <formula1>INDIRECT($E$3852)</formula1>
    </dataValidation>
    <dataValidation type="list" allowBlank="1" showInputMessage="1" showErrorMessage="1" sqref="F3853">
      <formula1>INDIRECT($E$3853)</formula1>
    </dataValidation>
    <dataValidation type="list" allowBlank="1" showInputMessage="1" showErrorMessage="1" sqref="F3854">
      <formula1>INDIRECT($E$3854)</formula1>
    </dataValidation>
    <dataValidation type="list" allowBlank="1" showInputMessage="1" showErrorMessage="1" sqref="F3855">
      <formula1>INDIRECT($E$3855)</formula1>
    </dataValidation>
    <dataValidation type="list" allowBlank="1" showInputMessage="1" showErrorMessage="1" sqref="F3856">
      <formula1>INDIRECT($E$3856)</formula1>
    </dataValidation>
    <dataValidation type="list" allowBlank="1" showInputMessage="1" showErrorMessage="1" sqref="F3857">
      <formula1>INDIRECT($E$3857)</formula1>
    </dataValidation>
    <dataValidation type="list" allowBlank="1" showInputMessage="1" showErrorMessage="1" sqref="F3858">
      <formula1>INDIRECT($E$3858)</formula1>
    </dataValidation>
    <dataValidation type="list" allowBlank="1" showInputMessage="1" showErrorMessage="1" sqref="F3859">
      <formula1>INDIRECT($E$3859)</formula1>
    </dataValidation>
    <dataValidation type="list" allowBlank="1" showInputMessage="1" showErrorMessage="1" sqref="F3860">
      <formula1>INDIRECT($E$3860)</formula1>
    </dataValidation>
    <dataValidation type="list" allowBlank="1" showInputMessage="1" showErrorMessage="1" sqref="F3861">
      <formula1>INDIRECT($E$3861)</formula1>
    </dataValidation>
    <dataValidation type="list" allowBlank="1" showInputMessage="1" showErrorMessage="1" sqref="F3862">
      <formula1>INDIRECT($E$3862)</formula1>
    </dataValidation>
    <dataValidation type="list" allowBlank="1" showInputMessage="1" showErrorMessage="1" sqref="F3863">
      <formula1>INDIRECT($E$3863)</formula1>
    </dataValidation>
    <dataValidation type="list" allowBlank="1" showInputMessage="1" showErrorMessage="1" sqref="F3864">
      <formula1>INDIRECT($E$3864)</formula1>
    </dataValidation>
    <dataValidation type="list" allowBlank="1" showInputMessage="1" showErrorMessage="1" sqref="F3865">
      <formula1>INDIRECT($E$3865)</formula1>
    </dataValidation>
    <dataValidation type="list" allowBlank="1" showInputMessage="1" showErrorMessage="1" sqref="F3866">
      <formula1>INDIRECT($E$3866)</formula1>
    </dataValidation>
    <dataValidation type="list" allowBlank="1" showInputMessage="1" showErrorMessage="1" sqref="F3867">
      <formula1>INDIRECT($E$3867)</formula1>
    </dataValidation>
    <dataValidation type="list" allowBlank="1" showInputMessage="1" showErrorMessage="1" sqref="F3868">
      <formula1>INDIRECT($E$3868)</formula1>
    </dataValidation>
    <dataValidation type="list" allowBlank="1" showInputMessage="1" showErrorMessage="1" sqref="F3869">
      <formula1>INDIRECT($E$3869)</formula1>
    </dataValidation>
    <dataValidation type="list" allowBlank="1" showInputMessage="1" showErrorMessage="1" sqref="F3870">
      <formula1>INDIRECT($E$3870)</formula1>
    </dataValidation>
    <dataValidation type="list" allowBlank="1" showInputMessage="1" showErrorMessage="1" sqref="F3871">
      <formula1>INDIRECT($E$3871)</formula1>
    </dataValidation>
    <dataValidation type="list" allowBlank="1" showInputMessage="1" showErrorMessage="1" sqref="F3872">
      <formula1>INDIRECT($E$3872)</formula1>
    </dataValidation>
    <dataValidation type="list" allowBlank="1" showInputMessage="1" showErrorMessage="1" sqref="F3873">
      <formula1>INDIRECT($E$3873)</formula1>
    </dataValidation>
    <dataValidation type="list" allowBlank="1" showInputMessage="1" showErrorMessage="1" sqref="F3874">
      <formula1>INDIRECT($E$3874)</formula1>
    </dataValidation>
    <dataValidation type="list" allowBlank="1" showInputMessage="1" showErrorMessage="1" sqref="F3875">
      <formula1>INDIRECT($E$3875)</formula1>
    </dataValidation>
    <dataValidation type="list" allowBlank="1" showInputMessage="1" showErrorMessage="1" sqref="F3876">
      <formula1>INDIRECT($E$3876)</formula1>
    </dataValidation>
    <dataValidation type="list" allowBlank="1" showInputMessage="1" showErrorMessage="1" sqref="F3877">
      <formula1>INDIRECT($E$3877)</formula1>
    </dataValidation>
    <dataValidation type="list" allowBlank="1" showInputMessage="1" showErrorMessage="1" sqref="F3878">
      <formula1>INDIRECT($E$3878)</formula1>
    </dataValidation>
    <dataValidation type="list" allowBlank="1" showInputMessage="1" showErrorMessage="1" sqref="F3879">
      <formula1>INDIRECT($E$3879)</formula1>
    </dataValidation>
    <dataValidation type="list" allowBlank="1" showInputMessage="1" showErrorMessage="1" sqref="F3880">
      <formula1>INDIRECT($E$3880)</formula1>
    </dataValidation>
    <dataValidation type="list" allowBlank="1" showInputMessage="1" showErrorMessage="1" sqref="F3881">
      <formula1>INDIRECT($E$3881)</formula1>
    </dataValidation>
    <dataValidation type="list" allowBlank="1" showInputMessage="1" showErrorMessage="1" sqref="F3882">
      <formula1>INDIRECT($E$3882)</formula1>
    </dataValidation>
    <dataValidation type="list" allowBlank="1" showInputMessage="1" showErrorMessage="1" sqref="F3883">
      <formula1>INDIRECT($E$3883)</formula1>
    </dataValidation>
    <dataValidation type="list" allowBlank="1" showInputMessage="1" showErrorMessage="1" sqref="F3884">
      <formula1>INDIRECT($E$3884)</formula1>
    </dataValidation>
    <dataValidation type="list" allowBlank="1" showInputMessage="1" showErrorMessage="1" sqref="F3885">
      <formula1>INDIRECT($E$3885)</formula1>
    </dataValidation>
    <dataValidation type="list" allowBlank="1" showInputMessage="1" showErrorMessage="1" sqref="F3886">
      <formula1>INDIRECT($E$3886)</formula1>
    </dataValidation>
    <dataValidation type="list" allowBlank="1" showInputMessage="1" showErrorMessage="1" sqref="F3887">
      <formula1>INDIRECT($E$3887)</formula1>
    </dataValidation>
    <dataValidation type="list" allowBlank="1" showInputMessage="1" showErrorMessage="1" sqref="F3888">
      <formula1>INDIRECT($E$3888)</formula1>
    </dataValidation>
    <dataValidation type="list" allowBlank="1" showInputMessage="1" showErrorMessage="1" sqref="F3889">
      <formula1>INDIRECT($E$3889)</formula1>
    </dataValidation>
    <dataValidation type="list" allowBlank="1" showInputMessage="1" showErrorMessage="1" sqref="F3890">
      <formula1>INDIRECT($E$3890)</formula1>
    </dataValidation>
    <dataValidation type="list" allowBlank="1" showInputMessage="1" showErrorMessage="1" sqref="F3891">
      <formula1>INDIRECT($E$3891)</formula1>
    </dataValidation>
    <dataValidation type="list" allowBlank="1" showInputMessage="1" showErrorMessage="1" sqref="F3892">
      <formula1>INDIRECT($E$3892)</formula1>
    </dataValidation>
    <dataValidation type="list" allowBlank="1" showInputMessage="1" showErrorMessage="1" sqref="F3893">
      <formula1>INDIRECT($E$3893)</formula1>
    </dataValidation>
    <dataValidation type="list" allowBlank="1" showInputMessage="1" showErrorMessage="1" sqref="F3894">
      <formula1>INDIRECT($E$3894)</formula1>
    </dataValidation>
    <dataValidation type="list" allowBlank="1" showInputMessage="1" showErrorMessage="1" sqref="F3895">
      <formula1>INDIRECT($E$3895)</formula1>
    </dataValidation>
    <dataValidation type="list" allowBlank="1" showInputMessage="1" showErrorMessage="1" sqref="F3896">
      <formula1>INDIRECT($E$3896)</formula1>
    </dataValidation>
    <dataValidation type="list" allowBlank="1" showInputMessage="1" showErrorMessage="1" sqref="F3897">
      <formula1>INDIRECT($E$3897)</formula1>
    </dataValidation>
    <dataValidation type="list" allowBlank="1" showInputMessage="1" showErrorMessage="1" sqref="F3898">
      <formula1>INDIRECT($E$3898)</formula1>
    </dataValidation>
    <dataValidation type="list" allowBlank="1" showInputMessage="1" showErrorMessage="1" sqref="F3899">
      <formula1>INDIRECT($E$3899)</formula1>
    </dataValidation>
    <dataValidation type="list" allowBlank="1" showInputMessage="1" showErrorMessage="1" sqref="F3900">
      <formula1>INDIRECT($E$3900)</formula1>
    </dataValidation>
    <dataValidation type="list" allowBlank="1" showInputMessage="1" showErrorMessage="1" sqref="F3901">
      <formula1>INDIRECT($E$3901)</formula1>
    </dataValidation>
    <dataValidation type="list" allowBlank="1" showInputMessage="1" showErrorMessage="1" sqref="F3902">
      <formula1>INDIRECT($E$3902)</formula1>
    </dataValidation>
    <dataValidation type="list" allowBlank="1" showInputMessage="1" showErrorMessage="1" sqref="F3903">
      <formula1>INDIRECT($E$3903)</formula1>
    </dataValidation>
    <dataValidation type="list" allowBlank="1" showInputMessage="1" showErrorMessage="1" sqref="F3904">
      <formula1>INDIRECT($E$3904)</formula1>
    </dataValidation>
    <dataValidation type="list" allowBlank="1" showInputMessage="1" showErrorMessage="1" sqref="F3905">
      <formula1>INDIRECT($E$3905)</formula1>
    </dataValidation>
    <dataValidation type="list" allowBlank="1" showInputMessage="1" showErrorMessage="1" sqref="F3906">
      <formula1>INDIRECT($E$3906)</formula1>
    </dataValidation>
    <dataValidation type="list" allowBlank="1" showInputMessage="1" showErrorMessage="1" sqref="F3907">
      <formula1>INDIRECT($E$3907)</formula1>
    </dataValidation>
    <dataValidation type="list" allowBlank="1" showInputMessage="1" showErrorMessage="1" sqref="F3908">
      <formula1>INDIRECT($E$3908)</formula1>
    </dataValidation>
    <dataValidation type="list" allowBlank="1" showInputMessage="1" showErrorMessage="1" sqref="F3909">
      <formula1>INDIRECT($E$3909)</formula1>
    </dataValidation>
    <dataValidation type="list" allowBlank="1" showInputMessage="1" showErrorMessage="1" sqref="F3910">
      <formula1>INDIRECT($E$3910)</formula1>
    </dataValidation>
    <dataValidation type="list" allowBlank="1" showInputMessage="1" showErrorMessage="1" sqref="F3911">
      <formula1>INDIRECT($E$3911)</formula1>
    </dataValidation>
    <dataValidation type="list" allowBlank="1" showInputMessage="1" showErrorMessage="1" sqref="F3912">
      <formula1>INDIRECT($E$3912)</formula1>
    </dataValidation>
    <dataValidation type="list" allowBlank="1" showInputMessage="1" showErrorMessage="1" sqref="F3913">
      <formula1>INDIRECT($E$3913)</formula1>
    </dataValidation>
    <dataValidation type="list" allowBlank="1" showInputMessage="1" showErrorMessage="1" sqref="F3914">
      <formula1>INDIRECT($E$3914)</formula1>
    </dataValidation>
    <dataValidation type="list" allowBlank="1" showInputMessage="1" showErrorMessage="1" sqref="F3915">
      <formula1>INDIRECT($E$3915)</formula1>
    </dataValidation>
    <dataValidation type="list" allowBlank="1" showInputMessage="1" showErrorMessage="1" sqref="F3916">
      <formula1>INDIRECT($E$3916)</formula1>
    </dataValidation>
    <dataValidation type="list" allowBlank="1" showInputMessage="1" showErrorMessage="1" sqref="F3917">
      <formula1>INDIRECT($E$3917)</formula1>
    </dataValidation>
    <dataValidation type="list" allowBlank="1" showInputMessage="1" showErrorMessage="1" sqref="F3918">
      <formula1>INDIRECT($E$3918)</formula1>
    </dataValidation>
    <dataValidation type="list" allowBlank="1" showInputMessage="1" showErrorMessage="1" sqref="F3919">
      <formula1>INDIRECT($E$3919)</formula1>
    </dataValidation>
    <dataValidation type="list" allowBlank="1" showInputMessage="1" showErrorMessage="1" sqref="F3920">
      <formula1>INDIRECT($E$3920)</formula1>
    </dataValidation>
    <dataValidation type="list" allowBlank="1" showInputMessage="1" showErrorMessage="1" sqref="F3921">
      <formula1>INDIRECT($E$3921)</formula1>
    </dataValidation>
    <dataValidation type="list" allowBlank="1" showInputMessage="1" showErrorMessage="1" sqref="F3922">
      <formula1>INDIRECT($E$3922)</formula1>
    </dataValidation>
    <dataValidation type="list" allowBlank="1" showInputMessage="1" showErrorMessage="1" sqref="F3923">
      <formula1>INDIRECT($E$3923)</formula1>
    </dataValidation>
    <dataValidation type="list" allowBlank="1" showInputMessage="1" showErrorMessage="1" sqref="F3924">
      <formula1>INDIRECT($E$3924)</formula1>
    </dataValidation>
    <dataValidation type="list" allowBlank="1" showInputMessage="1" showErrorMessage="1" sqref="F3925">
      <formula1>INDIRECT($E$3925)</formula1>
    </dataValidation>
    <dataValidation type="list" allowBlank="1" showInputMessage="1" showErrorMessage="1" sqref="F3926">
      <formula1>INDIRECT($E$3926)</formula1>
    </dataValidation>
    <dataValidation type="list" allowBlank="1" showInputMessage="1" showErrorMessage="1" sqref="F3927">
      <formula1>INDIRECT($E$3927)</formula1>
    </dataValidation>
    <dataValidation type="list" allowBlank="1" showInputMessage="1" showErrorMessage="1" sqref="F3928">
      <formula1>INDIRECT($E$3928)</formula1>
    </dataValidation>
    <dataValidation type="list" allowBlank="1" showInputMessage="1" showErrorMessage="1" sqref="F3929">
      <formula1>INDIRECT($E$3929)</formula1>
    </dataValidation>
    <dataValidation type="list" allowBlank="1" showInputMessage="1" showErrorMessage="1" sqref="F3930">
      <formula1>INDIRECT($E$3930)</formula1>
    </dataValidation>
    <dataValidation type="list" allowBlank="1" showInputMessage="1" showErrorMessage="1" sqref="F3931">
      <formula1>INDIRECT($E$3931)</formula1>
    </dataValidation>
    <dataValidation type="list" allowBlank="1" showInputMessage="1" showErrorMessage="1" sqref="F3932">
      <formula1>INDIRECT($E$3932)</formula1>
    </dataValidation>
    <dataValidation type="list" allowBlank="1" showInputMessage="1" showErrorMessage="1" sqref="F3933">
      <formula1>INDIRECT($E$3933)</formula1>
    </dataValidation>
    <dataValidation type="list" allowBlank="1" showInputMessage="1" showErrorMessage="1" sqref="F3934">
      <formula1>INDIRECT($E$3934)</formula1>
    </dataValidation>
    <dataValidation type="list" allowBlank="1" showInputMessage="1" showErrorMessage="1" sqref="F3935">
      <formula1>INDIRECT($E$3935)</formula1>
    </dataValidation>
    <dataValidation type="list" allowBlank="1" showInputMessage="1" showErrorMessage="1" sqref="F3936">
      <formula1>INDIRECT($E$3936)</formula1>
    </dataValidation>
    <dataValidation type="list" allowBlank="1" showInputMessage="1" showErrorMessage="1" sqref="F3937">
      <formula1>INDIRECT($E$3937)</formula1>
    </dataValidation>
    <dataValidation type="list" allowBlank="1" showInputMessage="1" showErrorMessage="1" sqref="F3938">
      <formula1>INDIRECT($E$3938)</formula1>
    </dataValidation>
    <dataValidation type="list" allowBlank="1" showInputMessage="1" showErrorMessage="1" sqref="F3939">
      <formula1>INDIRECT($E$3939)</formula1>
    </dataValidation>
    <dataValidation type="list" allowBlank="1" showInputMessage="1" showErrorMessage="1" sqref="F3940">
      <formula1>INDIRECT($E$3940)</formula1>
    </dataValidation>
    <dataValidation type="list" allowBlank="1" showInputMessage="1" showErrorMessage="1" sqref="F3941">
      <formula1>INDIRECT($E$3941)</formula1>
    </dataValidation>
    <dataValidation type="list" allowBlank="1" showInputMessage="1" showErrorMessage="1" sqref="F3942">
      <formula1>INDIRECT($E$3942)</formula1>
    </dataValidation>
    <dataValidation type="list" allowBlank="1" showInputMessage="1" showErrorMessage="1" sqref="F3943">
      <formula1>INDIRECT($E$3943)</formula1>
    </dataValidation>
    <dataValidation type="list" allowBlank="1" showInputMessage="1" showErrorMessage="1" sqref="F3944">
      <formula1>INDIRECT($E$3944)</formula1>
    </dataValidation>
    <dataValidation type="list" allowBlank="1" showInputMessage="1" showErrorMessage="1" sqref="F3945">
      <formula1>INDIRECT($E$3945)</formula1>
    </dataValidation>
    <dataValidation type="list" allowBlank="1" showInputMessage="1" showErrorMessage="1" sqref="F3946">
      <formula1>INDIRECT($E$3946)</formula1>
    </dataValidation>
    <dataValidation type="list" allowBlank="1" showInputMessage="1" showErrorMessage="1" sqref="F3947">
      <formula1>INDIRECT($E$3947)</formula1>
    </dataValidation>
    <dataValidation type="list" allowBlank="1" showInputMessage="1" showErrorMessage="1" sqref="F3948">
      <formula1>INDIRECT($E$3948)</formula1>
    </dataValidation>
    <dataValidation type="list" allowBlank="1" showInputMessage="1" showErrorMessage="1" sqref="F3949">
      <formula1>INDIRECT($E$3949)</formula1>
    </dataValidation>
    <dataValidation type="list" allowBlank="1" showInputMessage="1" showErrorMessage="1" sqref="F3950">
      <formula1>INDIRECT($E$3950)</formula1>
    </dataValidation>
    <dataValidation type="list" allowBlank="1" showInputMessage="1" showErrorMessage="1" sqref="F3951">
      <formula1>INDIRECT($E$3951)</formula1>
    </dataValidation>
    <dataValidation type="list" allowBlank="1" showInputMessage="1" showErrorMessage="1" sqref="F3952">
      <formula1>INDIRECT($E$3952)</formula1>
    </dataValidation>
    <dataValidation type="list" allowBlank="1" showInputMessage="1" showErrorMessage="1" sqref="F3953">
      <formula1>INDIRECT($E$3953)</formula1>
    </dataValidation>
    <dataValidation type="list" allowBlank="1" showInputMessage="1" showErrorMessage="1" sqref="F3954">
      <formula1>INDIRECT($E$3954)</formula1>
    </dataValidation>
    <dataValidation type="list" allowBlank="1" showInputMessage="1" showErrorMessage="1" sqref="F3955">
      <formula1>INDIRECT($E$3955)</formula1>
    </dataValidation>
    <dataValidation type="list" allowBlank="1" showInputMessage="1" showErrorMessage="1" sqref="F3956">
      <formula1>INDIRECT($E$3956)</formula1>
    </dataValidation>
    <dataValidation type="list" allowBlank="1" showInputMessage="1" showErrorMessage="1" sqref="F3957">
      <formula1>INDIRECT($E$3957)</formula1>
    </dataValidation>
    <dataValidation type="list" allowBlank="1" showInputMessage="1" showErrorMessage="1" sqref="F3958">
      <formula1>INDIRECT($E$3958)</formula1>
    </dataValidation>
    <dataValidation type="list" allowBlank="1" showInputMessage="1" showErrorMessage="1" sqref="F3959">
      <formula1>INDIRECT($E$3959)</formula1>
    </dataValidation>
    <dataValidation type="list" allowBlank="1" showInputMessage="1" showErrorMessage="1" sqref="F3960">
      <formula1>INDIRECT($E$3960)</formula1>
    </dataValidation>
    <dataValidation type="list" allowBlank="1" showInputMessage="1" showErrorMessage="1" sqref="F3961">
      <formula1>INDIRECT($E$3961)</formula1>
    </dataValidation>
    <dataValidation type="list" allowBlank="1" showInputMessage="1" showErrorMessage="1" sqref="F3962">
      <formula1>INDIRECT($E$3962)</formula1>
    </dataValidation>
    <dataValidation type="list" allowBlank="1" showInputMessage="1" showErrorMessage="1" sqref="F3963">
      <formula1>INDIRECT($E$3963)</formula1>
    </dataValidation>
    <dataValidation type="list" allowBlank="1" showInputMessage="1" showErrorMessage="1" sqref="F3964">
      <formula1>INDIRECT($E$3964)</formula1>
    </dataValidation>
    <dataValidation type="list" allowBlank="1" showInputMessage="1" showErrorMessage="1" sqref="F3965">
      <formula1>INDIRECT($E$3965)</formula1>
    </dataValidation>
    <dataValidation type="list" allowBlank="1" showInputMessage="1" showErrorMessage="1" sqref="F3966">
      <formula1>INDIRECT($E$3966)</formula1>
    </dataValidation>
    <dataValidation type="list" allowBlank="1" showInputMessage="1" showErrorMessage="1" sqref="F3967">
      <formula1>INDIRECT($E$3967)</formula1>
    </dataValidation>
    <dataValidation type="list" allowBlank="1" showInputMessage="1" showErrorMessage="1" sqref="F3968">
      <formula1>INDIRECT($E$3968)</formula1>
    </dataValidation>
    <dataValidation type="list" allowBlank="1" showInputMessage="1" showErrorMessage="1" sqref="F3969">
      <formula1>INDIRECT($E$3969)</formula1>
    </dataValidation>
    <dataValidation type="list" allowBlank="1" showInputMessage="1" showErrorMessage="1" sqref="F3970">
      <formula1>INDIRECT($E$3970)</formula1>
    </dataValidation>
    <dataValidation type="list" allowBlank="1" showInputMessage="1" showErrorMessage="1" sqref="F3971">
      <formula1>INDIRECT($E$3971)</formula1>
    </dataValidation>
    <dataValidation type="list" allowBlank="1" showInputMessage="1" showErrorMessage="1" sqref="F3972">
      <formula1>INDIRECT($E$3972)</formula1>
    </dataValidation>
    <dataValidation type="list" allowBlank="1" showInputMessage="1" showErrorMessage="1" sqref="F3973">
      <formula1>INDIRECT($E$3973)</formula1>
    </dataValidation>
    <dataValidation type="list" allowBlank="1" showInputMessage="1" showErrorMessage="1" sqref="F3974">
      <formula1>INDIRECT($E$3974)</formula1>
    </dataValidation>
    <dataValidation type="list" allowBlank="1" showInputMessage="1" showErrorMessage="1" sqref="F3975">
      <formula1>INDIRECT($E$3975)</formula1>
    </dataValidation>
    <dataValidation type="list" allowBlank="1" showInputMessage="1" showErrorMessage="1" sqref="F3976">
      <formula1>INDIRECT($E$3976)</formula1>
    </dataValidation>
    <dataValidation type="list" allowBlank="1" showInputMessage="1" showErrorMessage="1" sqref="F3977">
      <formula1>INDIRECT($E$3977)</formula1>
    </dataValidation>
    <dataValidation type="list" allowBlank="1" showInputMessage="1" showErrorMessage="1" sqref="F3978">
      <formula1>INDIRECT($E$3978)</formula1>
    </dataValidation>
    <dataValidation type="list" allowBlank="1" showInputMessage="1" showErrorMessage="1" sqref="F3979">
      <formula1>INDIRECT($E$3979)</formula1>
    </dataValidation>
    <dataValidation type="list" allowBlank="1" showInputMessage="1" showErrorMessage="1" sqref="F3980">
      <formula1>INDIRECT($E$3980)</formula1>
    </dataValidation>
    <dataValidation type="list" allowBlank="1" showInputMessage="1" showErrorMessage="1" sqref="F3981">
      <formula1>INDIRECT($E$3981)</formula1>
    </dataValidation>
    <dataValidation type="list" allowBlank="1" showInputMessage="1" showErrorMessage="1" sqref="F3982">
      <formula1>INDIRECT($E$3982)</formula1>
    </dataValidation>
    <dataValidation type="list" allowBlank="1" showInputMessage="1" showErrorMessage="1" sqref="F3983">
      <formula1>INDIRECT($E$3983)</formula1>
    </dataValidation>
    <dataValidation type="list" allowBlank="1" showInputMessage="1" showErrorMessage="1" sqref="F3984">
      <formula1>INDIRECT($E$3984)</formula1>
    </dataValidation>
    <dataValidation type="list" allowBlank="1" showInputMessage="1" showErrorMessage="1" sqref="F3985">
      <formula1>INDIRECT($E$3985)</formula1>
    </dataValidation>
    <dataValidation type="list" allowBlank="1" showInputMessage="1" showErrorMessage="1" sqref="F3986">
      <formula1>INDIRECT($E$3986)</formula1>
    </dataValidation>
    <dataValidation type="list" allowBlank="1" showInputMessage="1" showErrorMessage="1" sqref="F3987">
      <formula1>INDIRECT($E$3987)</formula1>
    </dataValidation>
    <dataValidation type="list" allowBlank="1" showInputMessage="1" showErrorMessage="1" sqref="F3988">
      <formula1>INDIRECT($E$3988)</formula1>
    </dataValidation>
    <dataValidation type="list" allowBlank="1" showInputMessage="1" showErrorMessage="1" sqref="F3989">
      <formula1>INDIRECT($E$3989)</formula1>
    </dataValidation>
    <dataValidation type="list" allowBlank="1" showInputMessage="1" showErrorMessage="1" sqref="F3990">
      <formula1>INDIRECT($E$3990)</formula1>
    </dataValidation>
    <dataValidation type="list" allowBlank="1" showInputMessage="1" showErrorMessage="1" sqref="F3991">
      <formula1>INDIRECT($E$3991)</formula1>
    </dataValidation>
    <dataValidation type="list" allowBlank="1" showInputMessage="1" showErrorMessage="1" sqref="F3992">
      <formula1>INDIRECT($E$3992)</formula1>
    </dataValidation>
    <dataValidation type="list" allowBlank="1" showInputMessage="1" showErrorMessage="1" sqref="F3993">
      <formula1>INDIRECT($E$3993)</formula1>
    </dataValidation>
    <dataValidation type="list" allowBlank="1" showInputMessage="1" showErrorMessage="1" sqref="F3994">
      <formula1>INDIRECT($E$3994)</formula1>
    </dataValidation>
    <dataValidation type="list" allowBlank="1" showInputMessage="1" showErrorMessage="1" sqref="F3995">
      <formula1>INDIRECT($E$3995)</formula1>
    </dataValidation>
    <dataValidation type="list" allowBlank="1" showInputMessage="1" showErrorMessage="1" sqref="F3996">
      <formula1>INDIRECT($E$3996)</formula1>
    </dataValidation>
    <dataValidation type="list" allowBlank="1" showInputMessage="1" showErrorMessage="1" sqref="F3997">
      <formula1>INDIRECT($E$3997)</formula1>
    </dataValidation>
    <dataValidation type="list" allowBlank="1" showInputMessage="1" showErrorMessage="1" sqref="F3998">
      <formula1>INDIRECT($E$3998)</formula1>
    </dataValidation>
    <dataValidation type="list" allowBlank="1" showInputMessage="1" showErrorMessage="1" sqref="F3999">
      <formula1>INDIRECT($E$3999)</formula1>
    </dataValidation>
    <dataValidation type="list" allowBlank="1" showInputMessage="1" showErrorMessage="1" sqref="F4000">
      <formula1>INDIRECT($E$4000)</formula1>
    </dataValidation>
    <dataValidation type="list" allowBlank="1" showInputMessage="1" showErrorMessage="1" sqref="F4001">
      <formula1>INDIRECT($E$4001)</formula1>
    </dataValidation>
    <dataValidation type="list" allowBlank="1" showInputMessage="1" showErrorMessage="1" sqref="F4002">
      <formula1>INDIRECT($E$4002)</formula1>
    </dataValidation>
    <dataValidation type="list" allowBlank="1" showInputMessage="1" showErrorMessage="1" sqref="F4003">
      <formula1>INDIRECT($E$4003)</formula1>
    </dataValidation>
    <dataValidation type="list" allowBlank="1" showInputMessage="1" showErrorMessage="1" sqref="F4004">
      <formula1>INDIRECT($E$4004)</formula1>
    </dataValidation>
    <dataValidation type="list" allowBlank="1" showInputMessage="1" showErrorMessage="1" sqref="F4005">
      <formula1>INDIRECT($E$4005)</formula1>
    </dataValidation>
    <dataValidation type="list" allowBlank="1" showInputMessage="1" showErrorMessage="1" sqref="F4006">
      <formula1>INDIRECT($E$4006)</formula1>
    </dataValidation>
    <dataValidation type="list" allowBlank="1" showInputMessage="1" showErrorMessage="1" sqref="F4007">
      <formula1>INDIRECT($E$4007)</formula1>
    </dataValidation>
    <dataValidation type="list" allowBlank="1" showInputMessage="1" showErrorMessage="1" sqref="F4008">
      <formula1>INDIRECT($E$4008)</formula1>
    </dataValidation>
    <dataValidation type="list" allowBlank="1" showInputMessage="1" showErrorMessage="1" sqref="F4009">
      <formula1>INDIRECT($E$4009)</formula1>
    </dataValidation>
    <dataValidation type="list" allowBlank="1" showInputMessage="1" showErrorMessage="1" sqref="F4010">
      <formula1>INDIRECT($E$4010)</formula1>
    </dataValidation>
    <dataValidation type="list" allowBlank="1" showInputMessage="1" showErrorMessage="1" sqref="F4011">
      <formula1>INDIRECT($E$4011)</formula1>
    </dataValidation>
    <dataValidation type="list" allowBlank="1" showInputMessage="1" showErrorMessage="1" sqref="F4012">
      <formula1>INDIRECT($E$4012)</formula1>
    </dataValidation>
    <dataValidation type="list" allowBlank="1" showInputMessage="1" showErrorMessage="1" sqref="F4013">
      <formula1>INDIRECT($E$4013)</formula1>
    </dataValidation>
    <dataValidation type="list" allowBlank="1" showInputMessage="1" showErrorMessage="1" sqref="F4014">
      <formula1>INDIRECT($E$4014)</formula1>
    </dataValidation>
    <dataValidation type="list" allowBlank="1" showInputMessage="1" showErrorMessage="1" sqref="F4015">
      <formula1>INDIRECT($E$4015)</formula1>
    </dataValidation>
    <dataValidation type="list" allowBlank="1" showInputMessage="1" showErrorMessage="1" sqref="F4016">
      <formula1>INDIRECT($E$4016)</formula1>
    </dataValidation>
    <dataValidation type="list" allowBlank="1" showInputMessage="1" showErrorMessage="1" sqref="F4017">
      <formula1>INDIRECT($E$4017)</formula1>
    </dataValidation>
    <dataValidation type="list" allowBlank="1" showInputMessage="1" showErrorMessage="1" sqref="F4018">
      <formula1>INDIRECT($E$4018)</formula1>
    </dataValidation>
    <dataValidation type="list" allowBlank="1" showInputMessage="1" showErrorMessage="1" sqref="F4019">
      <formula1>INDIRECT($E$4019)</formula1>
    </dataValidation>
    <dataValidation type="list" allowBlank="1" showInputMessage="1" showErrorMessage="1" sqref="F4020">
      <formula1>INDIRECT($E$4020)</formula1>
    </dataValidation>
    <dataValidation type="list" allowBlank="1" showInputMessage="1" showErrorMessage="1" sqref="F4021">
      <formula1>INDIRECT($E$4021)</formula1>
    </dataValidation>
    <dataValidation type="list" allowBlank="1" showInputMessage="1" showErrorMessage="1" sqref="F4022">
      <formula1>INDIRECT($E$4022)</formula1>
    </dataValidation>
    <dataValidation type="list" allowBlank="1" showInputMessage="1" showErrorMessage="1" sqref="F4023">
      <formula1>INDIRECT($E$4023)</formula1>
    </dataValidation>
    <dataValidation type="list" allowBlank="1" showInputMessage="1" showErrorMessage="1" sqref="F4024">
      <formula1>INDIRECT($E$4024)</formula1>
    </dataValidation>
    <dataValidation type="list" allowBlank="1" showInputMessage="1" showErrorMessage="1" sqref="F4025">
      <formula1>INDIRECT($E$4025)</formula1>
    </dataValidation>
    <dataValidation type="list" allowBlank="1" showInputMessage="1" showErrorMessage="1" sqref="F4026">
      <formula1>INDIRECT($E$4026)</formula1>
    </dataValidation>
    <dataValidation type="list" allowBlank="1" showInputMessage="1" showErrorMessage="1" sqref="F4027">
      <formula1>INDIRECT($E$4027)</formula1>
    </dataValidation>
    <dataValidation type="list" allowBlank="1" showInputMessage="1" showErrorMessage="1" sqref="F4028">
      <formula1>INDIRECT($E$4028)</formula1>
    </dataValidation>
    <dataValidation type="list" allowBlank="1" showInputMessage="1" showErrorMessage="1" sqref="F4029">
      <formula1>INDIRECT($E$4029)</formula1>
    </dataValidation>
    <dataValidation type="list" allowBlank="1" showInputMessage="1" showErrorMessage="1" sqref="F4030">
      <formula1>INDIRECT($E$4030)</formula1>
    </dataValidation>
    <dataValidation type="list" allowBlank="1" showInputMessage="1" showErrorMessage="1" sqref="F4031">
      <formula1>INDIRECT($E$4031)</formula1>
    </dataValidation>
    <dataValidation type="list" allowBlank="1" showInputMessage="1" showErrorMessage="1" sqref="F4032">
      <formula1>INDIRECT($E$4032)</formula1>
    </dataValidation>
    <dataValidation type="list" allowBlank="1" showInputMessage="1" showErrorMessage="1" sqref="F4033">
      <formula1>INDIRECT($E$4033)</formula1>
    </dataValidation>
    <dataValidation type="list" allowBlank="1" showInputMessage="1" showErrorMessage="1" sqref="F4034">
      <formula1>INDIRECT($E$4034)</formula1>
    </dataValidation>
    <dataValidation type="list" allowBlank="1" showInputMessage="1" showErrorMessage="1" sqref="F4035">
      <formula1>INDIRECT($E$4035)</formula1>
    </dataValidation>
    <dataValidation type="list" allowBlank="1" showInputMessage="1" showErrorMessage="1" sqref="F4036">
      <formula1>INDIRECT($E$4036)</formula1>
    </dataValidation>
    <dataValidation type="list" allowBlank="1" showInputMessage="1" showErrorMessage="1" sqref="F4037">
      <formula1>INDIRECT($E$4037)</formula1>
    </dataValidation>
    <dataValidation type="list" allowBlank="1" showInputMessage="1" showErrorMessage="1" sqref="F4038">
      <formula1>INDIRECT($E$4038)</formula1>
    </dataValidation>
    <dataValidation type="list" allowBlank="1" showInputMessage="1" showErrorMessage="1" sqref="F4039">
      <formula1>INDIRECT($E$4039)</formula1>
    </dataValidation>
    <dataValidation type="list" allowBlank="1" showInputMessage="1" showErrorMessage="1" sqref="F4040">
      <formula1>INDIRECT($E$4040)</formula1>
    </dataValidation>
    <dataValidation type="list" allowBlank="1" showInputMessage="1" showErrorMessage="1" sqref="F4041">
      <formula1>INDIRECT($E$4041)</formula1>
    </dataValidation>
    <dataValidation type="list" allowBlank="1" showInputMessage="1" showErrorMessage="1" sqref="F4042">
      <formula1>INDIRECT($E$4042)</formula1>
    </dataValidation>
    <dataValidation type="list" allowBlank="1" showInputMessage="1" showErrorMessage="1" sqref="F4043">
      <formula1>INDIRECT($E$4043)</formula1>
    </dataValidation>
    <dataValidation type="list" allowBlank="1" showInputMessage="1" showErrorMessage="1" sqref="F4044">
      <formula1>INDIRECT($E$4044)</formula1>
    </dataValidation>
    <dataValidation type="list" allowBlank="1" showInputMessage="1" showErrorMessage="1" sqref="F4045">
      <formula1>INDIRECT($E$4045)</formula1>
    </dataValidation>
    <dataValidation type="list" allowBlank="1" showInputMessage="1" showErrorMessage="1" sqref="F4046">
      <formula1>INDIRECT($E$4046)</formula1>
    </dataValidation>
    <dataValidation type="list" allowBlank="1" showInputMessage="1" showErrorMessage="1" sqref="F4047">
      <formula1>INDIRECT($E$4047)</formula1>
    </dataValidation>
    <dataValidation type="list" allowBlank="1" showInputMessage="1" showErrorMessage="1" sqref="F4048">
      <formula1>INDIRECT($E$4048)</formula1>
    </dataValidation>
    <dataValidation type="list" allowBlank="1" showInputMessage="1" showErrorMessage="1" sqref="F4049">
      <formula1>INDIRECT($E$4049)</formula1>
    </dataValidation>
    <dataValidation type="list" allowBlank="1" showInputMessage="1" showErrorMessage="1" sqref="F4050">
      <formula1>INDIRECT($E$4050)</formula1>
    </dataValidation>
    <dataValidation type="list" allowBlank="1" showInputMessage="1" showErrorMessage="1" sqref="F4051">
      <formula1>INDIRECT($E$4051)</formula1>
    </dataValidation>
    <dataValidation type="list" allowBlank="1" showInputMessage="1" showErrorMessage="1" sqref="F4052">
      <formula1>INDIRECT($E$4052)</formula1>
    </dataValidation>
    <dataValidation type="list" allowBlank="1" showInputMessage="1" showErrorMessage="1" sqref="F4053">
      <formula1>INDIRECT($E$4053)</formula1>
    </dataValidation>
    <dataValidation type="list" allowBlank="1" showInputMessage="1" showErrorMessage="1" sqref="F4054">
      <formula1>INDIRECT($E$4054)</formula1>
    </dataValidation>
    <dataValidation type="list" allowBlank="1" showInputMessage="1" showErrorMessage="1" sqref="F4055">
      <formula1>INDIRECT($E$4055)</formula1>
    </dataValidation>
    <dataValidation type="list" allowBlank="1" showInputMessage="1" showErrorMessage="1" sqref="F4056">
      <formula1>INDIRECT($E$4056)</formula1>
    </dataValidation>
    <dataValidation type="list" allowBlank="1" showInputMessage="1" showErrorMessage="1" sqref="F4057">
      <formula1>INDIRECT($E$4057)</formula1>
    </dataValidation>
    <dataValidation type="list" allowBlank="1" showInputMessage="1" showErrorMessage="1" sqref="F4058">
      <formula1>INDIRECT($E$4058)</formula1>
    </dataValidation>
    <dataValidation type="list" allowBlank="1" showInputMessage="1" showErrorMessage="1" sqref="F4059">
      <formula1>INDIRECT($E$4059)</formula1>
    </dataValidation>
    <dataValidation type="list" allowBlank="1" showInputMessage="1" showErrorMessage="1" sqref="F4060">
      <formula1>INDIRECT($E$4060)</formula1>
    </dataValidation>
    <dataValidation type="list" allowBlank="1" showInputMessage="1" showErrorMessage="1" sqref="F4061">
      <formula1>INDIRECT($E$4061)</formula1>
    </dataValidation>
    <dataValidation type="list" allowBlank="1" showInputMessage="1" showErrorMessage="1" sqref="F4062">
      <formula1>INDIRECT($E$4062)</formula1>
    </dataValidation>
    <dataValidation type="list" allowBlank="1" showInputMessage="1" showErrorMessage="1" sqref="F4063">
      <formula1>INDIRECT($E$4063)</formula1>
    </dataValidation>
    <dataValidation type="list" allowBlank="1" showInputMessage="1" showErrorMessage="1" sqref="F4064">
      <formula1>INDIRECT($E$4064)</formula1>
    </dataValidation>
    <dataValidation type="list" allowBlank="1" showInputMessage="1" showErrorMessage="1" sqref="F4065">
      <formula1>INDIRECT($E$4065)</formula1>
    </dataValidation>
    <dataValidation type="list" allowBlank="1" showInputMessage="1" showErrorMessage="1" sqref="F4066">
      <formula1>INDIRECT($E$4066)</formula1>
    </dataValidation>
    <dataValidation type="list" allowBlank="1" showInputMessage="1" showErrorMessage="1" sqref="F4067">
      <formula1>INDIRECT($E$4067)</formula1>
    </dataValidation>
    <dataValidation type="list" allowBlank="1" showInputMessage="1" showErrorMessage="1" sqref="F4068">
      <formula1>INDIRECT($E$4068)</formula1>
    </dataValidation>
    <dataValidation type="list" allowBlank="1" showInputMessage="1" showErrorMessage="1" sqref="F4069">
      <formula1>INDIRECT($E$4069)</formula1>
    </dataValidation>
    <dataValidation type="list" allowBlank="1" showInputMessage="1" showErrorMessage="1" sqref="F4070">
      <formula1>INDIRECT($E$4070)</formula1>
    </dataValidation>
    <dataValidation type="list" allowBlank="1" showInputMessage="1" showErrorMessage="1" sqref="F4071">
      <formula1>INDIRECT($E$4071)</formula1>
    </dataValidation>
    <dataValidation type="list" allowBlank="1" showInputMessage="1" showErrorMessage="1" sqref="F4072">
      <formula1>INDIRECT($E$4072)</formula1>
    </dataValidation>
    <dataValidation type="list" allowBlank="1" showInputMessage="1" showErrorMessage="1" sqref="F4073">
      <formula1>INDIRECT($E$4073)</formula1>
    </dataValidation>
    <dataValidation type="list" allowBlank="1" showInputMessage="1" showErrorMessage="1" sqref="F4074">
      <formula1>INDIRECT($E$4074)</formula1>
    </dataValidation>
    <dataValidation type="list" allowBlank="1" showInputMessage="1" showErrorMessage="1" sqref="F4075">
      <formula1>INDIRECT($E$4075)</formula1>
    </dataValidation>
    <dataValidation type="list" allowBlank="1" showInputMessage="1" showErrorMessage="1" sqref="F4076">
      <formula1>INDIRECT($E$4076)</formula1>
    </dataValidation>
    <dataValidation type="list" allowBlank="1" showInputMessage="1" showErrorMessage="1" sqref="F4077">
      <formula1>INDIRECT($E$4077)</formula1>
    </dataValidation>
    <dataValidation type="list" allowBlank="1" showInputMessage="1" showErrorMessage="1" sqref="F4078">
      <formula1>INDIRECT($E$4078)</formula1>
    </dataValidation>
    <dataValidation type="list" allowBlank="1" showInputMessage="1" showErrorMessage="1" sqref="F4079">
      <formula1>INDIRECT($E$4079)</formula1>
    </dataValidation>
    <dataValidation type="list" allowBlank="1" showInputMessage="1" showErrorMessage="1" sqref="F4080">
      <formula1>INDIRECT($E$4080)</formula1>
    </dataValidation>
    <dataValidation type="list" allowBlank="1" showInputMessage="1" showErrorMessage="1" sqref="F4081">
      <formula1>INDIRECT($E$4081)</formula1>
    </dataValidation>
    <dataValidation type="list" allowBlank="1" showInputMessage="1" showErrorMessage="1" sqref="F4082">
      <formula1>INDIRECT($E$4082)</formula1>
    </dataValidation>
    <dataValidation type="list" allowBlank="1" showInputMessage="1" showErrorMessage="1" sqref="F4083">
      <formula1>INDIRECT($E$4083)</formula1>
    </dataValidation>
    <dataValidation type="list" allowBlank="1" showInputMessage="1" showErrorMessage="1" sqref="F4084">
      <formula1>INDIRECT($E$4084)</formula1>
    </dataValidation>
    <dataValidation type="list" allowBlank="1" showInputMessage="1" showErrorMessage="1" sqref="F4085">
      <formula1>INDIRECT($E$4085)</formula1>
    </dataValidation>
    <dataValidation type="list" allowBlank="1" showInputMessage="1" showErrorMessage="1" sqref="F4086">
      <formula1>INDIRECT($E$4086)</formula1>
    </dataValidation>
    <dataValidation type="list" allowBlank="1" showInputMessage="1" showErrorMessage="1" sqref="F4087">
      <formula1>INDIRECT($E$4087)</formula1>
    </dataValidation>
    <dataValidation type="list" allowBlank="1" showInputMessage="1" showErrorMessage="1" sqref="F4088">
      <formula1>INDIRECT($E$4088)</formula1>
    </dataValidation>
    <dataValidation type="list" allowBlank="1" showInputMessage="1" showErrorMessage="1" sqref="F4089">
      <formula1>INDIRECT($E$4089)</formula1>
    </dataValidation>
    <dataValidation type="list" allowBlank="1" showInputMessage="1" showErrorMessage="1" sqref="F4090">
      <formula1>INDIRECT($E$4090)</formula1>
    </dataValidation>
    <dataValidation type="list" allowBlank="1" showInputMessage="1" showErrorMessage="1" sqref="F4091">
      <formula1>INDIRECT($E$4091)</formula1>
    </dataValidation>
    <dataValidation type="list" allowBlank="1" showInputMessage="1" showErrorMessage="1" sqref="F4092">
      <formula1>INDIRECT($E$4092)</formula1>
    </dataValidation>
    <dataValidation type="list" allowBlank="1" showInputMessage="1" showErrorMessage="1" sqref="F4093">
      <formula1>INDIRECT($E$4093)</formula1>
    </dataValidation>
    <dataValidation type="list" allowBlank="1" showInputMessage="1" showErrorMessage="1" sqref="F4094">
      <formula1>INDIRECT($E$4094)</formula1>
    </dataValidation>
    <dataValidation type="list" allowBlank="1" showInputMessage="1" showErrorMessage="1" sqref="F4095">
      <formula1>INDIRECT($E$4095)</formula1>
    </dataValidation>
    <dataValidation type="list" allowBlank="1" showInputMessage="1" showErrorMessage="1" sqref="F4096">
      <formula1>INDIRECT($E$4096)</formula1>
    </dataValidation>
    <dataValidation type="list" allowBlank="1" showInputMessage="1" showErrorMessage="1" sqref="F4097">
      <formula1>INDIRECT($E$4097)</formula1>
    </dataValidation>
    <dataValidation type="list" allowBlank="1" showInputMessage="1" showErrorMessage="1" sqref="F4098">
      <formula1>INDIRECT($E$4098)</formula1>
    </dataValidation>
    <dataValidation type="list" allowBlank="1" showInputMessage="1" showErrorMessage="1" sqref="F4099">
      <formula1>INDIRECT($E$4099)</formula1>
    </dataValidation>
    <dataValidation type="list" allowBlank="1" showInputMessage="1" showErrorMessage="1" sqref="F4100">
      <formula1>INDIRECT($E$4100)</formula1>
    </dataValidation>
    <dataValidation type="list" allowBlank="1" showInputMessage="1" showErrorMessage="1" sqref="F4101">
      <formula1>INDIRECT($E$4101)</formula1>
    </dataValidation>
    <dataValidation type="list" allowBlank="1" showInputMessage="1" showErrorMessage="1" sqref="F4102">
      <formula1>INDIRECT($E$4102)</formula1>
    </dataValidation>
    <dataValidation type="list" allowBlank="1" showInputMessage="1" showErrorMessage="1" sqref="F4103">
      <formula1>INDIRECT($E$4103)</formula1>
    </dataValidation>
    <dataValidation type="list" allowBlank="1" showInputMessage="1" showErrorMessage="1" sqref="F4104">
      <formula1>INDIRECT($E$4104)</formula1>
    </dataValidation>
    <dataValidation type="list" allowBlank="1" showInputMessage="1" showErrorMessage="1" sqref="F4105">
      <formula1>INDIRECT($E$4105)</formula1>
    </dataValidation>
    <dataValidation type="list" allowBlank="1" showInputMessage="1" showErrorMessage="1" sqref="F4106">
      <formula1>INDIRECT($E$4106)</formula1>
    </dataValidation>
    <dataValidation type="list" allowBlank="1" showInputMessage="1" showErrorMessage="1" sqref="F4107">
      <formula1>INDIRECT($E$4107)</formula1>
    </dataValidation>
    <dataValidation type="list" allowBlank="1" showInputMessage="1" showErrorMessage="1" sqref="F4108">
      <formula1>INDIRECT($E$4108)</formula1>
    </dataValidation>
    <dataValidation type="list" allowBlank="1" showInputMessage="1" showErrorMessage="1" sqref="F4109">
      <formula1>INDIRECT($E$4109)</formula1>
    </dataValidation>
    <dataValidation type="list" allowBlank="1" showInputMessage="1" showErrorMessage="1" sqref="F4110">
      <formula1>INDIRECT($E$4110)</formula1>
    </dataValidation>
    <dataValidation type="list" allowBlank="1" showInputMessage="1" showErrorMessage="1" sqref="F4111">
      <formula1>INDIRECT($E$4111)</formula1>
    </dataValidation>
    <dataValidation type="list" allowBlank="1" showInputMessage="1" showErrorMessage="1" sqref="F4112">
      <formula1>INDIRECT($E$4112)</formula1>
    </dataValidation>
    <dataValidation type="list" allowBlank="1" showInputMessage="1" showErrorMessage="1" sqref="F4113">
      <formula1>INDIRECT($E$4113)</formula1>
    </dataValidation>
    <dataValidation type="list" allowBlank="1" showInputMessage="1" showErrorMessage="1" sqref="F4114">
      <formula1>INDIRECT($E$4114)</formula1>
    </dataValidation>
    <dataValidation type="list" allowBlank="1" showInputMessage="1" showErrorMessage="1" sqref="F4115">
      <formula1>INDIRECT($E$4115)</formula1>
    </dataValidation>
    <dataValidation type="list" allowBlank="1" showInputMessage="1" showErrorMessage="1" sqref="F4116">
      <formula1>INDIRECT($E$4116)</formula1>
    </dataValidation>
    <dataValidation type="list" allowBlank="1" showInputMessage="1" showErrorMessage="1" sqref="F4117">
      <formula1>INDIRECT($E$4117)</formula1>
    </dataValidation>
    <dataValidation type="list" allowBlank="1" showInputMessage="1" showErrorMessage="1" sqref="F4118">
      <formula1>INDIRECT($E$4118)</formula1>
    </dataValidation>
    <dataValidation type="list" allowBlank="1" showInputMessage="1" showErrorMessage="1" sqref="F4119">
      <formula1>INDIRECT($E$4119)</formula1>
    </dataValidation>
    <dataValidation type="list" allowBlank="1" showInputMessage="1" showErrorMessage="1" sqref="F4120">
      <formula1>INDIRECT($E$4120)</formula1>
    </dataValidation>
    <dataValidation type="list" allowBlank="1" showInputMessage="1" showErrorMessage="1" sqref="F4121">
      <formula1>INDIRECT($E$4121)</formula1>
    </dataValidation>
    <dataValidation type="list" allowBlank="1" showInputMessage="1" showErrorMessage="1" sqref="F4122">
      <formula1>INDIRECT($E$4122)</formula1>
    </dataValidation>
    <dataValidation type="list" allowBlank="1" showInputMessage="1" showErrorMessage="1" sqref="F4123">
      <formula1>INDIRECT($E$4123)</formula1>
    </dataValidation>
    <dataValidation type="list" allowBlank="1" showInputMessage="1" showErrorMessage="1" sqref="F4124">
      <formula1>INDIRECT($E$4124)</formula1>
    </dataValidation>
    <dataValidation type="list" allowBlank="1" showInputMessage="1" showErrorMessage="1" sqref="F4125">
      <formula1>INDIRECT($E$4125)</formula1>
    </dataValidation>
    <dataValidation type="list" allowBlank="1" showInputMessage="1" showErrorMessage="1" sqref="F4126">
      <formula1>INDIRECT($E$4126)</formula1>
    </dataValidation>
    <dataValidation type="list" allowBlank="1" showInputMessage="1" showErrorMessage="1" sqref="F4127">
      <formula1>INDIRECT($E$4127)</formula1>
    </dataValidation>
    <dataValidation type="list" allowBlank="1" showInputMessage="1" showErrorMessage="1" sqref="F4128">
      <formula1>INDIRECT($E$4128)</formula1>
    </dataValidation>
    <dataValidation type="list" allowBlank="1" showInputMessage="1" showErrorMessage="1" sqref="F4129">
      <formula1>INDIRECT($E$4129)</formula1>
    </dataValidation>
    <dataValidation type="list" allowBlank="1" showInputMessage="1" showErrorMessage="1" sqref="F4130">
      <formula1>INDIRECT($E$4130)</formula1>
    </dataValidation>
    <dataValidation type="list" allowBlank="1" showInputMessage="1" showErrorMessage="1" sqref="F4131">
      <formula1>INDIRECT($E$4131)</formula1>
    </dataValidation>
    <dataValidation type="list" allowBlank="1" showInputMessage="1" showErrorMessage="1" sqref="F4132">
      <formula1>INDIRECT($E$4132)</formula1>
    </dataValidation>
    <dataValidation type="list" allowBlank="1" showInputMessage="1" showErrorMessage="1" sqref="F4133">
      <formula1>INDIRECT($E$4133)</formula1>
    </dataValidation>
    <dataValidation type="list" allowBlank="1" showInputMessage="1" showErrorMessage="1" sqref="F4134">
      <formula1>INDIRECT($E$4134)</formula1>
    </dataValidation>
    <dataValidation type="list" allowBlank="1" showInputMessage="1" showErrorMessage="1" sqref="F4135">
      <formula1>INDIRECT($E$4135)</formula1>
    </dataValidation>
    <dataValidation type="list" allowBlank="1" showInputMessage="1" showErrorMessage="1" sqref="F4136">
      <formula1>INDIRECT($E$4136)</formula1>
    </dataValidation>
    <dataValidation type="list" allowBlank="1" showInputMessage="1" showErrorMessage="1" sqref="F4137">
      <formula1>INDIRECT($E$4137)</formula1>
    </dataValidation>
    <dataValidation type="list" allowBlank="1" showInputMessage="1" showErrorMessage="1" sqref="F4138">
      <formula1>INDIRECT($E$4138)</formula1>
    </dataValidation>
    <dataValidation type="list" allowBlank="1" showInputMessage="1" showErrorMessage="1" sqref="F4139">
      <formula1>INDIRECT($E$4139)</formula1>
    </dataValidation>
    <dataValidation type="list" allowBlank="1" showInputMessage="1" showErrorMessage="1" sqref="F4140">
      <formula1>INDIRECT($E$4140)</formula1>
    </dataValidation>
    <dataValidation type="list" allowBlank="1" showInputMessage="1" showErrorMessage="1" sqref="F4141">
      <formula1>INDIRECT($E$4141)</formula1>
    </dataValidation>
    <dataValidation type="list" allowBlank="1" showInputMessage="1" showErrorMessage="1" sqref="F4142">
      <formula1>INDIRECT($E$4142)</formula1>
    </dataValidation>
    <dataValidation type="list" allowBlank="1" showInputMessage="1" showErrorMessage="1" sqref="F4143">
      <formula1>INDIRECT($E$4143)</formula1>
    </dataValidation>
    <dataValidation type="list" allowBlank="1" showInputMessage="1" showErrorMessage="1" sqref="F4144">
      <formula1>INDIRECT($E$4144)</formula1>
    </dataValidation>
    <dataValidation type="list" allowBlank="1" showInputMessage="1" showErrorMessage="1" sqref="F4145">
      <formula1>INDIRECT($E$4145)</formula1>
    </dataValidation>
    <dataValidation type="list" allowBlank="1" showInputMessage="1" showErrorMessage="1" sqref="F4146">
      <formula1>INDIRECT($E$4146)</formula1>
    </dataValidation>
    <dataValidation type="list" allowBlank="1" showInputMessage="1" showErrorMessage="1" sqref="F4147">
      <formula1>INDIRECT($E$4147)</formula1>
    </dataValidation>
    <dataValidation type="list" allowBlank="1" showInputMessage="1" showErrorMessage="1" sqref="F4148">
      <formula1>INDIRECT($E$4148)</formula1>
    </dataValidation>
    <dataValidation type="list" allowBlank="1" showInputMessage="1" showErrorMessage="1" sqref="F4149">
      <formula1>INDIRECT($E$4149)</formula1>
    </dataValidation>
    <dataValidation type="list" allowBlank="1" showInputMessage="1" showErrorMessage="1" sqref="F4150">
      <formula1>INDIRECT($E$4150)</formula1>
    </dataValidation>
    <dataValidation type="list" allowBlank="1" showInputMessage="1" showErrorMessage="1" sqref="F4151">
      <formula1>INDIRECT($E$4151)</formula1>
    </dataValidation>
    <dataValidation type="list" allowBlank="1" showInputMessage="1" showErrorMessage="1" sqref="F4152">
      <formula1>INDIRECT($E$4152)</formula1>
    </dataValidation>
    <dataValidation type="list" allowBlank="1" showInputMessage="1" showErrorMessage="1" sqref="F4153">
      <formula1>INDIRECT($E$4153)</formula1>
    </dataValidation>
    <dataValidation type="list" allowBlank="1" showInputMessage="1" showErrorMessage="1" sqref="F4154">
      <formula1>INDIRECT($E$4154)</formula1>
    </dataValidation>
    <dataValidation type="list" allowBlank="1" showInputMessage="1" showErrorMessage="1" sqref="F4155">
      <formula1>INDIRECT($E$4155)</formula1>
    </dataValidation>
    <dataValidation type="list" allowBlank="1" showInputMessage="1" showErrorMessage="1" sqref="F4156">
      <formula1>INDIRECT($E$4156)</formula1>
    </dataValidation>
    <dataValidation type="list" allowBlank="1" showInputMessage="1" showErrorMessage="1" sqref="F4157">
      <formula1>INDIRECT($E$4157)</formula1>
    </dataValidation>
    <dataValidation type="list" allowBlank="1" showInputMessage="1" showErrorMessage="1" sqref="F4158">
      <formula1>INDIRECT($E$4158)</formula1>
    </dataValidation>
    <dataValidation type="list" allowBlank="1" showInputMessage="1" showErrorMessage="1" sqref="F4159">
      <formula1>INDIRECT($E$4159)</formula1>
    </dataValidation>
    <dataValidation type="list" allowBlank="1" showInputMessage="1" showErrorMessage="1" sqref="F4160">
      <formula1>INDIRECT($E$4160)</formula1>
    </dataValidation>
    <dataValidation type="list" allowBlank="1" showInputMessage="1" showErrorMessage="1" sqref="F4161">
      <formula1>INDIRECT($E$4161)</formula1>
    </dataValidation>
    <dataValidation type="list" allowBlank="1" showInputMessage="1" showErrorMessage="1" sqref="F4162">
      <formula1>INDIRECT($E$4162)</formula1>
    </dataValidation>
    <dataValidation type="list" allowBlank="1" showInputMessage="1" showErrorMessage="1" sqref="F4163">
      <formula1>INDIRECT($E$4163)</formula1>
    </dataValidation>
    <dataValidation type="list" allowBlank="1" showInputMessage="1" showErrorMessage="1" sqref="F4164">
      <formula1>INDIRECT($E$4164)</formula1>
    </dataValidation>
    <dataValidation type="list" allowBlank="1" showInputMessage="1" showErrorMessage="1" sqref="F4165">
      <formula1>INDIRECT($E$4165)</formula1>
    </dataValidation>
    <dataValidation type="list" allowBlank="1" showInputMessage="1" showErrorMessage="1" sqref="F4166">
      <formula1>INDIRECT($E$4166)</formula1>
    </dataValidation>
    <dataValidation type="list" allowBlank="1" showInputMessage="1" showErrorMessage="1" sqref="F4167">
      <formula1>INDIRECT($E$4167)</formula1>
    </dataValidation>
    <dataValidation type="list" allowBlank="1" showInputMessage="1" showErrorMessage="1" sqref="F4168">
      <formula1>INDIRECT($E$4168)</formula1>
    </dataValidation>
    <dataValidation type="list" allowBlank="1" showInputMessage="1" showErrorMessage="1" sqref="F4169">
      <formula1>INDIRECT($E$4169)</formula1>
    </dataValidation>
    <dataValidation type="list" allowBlank="1" showInputMessage="1" showErrorMessage="1" sqref="F4170">
      <formula1>INDIRECT($E$4170)</formula1>
    </dataValidation>
    <dataValidation type="list" allowBlank="1" showInputMessage="1" showErrorMessage="1" sqref="F4171">
      <formula1>INDIRECT($E$4171)</formula1>
    </dataValidation>
    <dataValidation type="list" allowBlank="1" showInputMessage="1" showErrorMessage="1" sqref="F4172">
      <formula1>INDIRECT($E$4172)</formula1>
    </dataValidation>
    <dataValidation type="list" allowBlank="1" showInputMessage="1" showErrorMessage="1" sqref="F4173">
      <formula1>INDIRECT($E$4173)</formula1>
    </dataValidation>
    <dataValidation type="list" allowBlank="1" showInputMessage="1" showErrorMessage="1" sqref="F4174">
      <formula1>INDIRECT($E$4174)</formula1>
    </dataValidation>
    <dataValidation type="list" allowBlank="1" showInputMessage="1" showErrorMessage="1" sqref="F4175">
      <formula1>INDIRECT($E$4175)</formula1>
    </dataValidation>
    <dataValidation type="list" allowBlank="1" showInputMessage="1" showErrorMessage="1" sqref="F4176">
      <formula1>INDIRECT($E$4176)</formula1>
    </dataValidation>
    <dataValidation type="list" allowBlank="1" showInputMessage="1" showErrorMessage="1" sqref="F4177">
      <formula1>INDIRECT($E$4177)</formula1>
    </dataValidation>
    <dataValidation type="list" allowBlank="1" showInputMessage="1" showErrorMessage="1" sqref="F4178">
      <formula1>INDIRECT($E$4178)</formula1>
    </dataValidation>
    <dataValidation type="list" allowBlank="1" showInputMessage="1" showErrorMessage="1" sqref="F4179">
      <formula1>INDIRECT($E$4179)</formula1>
    </dataValidation>
    <dataValidation type="list" allowBlank="1" showInputMessage="1" showErrorMessage="1" sqref="F4180">
      <formula1>INDIRECT($E$4180)</formula1>
    </dataValidation>
    <dataValidation type="list" allowBlank="1" showInputMessage="1" showErrorMessage="1" sqref="F4181">
      <formula1>INDIRECT($E$4181)</formula1>
    </dataValidation>
    <dataValidation type="list" allowBlank="1" showInputMessage="1" showErrorMessage="1" sqref="F4182">
      <formula1>INDIRECT($E$4182)</formula1>
    </dataValidation>
    <dataValidation type="list" allowBlank="1" showInputMessage="1" showErrorMessage="1" sqref="F4183">
      <formula1>INDIRECT($E$4183)</formula1>
    </dataValidation>
    <dataValidation type="list" allowBlank="1" showInputMessage="1" showErrorMessage="1" sqref="F4184">
      <formula1>INDIRECT($E$4184)</formula1>
    </dataValidation>
    <dataValidation type="list" allowBlank="1" showInputMessage="1" showErrorMessage="1" sqref="F4185">
      <formula1>INDIRECT($E$4185)</formula1>
    </dataValidation>
    <dataValidation type="list" allowBlank="1" showInputMessage="1" showErrorMessage="1" sqref="F4186">
      <formula1>INDIRECT($E$4186)</formula1>
    </dataValidation>
    <dataValidation type="list" allowBlank="1" showInputMessage="1" showErrorMessage="1" sqref="F4187">
      <formula1>INDIRECT($E$4187)</formula1>
    </dataValidation>
    <dataValidation type="list" allowBlank="1" showInputMessage="1" showErrorMessage="1" sqref="F4188">
      <formula1>INDIRECT($E$4188)</formula1>
    </dataValidation>
    <dataValidation type="list" allowBlank="1" showInputMessage="1" showErrorMessage="1" sqref="F4189">
      <formula1>INDIRECT($E$4189)</formula1>
    </dataValidation>
    <dataValidation type="list" allowBlank="1" showInputMessage="1" showErrorMessage="1" sqref="F4190">
      <formula1>INDIRECT($E$4190)</formula1>
    </dataValidation>
    <dataValidation type="list" allowBlank="1" showInputMessage="1" showErrorMessage="1" sqref="F4191">
      <formula1>INDIRECT($E$4191)</formula1>
    </dataValidation>
    <dataValidation type="list" allowBlank="1" showInputMessage="1" showErrorMessage="1" sqref="F4192">
      <formula1>INDIRECT($E$4192)</formula1>
    </dataValidation>
    <dataValidation type="list" allowBlank="1" showInputMessage="1" showErrorMessage="1" sqref="F4193">
      <formula1>INDIRECT($E$4193)</formula1>
    </dataValidation>
    <dataValidation type="list" allowBlank="1" showInputMessage="1" showErrorMessage="1" sqref="F4194">
      <formula1>INDIRECT($E$4194)</formula1>
    </dataValidation>
    <dataValidation type="list" allowBlank="1" showInputMessage="1" showErrorMessage="1" sqref="F4195">
      <formula1>INDIRECT($E$4195)</formula1>
    </dataValidation>
    <dataValidation type="list" allowBlank="1" showInputMessage="1" showErrorMessage="1" sqref="F4196">
      <formula1>INDIRECT($E$4196)</formula1>
    </dataValidation>
    <dataValidation type="list" allowBlank="1" showInputMessage="1" showErrorMessage="1" sqref="F4197">
      <formula1>INDIRECT($E$4197)</formula1>
    </dataValidation>
    <dataValidation type="list" allowBlank="1" showInputMessage="1" showErrorMessage="1" sqref="F4198">
      <formula1>INDIRECT($E$4198)</formula1>
    </dataValidation>
    <dataValidation type="list" allowBlank="1" showInputMessage="1" showErrorMessage="1" sqref="F4199">
      <formula1>INDIRECT($E$4199)</formula1>
    </dataValidation>
    <dataValidation type="list" allowBlank="1" showInputMessage="1" showErrorMessage="1" sqref="F4200">
      <formula1>INDIRECT($E$4200)</formula1>
    </dataValidation>
    <dataValidation type="list" allowBlank="1" showInputMessage="1" showErrorMessage="1" sqref="F4201">
      <formula1>INDIRECT($E$4201)</formula1>
    </dataValidation>
    <dataValidation type="list" allowBlank="1" showInputMessage="1" showErrorMessage="1" sqref="F4202">
      <formula1>INDIRECT($E$4202)</formula1>
    </dataValidation>
    <dataValidation type="list" allowBlank="1" showInputMessage="1" showErrorMessage="1" sqref="F4203">
      <formula1>INDIRECT($E$4203)</formula1>
    </dataValidation>
    <dataValidation type="list" allowBlank="1" showInputMessage="1" showErrorMessage="1" sqref="F4204">
      <formula1>INDIRECT($E$4204)</formula1>
    </dataValidation>
    <dataValidation type="list" allowBlank="1" showInputMessage="1" showErrorMessage="1" sqref="F4205">
      <formula1>INDIRECT($E$4205)</formula1>
    </dataValidation>
    <dataValidation type="list" allowBlank="1" showInputMessage="1" showErrorMessage="1" sqref="F4206">
      <formula1>INDIRECT($E$4206)</formula1>
    </dataValidation>
    <dataValidation type="list" allowBlank="1" showInputMessage="1" showErrorMessage="1" sqref="F4207">
      <formula1>INDIRECT($E$4207)</formula1>
    </dataValidation>
    <dataValidation type="list" allowBlank="1" showInputMessage="1" showErrorMessage="1" sqref="F4208">
      <formula1>INDIRECT($E$4208)</formula1>
    </dataValidation>
    <dataValidation type="list" allowBlank="1" showInputMessage="1" showErrorMessage="1" sqref="F4209">
      <formula1>INDIRECT($E$4209)</formula1>
    </dataValidation>
    <dataValidation type="list" allowBlank="1" showInputMessage="1" showErrorMessage="1" sqref="F4210">
      <formula1>INDIRECT($E$4210)</formula1>
    </dataValidation>
    <dataValidation type="list" allowBlank="1" showInputMessage="1" showErrorMessage="1" sqref="F4211">
      <formula1>INDIRECT($E$4211)</formula1>
    </dataValidation>
    <dataValidation type="list" allowBlank="1" showInputMessage="1" showErrorMessage="1" sqref="F4212">
      <formula1>INDIRECT($E$4212)</formula1>
    </dataValidation>
    <dataValidation type="list" allowBlank="1" showInputMessage="1" showErrorMessage="1" sqref="F4213">
      <formula1>INDIRECT($E$4213)</formula1>
    </dataValidation>
    <dataValidation type="list" allowBlank="1" showInputMessage="1" showErrorMessage="1" sqref="F4214">
      <formula1>INDIRECT($E$4214)</formula1>
    </dataValidation>
    <dataValidation type="list" allowBlank="1" showInputMessage="1" showErrorMessage="1" sqref="F4215">
      <formula1>INDIRECT($E$4215)</formula1>
    </dataValidation>
    <dataValidation type="list" allowBlank="1" showInputMessage="1" showErrorMessage="1" sqref="F4216">
      <formula1>INDIRECT($E$4216)</formula1>
    </dataValidation>
    <dataValidation type="list" allowBlank="1" showInputMessage="1" showErrorMessage="1" sqref="F4217">
      <formula1>INDIRECT($E$4217)</formula1>
    </dataValidation>
    <dataValidation type="list" allowBlank="1" showInputMessage="1" showErrorMessage="1" sqref="F4218">
      <formula1>INDIRECT($E$4218)</formula1>
    </dataValidation>
    <dataValidation type="list" allowBlank="1" showInputMessage="1" showErrorMessage="1" sqref="F4219">
      <formula1>INDIRECT($E$4219)</formula1>
    </dataValidation>
    <dataValidation type="list" allowBlank="1" showInputMessage="1" showErrorMessage="1" sqref="F4220">
      <formula1>INDIRECT($E$4220)</formula1>
    </dataValidation>
    <dataValidation type="list" allowBlank="1" showInputMessage="1" showErrorMessage="1" sqref="F4221">
      <formula1>INDIRECT($E$4221)</formula1>
    </dataValidation>
    <dataValidation type="list" allowBlank="1" showInputMessage="1" showErrorMessage="1" sqref="F4222">
      <formula1>INDIRECT($E$4222)</formula1>
    </dataValidation>
    <dataValidation type="list" allowBlank="1" showInputMessage="1" showErrorMessage="1" sqref="F4223">
      <formula1>INDIRECT($E$4223)</formula1>
    </dataValidation>
    <dataValidation type="list" allowBlank="1" showInputMessage="1" showErrorMessage="1" sqref="F4224">
      <formula1>INDIRECT($E$4224)</formula1>
    </dataValidation>
    <dataValidation type="list" allowBlank="1" showInputMessage="1" showErrorMessage="1" sqref="F4225">
      <formula1>INDIRECT($E$4225)</formula1>
    </dataValidation>
    <dataValidation type="list" allowBlank="1" showInputMessage="1" showErrorMessage="1" sqref="F4226">
      <formula1>INDIRECT($E$4226)</formula1>
    </dataValidation>
    <dataValidation type="list" allowBlank="1" showInputMessage="1" showErrorMessage="1" sqref="F4227">
      <formula1>INDIRECT($E$4227)</formula1>
    </dataValidation>
    <dataValidation type="list" allowBlank="1" showInputMessage="1" showErrorMessage="1" sqref="F4228">
      <formula1>INDIRECT($E$4228)</formula1>
    </dataValidation>
    <dataValidation type="list" allowBlank="1" showInputMessage="1" showErrorMessage="1" sqref="F4229">
      <formula1>INDIRECT($E$4229)</formula1>
    </dataValidation>
    <dataValidation type="list" allowBlank="1" showInputMessage="1" showErrorMessage="1" sqref="F4230">
      <formula1>INDIRECT($E$4230)</formula1>
    </dataValidation>
    <dataValidation type="list" allowBlank="1" showInputMessage="1" showErrorMessage="1" sqref="F4231">
      <formula1>INDIRECT($E$4231)</formula1>
    </dataValidation>
    <dataValidation type="list" allowBlank="1" showInputMessage="1" showErrorMessage="1" sqref="F4232">
      <formula1>INDIRECT($E$4232)</formula1>
    </dataValidation>
    <dataValidation type="list" allowBlank="1" showInputMessage="1" showErrorMessage="1" sqref="F4233">
      <formula1>INDIRECT($E$4233)</formula1>
    </dataValidation>
    <dataValidation type="list" allowBlank="1" showInputMessage="1" showErrorMessage="1" sqref="F4234">
      <formula1>INDIRECT($E$4234)</formula1>
    </dataValidation>
    <dataValidation type="list" allowBlank="1" showInputMessage="1" showErrorMessage="1" sqref="F4235">
      <formula1>INDIRECT($E$4235)</formula1>
    </dataValidation>
    <dataValidation type="list" allowBlank="1" showInputMessage="1" showErrorMessage="1" sqref="F4236">
      <formula1>INDIRECT($E$4236)</formula1>
    </dataValidation>
    <dataValidation type="list" allowBlank="1" showInputMessage="1" showErrorMessage="1" sqref="F4237">
      <formula1>INDIRECT($E$4237)</formula1>
    </dataValidation>
    <dataValidation type="list" allowBlank="1" showInputMessage="1" showErrorMessage="1" sqref="F4238">
      <formula1>INDIRECT($E$4238)</formula1>
    </dataValidation>
    <dataValidation type="list" allowBlank="1" showInputMessage="1" showErrorMessage="1" sqref="F4239">
      <formula1>INDIRECT($E$4239)</formula1>
    </dataValidation>
    <dataValidation type="list" allowBlank="1" showInputMessage="1" showErrorMessage="1" sqref="F4240">
      <formula1>INDIRECT($E$4240)</formula1>
    </dataValidation>
    <dataValidation type="list" allowBlank="1" showInputMessage="1" showErrorMessage="1" sqref="F4241">
      <formula1>INDIRECT($E$4241)</formula1>
    </dataValidation>
    <dataValidation type="list" allowBlank="1" showInputMessage="1" showErrorMessage="1" sqref="F4242">
      <formula1>INDIRECT($E$4242)</formula1>
    </dataValidation>
    <dataValidation type="list" allowBlank="1" showInputMessage="1" showErrorMessage="1" sqref="F4243">
      <formula1>INDIRECT($E$4243)</formula1>
    </dataValidation>
    <dataValidation type="list" allowBlank="1" showInputMessage="1" showErrorMessage="1" sqref="F4244">
      <formula1>INDIRECT($E$4244)</formula1>
    </dataValidation>
    <dataValidation type="list" allowBlank="1" showInputMessage="1" showErrorMessage="1" sqref="F4245">
      <formula1>INDIRECT($E$4245)</formula1>
    </dataValidation>
    <dataValidation type="list" allowBlank="1" showInputMessage="1" showErrorMessage="1" sqref="F4246">
      <formula1>INDIRECT($E$4246)</formula1>
    </dataValidation>
    <dataValidation type="list" allowBlank="1" showInputMessage="1" showErrorMessage="1" sqref="F4247">
      <formula1>INDIRECT($E$4247)</formula1>
    </dataValidation>
    <dataValidation type="list" allowBlank="1" showInputMessage="1" showErrorMessage="1" sqref="F4248">
      <formula1>INDIRECT($E$4248)</formula1>
    </dataValidation>
    <dataValidation type="list" allowBlank="1" showInputMessage="1" showErrorMessage="1" sqref="F4249">
      <formula1>INDIRECT($E$4249)</formula1>
    </dataValidation>
    <dataValidation type="list" allowBlank="1" showInputMessage="1" showErrorMessage="1" sqref="F4250">
      <formula1>INDIRECT($E$4250)</formula1>
    </dataValidation>
    <dataValidation type="list" allowBlank="1" showInputMessage="1" showErrorMessage="1" sqref="F4251">
      <formula1>INDIRECT($E$4251)</formula1>
    </dataValidation>
    <dataValidation type="list" allowBlank="1" showInputMessage="1" showErrorMessage="1" sqref="F4252">
      <formula1>INDIRECT($E$4252)</formula1>
    </dataValidation>
    <dataValidation type="list" allowBlank="1" showInputMessage="1" showErrorMessage="1" sqref="F4253">
      <formula1>INDIRECT($E$4253)</formula1>
    </dataValidation>
    <dataValidation type="list" allowBlank="1" showInputMessage="1" showErrorMessage="1" sqref="F4254">
      <formula1>INDIRECT($E$4254)</formula1>
    </dataValidation>
    <dataValidation type="list" allowBlank="1" showInputMessage="1" showErrorMessage="1" sqref="F4255">
      <formula1>INDIRECT($E$4255)</formula1>
    </dataValidation>
    <dataValidation type="list" allowBlank="1" showInputMessage="1" showErrorMessage="1" sqref="F4256">
      <formula1>INDIRECT($E$4256)</formula1>
    </dataValidation>
    <dataValidation type="list" allowBlank="1" showInputMessage="1" showErrorMessage="1" sqref="F4257">
      <formula1>INDIRECT($E$4257)</formula1>
    </dataValidation>
    <dataValidation type="list" allowBlank="1" showInputMessage="1" showErrorMessage="1" sqref="F4258">
      <formula1>INDIRECT($E$4258)</formula1>
    </dataValidation>
    <dataValidation type="list" allowBlank="1" showInputMessage="1" showErrorMessage="1" sqref="F4259">
      <formula1>INDIRECT($E$4259)</formula1>
    </dataValidation>
    <dataValidation type="list" allowBlank="1" showInputMessage="1" showErrorMessage="1" sqref="F4260">
      <formula1>INDIRECT($E$4260)</formula1>
    </dataValidation>
    <dataValidation type="list" allowBlank="1" showInputMessage="1" showErrorMessage="1" sqref="F4261">
      <formula1>INDIRECT($E$4261)</formula1>
    </dataValidation>
    <dataValidation type="list" allowBlank="1" showInputMessage="1" showErrorMessage="1" sqref="F4262">
      <formula1>INDIRECT($E$4262)</formula1>
    </dataValidation>
    <dataValidation type="list" allowBlank="1" showInputMessage="1" showErrorMessage="1" sqref="F4263">
      <formula1>INDIRECT($E$4263)</formula1>
    </dataValidation>
    <dataValidation type="list" allowBlank="1" showInputMessage="1" showErrorMessage="1" sqref="F4264">
      <formula1>INDIRECT($E$4264)</formula1>
    </dataValidation>
    <dataValidation type="list" allowBlank="1" showInputMessage="1" showErrorMessage="1" sqref="F4265">
      <formula1>INDIRECT($E$4265)</formula1>
    </dataValidation>
    <dataValidation type="list" allowBlank="1" showInputMessage="1" showErrorMessage="1" sqref="F4266">
      <formula1>INDIRECT($E$4266)</formula1>
    </dataValidation>
    <dataValidation type="list" allowBlank="1" showInputMessage="1" showErrorMessage="1" sqref="F4267">
      <formula1>INDIRECT($E$4267)</formula1>
    </dataValidation>
    <dataValidation type="list" allowBlank="1" showInputMessage="1" showErrorMessage="1" sqref="F4268">
      <formula1>INDIRECT($E$4268)</formula1>
    </dataValidation>
    <dataValidation type="list" allowBlank="1" showInputMessage="1" showErrorMessage="1" sqref="F4269">
      <formula1>INDIRECT($E$4269)</formula1>
    </dataValidation>
    <dataValidation type="list" allowBlank="1" showInputMessage="1" showErrorMessage="1" sqref="F4270">
      <formula1>INDIRECT($E$4270)</formula1>
    </dataValidation>
    <dataValidation type="list" allowBlank="1" showInputMessage="1" showErrorMessage="1" sqref="F4271">
      <formula1>INDIRECT($E$4271)</formula1>
    </dataValidation>
    <dataValidation type="list" allowBlank="1" showInputMessage="1" showErrorMessage="1" sqref="F4272">
      <formula1>INDIRECT($E$4272)</formula1>
    </dataValidation>
    <dataValidation type="list" allowBlank="1" showInputMessage="1" showErrorMessage="1" sqref="F4273">
      <formula1>INDIRECT($E$4273)</formula1>
    </dataValidation>
    <dataValidation type="list" allowBlank="1" showInputMessage="1" showErrorMessage="1" sqref="F4274">
      <formula1>INDIRECT($E$4274)</formula1>
    </dataValidation>
    <dataValidation type="list" allowBlank="1" showInputMessage="1" showErrorMessage="1" sqref="F4275">
      <formula1>INDIRECT($E$4275)</formula1>
    </dataValidation>
    <dataValidation type="list" allowBlank="1" showInputMessage="1" showErrorMessage="1" sqref="F4276">
      <formula1>INDIRECT($E$4276)</formula1>
    </dataValidation>
    <dataValidation type="list" allowBlank="1" showInputMessage="1" showErrorMessage="1" sqref="F4277">
      <formula1>INDIRECT($E$4277)</formula1>
    </dataValidation>
    <dataValidation type="list" allowBlank="1" showInputMessage="1" showErrorMessage="1" sqref="F4278">
      <formula1>INDIRECT($E$4278)</formula1>
    </dataValidation>
    <dataValidation type="list" allowBlank="1" showInputMessage="1" showErrorMessage="1" sqref="F4279">
      <formula1>INDIRECT($E$4279)</formula1>
    </dataValidation>
    <dataValidation type="list" allowBlank="1" showInputMessage="1" showErrorMessage="1" sqref="F4280">
      <formula1>INDIRECT($E$4280)</formula1>
    </dataValidation>
    <dataValidation type="list" allowBlank="1" showInputMessage="1" showErrorMessage="1" sqref="F4281">
      <formula1>INDIRECT($E$4281)</formula1>
    </dataValidation>
    <dataValidation type="list" allowBlank="1" showInputMessage="1" showErrorMessage="1" sqref="F4282">
      <formula1>INDIRECT($E$4282)</formula1>
    </dataValidation>
    <dataValidation type="list" allowBlank="1" showInputMessage="1" showErrorMessage="1" sqref="F4283">
      <formula1>INDIRECT($E$4283)</formula1>
    </dataValidation>
    <dataValidation type="list" allowBlank="1" showInputMessage="1" showErrorMessage="1" sqref="F4284">
      <formula1>INDIRECT($E$4284)</formula1>
    </dataValidation>
    <dataValidation type="list" allowBlank="1" showInputMessage="1" showErrorMessage="1" sqref="F4285">
      <formula1>INDIRECT($E$4285)</formula1>
    </dataValidation>
    <dataValidation type="list" allowBlank="1" showInputMessage="1" showErrorMessage="1" sqref="F4286">
      <formula1>INDIRECT($E$4286)</formula1>
    </dataValidation>
    <dataValidation type="list" allowBlank="1" showInputMessage="1" showErrorMessage="1" sqref="F4287">
      <formula1>INDIRECT($E$4287)</formula1>
    </dataValidation>
    <dataValidation type="list" allowBlank="1" showInputMessage="1" showErrorMessage="1" sqref="F4288">
      <formula1>INDIRECT($E$4288)</formula1>
    </dataValidation>
    <dataValidation type="list" allowBlank="1" showInputMessage="1" showErrorMessage="1" sqref="F4289">
      <formula1>INDIRECT($E$4289)</formula1>
    </dataValidation>
    <dataValidation type="list" allowBlank="1" showInputMessage="1" showErrorMessage="1" sqref="F4290">
      <formula1>INDIRECT($E$4290)</formula1>
    </dataValidation>
    <dataValidation type="list" allowBlank="1" showInputMessage="1" showErrorMessage="1" sqref="F4291">
      <formula1>INDIRECT($E$4291)</formula1>
    </dataValidation>
    <dataValidation type="list" allowBlank="1" showInputMessage="1" showErrorMessage="1" sqref="F4292">
      <formula1>INDIRECT($E$4292)</formula1>
    </dataValidation>
    <dataValidation type="list" allowBlank="1" showInputMessage="1" showErrorMessage="1" sqref="F4293">
      <formula1>INDIRECT($E$4293)</formula1>
    </dataValidation>
    <dataValidation type="list" allowBlank="1" showInputMessage="1" showErrorMessage="1" sqref="F4294">
      <formula1>INDIRECT($E$4294)</formula1>
    </dataValidation>
    <dataValidation type="list" allowBlank="1" showInputMessage="1" showErrorMessage="1" sqref="F4295">
      <formula1>INDIRECT($E$4295)</formula1>
    </dataValidation>
    <dataValidation type="list" allowBlank="1" showInputMessage="1" showErrorMessage="1" sqref="F4296">
      <formula1>INDIRECT($E$4296)</formula1>
    </dataValidation>
    <dataValidation type="list" allowBlank="1" showInputMessage="1" showErrorMessage="1" sqref="F4297">
      <formula1>INDIRECT($E$4297)</formula1>
    </dataValidation>
    <dataValidation type="list" allowBlank="1" showInputMessage="1" showErrorMessage="1" sqref="F4298">
      <formula1>INDIRECT($E$4298)</formula1>
    </dataValidation>
    <dataValidation type="list" allowBlank="1" showInputMessage="1" showErrorMessage="1" sqref="F4299">
      <formula1>INDIRECT($E$4299)</formula1>
    </dataValidation>
    <dataValidation type="list" allowBlank="1" showInputMessage="1" showErrorMessage="1" sqref="F4300">
      <formula1>INDIRECT($E$4300)</formula1>
    </dataValidation>
    <dataValidation type="list" allowBlank="1" showInputMessage="1" showErrorMessage="1" sqref="F4301">
      <formula1>INDIRECT($E$4301)</formula1>
    </dataValidation>
    <dataValidation type="list" allowBlank="1" showInputMessage="1" showErrorMessage="1" sqref="F4302">
      <formula1>INDIRECT($E$4302)</formula1>
    </dataValidation>
    <dataValidation type="list" allowBlank="1" showInputMessage="1" showErrorMessage="1" sqref="F4303">
      <formula1>INDIRECT($E$4303)</formula1>
    </dataValidation>
    <dataValidation type="list" allowBlank="1" showInputMessage="1" showErrorMessage="1" sqref="F4304">
      <formula1>INDIRECT($E$4304)</formula1>
    </dataValidation>
    <dataValidation type="list" allowBlank="1" showInputMessage="1" showErrorMessage="1" sqref="F4305">
      <formula1>INDIRECT($E$4305)</formula1>
    </dataValidation>
    <dataValidation type="list" allowBlank="1" showInputMessage="1" showErrorMessage="1" sqref="F4306">
      <formula1>INDIRECT($E$4306)</formula1>
    </dataValidation>
    <dataValidation type="list" allowBlank="1" showInputMessage="1" showErrorMessage="1" sqref="F4307">
      <formula1>INDIRECT($E$4307)</formula1>
    </dataValidation>
    <dataValidation type="list" allowBlank="1" showInputMessage="1" showErrorMessage="1" sqref="F4308">
      <formula1>INDIRECT($E$4308)</formula1>
    </dataValidation>
    <dataValidation type="list" allowBlank="1" showInputMessage="1" showErrorMessage="1" sqref="F4309">
      <formula1>INDIRECT($E$4309)</formula1>
    </dataValidation>
    <dataValidation type="list" allowBlank="1" showInputMessage="1" showErrorMessage="1" sqref="F4310">
      <formula1>INDIRECT($E$4310)</formula1>
    </dataValidation>
    <dataValidation type="list" allowBlank="1" showInputMessage="1" showErrorMessage="1" sqref="F4311">
      <formula1>INDIRECT($E$4311)</formula1>
    </dataValidation>
    <dataValidation type="list" allowBlank="1" showInputMessage="1" showErrorMessage="1" sqref="F4312">
      <formula1>INDIRECT($E$4312)</formula1>
    </dataValidation>
    <dataValidation type="list" allowBlank="1" showInputMessage="1" showErrorMessage="1" sqref="F4313">
      <formula1>INDIRECT($E$4313)</formula1>
    </dataValidation>
    <dataValidation type="list" allowBlank="1" showInputMessage="1" showErrorMessage="1" sqref="F4314">
      <formula1>INDIRECT($E$4314)</formula1>
    </dataValidation>
    <dataValidation type="list" allowBlank="1" showInputMessage="1" showErrorMessage="1" sqref="F4315">
      <formula1>INDIRECT($E$4315)</formula1>
    </dataValidation>
    <dataValidation type="list" allowBlank="1" showInputMessage="1" showErrorMessage="1" sqref="F4316">
      <formula1>INDIRECT($E$4316)</formula1>
    </dataValidation>
    <dataValidation type="list" allowBlank="1" showInputMessage="1" showErrorMessage="1" sqref="F4317">
      <formula1>INDIRECT($E$4317)</formula1>
    </dataValidation>
    <dataValidation type="list" allowBlank="1" showInputMessage="1" showErrorMessage="1" sqref="F4318">
      <formula1>INDIRECT($E$4318)</formula1>
    </dataValidation>
    <dataValidation type="list" allowBlank="1" showInputMessage="1" showErrorMessage="1" sqref="F4319">
      <formula1>INDIRECT($E$4319)</formula1>
    </dataValidation>
    <dataValidation type="list" allowBlank="1" showInputMessage="1" showErrorMessage="1" sqref="F4320">
      <formula1>INDIRECT($E$4320)</formula1>
    </dataValidation>
    <dataValidation type="list" allowBlank="1" showInputMessage="1" showErrorMessage="1" sqref="F4321">
      <formula1>INDIRECT($E$4321)</formula1>
    </dataValidation>
    <dataValidation type="list" allowBlank="1" showInputMessage="1" showErrorMessage="1" sqref="F4322">
      <formula1>INDIRECT($E$4322)</formula1>
    </dataValidation>
    <dataValidation type="list" allowBlank="1" showInputMessage="1" showErrorMessage="1" sqref="F4323">
      <formula1>INDIRECT($E$4323)</formula1>
    </dataValidation>
    <dataValidation type="list" allowBlank="1" showInputMessage="1" showErrorMessage="1" sqref="F4324">
      <formula1>INDIRECT($E$4324)</formula1>
    </dataValidation>
    <dataValidation type="list" allowBlank="1" showInputMessage="1" showErrorMessage="1" sqref="F4325">
      <formula1>INDIRECT($E$4325)</formula1>
    </dataValidation>
    <dataValidation type="list" allowBlank="1" showInputMessage="1" showErrorMessage="1" sqref="F4326">
      <formula1>INDIRECT($E$4326)</formula1>
    </dataValidation>
    <dataValidation type="list" allowBlank="1" showInputMessage="1" showErrorMessage="1" sqref="F4327">
      <formula1>INDIRECT($E$4327)</formula1>
    </dataValidation>
    <dataValidation type="list" allowBlank="1" showInputMessage="1" showErrorMessage="1" sqref="F4328">
      <formula1>INDIRECT($E$4328)</formula1>
    </dataValidation>
    <dataValidation type="list" allowBlank="1" showInputMessage="1" showErrorMessage="1" sqref="F4329">
      <formula1>INDIRECT($E$4329)</formula1>
    </dataValidation>
    <dataValidation type="list" allowBlank="1" showInputMessage="1" showErrorMessage="1" sqref="F4330">
      <formula1>INDIRECT($E$4330)</formula1>
    </dataValidation>
    <dataValidation type="list" allowBlank="1" showInputMessage="1" showErrorMessage="1" sqref="F4331">
      <formula1>INDIRECT($E$4331)</formula1>
    </dataValidation>
    <dataValidation type="list" allowBlank="1" showInputMessage="1" showErrorMessage="1" sqref="F4332">
      <formula1>INDIRECT($E$4332)</formula1>
    </dataValidation>
    <dataValidation type="list" allowBlank="1" showInputMessage="1" showErrorMessage="1" sqref="F4333">
      <formula1>INDIRECT($E$4333)</formula1>
    </dataValidation>
    <dataValidation type="list" allowBlank="1" showInputMessage="1" showErrorMessage="1" sqref="F4334">
      <formula1>INDIRECT($E$4334)</formula1>
    </dataValidation>
    <dataValidation type="list" allowBlank="1" showInputMessage="1" showErrorMessage="1" sqref="F4335">
      <formula1>INDIRECT($E$4335)</formula1>
    </dataValidation>
    <dataValidation type="list" allowBlank="1" showInputMessage="1" showErrorMessage="1" sqref="F4336">
      <formula1>INDIRECT($E$4336)</formula1>
    </dataValidation>
    <dataValidation type="list" allowBlank="1" showInputMessage="1" showErrorMessage="1" sqref="F4337">
      <formula1>INDIRECT($E$4337)</formula1>
    </dataValidation>
    <dataValidation type="list" allowBlank="1" showInputMessage="1" showErrorMessage="1" sqref="F4338">
      <formula1>INDIRECT($E$4338)</formula1>
    </dataValidation>
    <dataValidation type="list" allowBlank="1" showInputMessage="1" showErrorMessage="1" sqref="F4339">
      <formula1>INDIRECT($E$4339)</formula1>
    </dataValidation>
    <dataValidation type="list" allowBlank="1" showInputMessage="1" showErrorMessage="1" sqref="F4340">
      <formula1>INDIRECT($E$4340)</formula1>
    </dataValidation>
    <dataValidation type="list" allowBlank="1" showInputMessage="1" showErrorMessage="1" sqref="F4341">
      <formula1>INDIRECT($E$4341)</formula1>
    </dataValidation>
    <dataValidation type="list" allowBlank="1" showInputMessage="1" showErrorMessage="1" sqref="F4342">
      <formula1>INDIRECT($E$4342)</formula1>
    </dataValidation>
    <dataValidation type="list" allowBlank="1" showInputMessage="1" showErrorMessage="1" sqref="F4343">
      <formula1>INDIRECT($E$4343)</formula1>
    </dataValidation>
    <dataValidation type="list" allowBlank="1" showInputMessage="1" showErrorMessage="1" sqref="F4344">
      <formula1>INDIRECT($E$4344)</formula1>
    </dataValidation>
    <dataValidation type="list" allowBlank="1" showInputMessage="1" showErrorMessage="1" sqref="F4345">
      <formula1>INDIRECT($E$4345)</formula1>
    </dataValidation>
    <dataValidation type="list" allowBlank="1" showInputMessage="1" showErrorMessage="1" sqref="F4346">
      <formula1>INDIRECT($E$4346)</formula1>
    </dataValidation>
    <dataValidation type="list" allowBlank="1" showInputMessage="1" showErrorMessage="1" sqref="F4347">
      <formula1>INDIRECT($E$4347)</formula1>
    </dataValidation>
    <dataValidation type="list" allowBlank="1" showInputMessage="1" showErrorMessage="1" sqref="F4348">
      <formula1>INDIRECT($E$4348)</formula1>
    </dataValidation>
    <dataValidation type="list" allowBlank="1" showInputMessage="1" showErrorMessage="1" sqref="F4349">
      <formula1>INDIRECT($E$4349)</formula1>
    </dataValidation>
    <dataValidation type="list" allowBlank="1" showInputMessage="1" showErrorMessage="1" sqref="F4350">
      <formula1>INDIRECT($E$4350)</formula1>
    </dataValidation>
    <dataValidation type="list" allowBlank="1" showInputMessage="1" showErrorMessage="1" sqref="F4351">
      <formula1>INDIRECT($E$4351)</formula1>
    </dataValidation>
    <dataValidation type="list" allowBlank="1" showInputMessage="1" showErrorMessage="1" sqref="F4352">
      <formula1>INDIRECT($E$4352)</formula1>
    </dataValidation>
    <dataValidation type="list" allowBlank="1" showInputMessage="1" showErrorMessage="1" sqref="F4353">
      <formula1>INDIRECT($E$4353)</formula1>
    </dataValidation>
    <dataValidation type="list" allowBlank="1" showInputMessage="1" showErrorMessage="1" sqref="F4354">
      <formula1>INDIRECT($E$4354)</formula1>
    </dataValidation>
    <dataValidation type="list" allowBlank="1" showInputMessage="1" showErrorMessage="1" sqref="F4355">
      <formula1>INDIRECT($E$4355)</formula1>
    </dataValidation>
    <dataValidation type="list" allowBlank="1" showInputMessage="1" showErrorMessage="1" sqref="F4356">
      <formula1>INDIRECT($E$4356)</formula1>
    </dataValidation>
    <dataValidation type="list" allowBlank="1" showInputMessage="1" showErrorMessage="1" sqref="F4357">
      <formula1>INDIRECT($E$4357)</formula1>
    </dataValidation>
    <dataValidation type="list" allowBlank="1" showInputMessage="1" showErrorMessage="1" sqref="F4358">
      <formula1>INDIRECT($E$4358)</formula1>
    </dataValidation>
    <dataValidation type="list" allowBlank="1" showInputMessage="1" showErrorMessage="1" sqref="F4359">
      <formula1>INDIRECT($E$4359)</formula1>
    </dataValidation>
    <dataValidation type="list" allowBlank="1" showInputMessage="1" showErrorMessage="1" sqref="F4360">
      <formula1>INDIRECT($E$4360)</formula1>
    </dataValidation>
    <dataValidation type="list" allowBlank="1" showInputMessage="1" showErrorMessage="1" sqref="F4361">
      <formula1>INDIRECT($E$4361)</formula1>
    </dataValidation>
    <dataValidation type="list" allowBlank="1" showInputMessage="1" showErrorMessage="1" sqref="F4362">
      <formula1>INDIRECT($E$4362)</formula1>
    </dataValidation>
    <dataValidation type="list" allowBlank="1" showInputMessage="1" showErrorMessage="1" sqref="F4363">
      <formula1>INDIRECT($E$4363)</formula1>
    </dataValidation>
    <dataValidation type="list" allowBlank="1" showInputMessage="1" showErrorMessage="1" sqref="F4364">
      <formula1>INDIRECT($E$4364)</formula1>
    </dataValidation>
    <dataValidation type="list" allowBlank="1" showInputMessage="1" showErrorMessage="1" sqref="F4365">
      <formula1>INDIRECT($E$4365)</formula1>
    </dataValidation>
    <dataValidation type="list" allowBlank="1" showInputMessage="1" showErrorMessage="1" sqref="F4366">
      <formula1>INDIRECT($E$4366)</formula1>
    </dataValidation>
    <dataValidation type="list" allowBlank="1" showInputMessage="1" showErrorMessage="1" sqref="F4367">
      <formula1>INDIRECT($E$4367)</formula1>
    </dataValidation>
    <dataValidation type="list" allowBlank="1" showInputMessage="1" showErrorMessage="1" sqref="F4368">
      <formula1>INDIRECT($E$4368)</formula1>
    </dataValidation>
    <dataValidation type="list" allowBlank="1" showInputMessage="1" showErrorMessage="1" sqref="F4369">
      <formula1>INDIRECT($E$4369)</formula1>
    </dataValidation>
    <dataValidation type="list" allowBlank="1" showInputMessage="1" showErrorMessage="1" sqref="F4370">
      <formula1>INDIRECT($E$4370)</formula1>
    </dataValidation>
    <dataValidation type="list" allowBlank="1" showInputMessage="1" showErrorMessage="1" sqref="F4371">
      <formula1>INDIRECT($E$4371)</formula1>
    </dataValidation>
    <dataValidation type="list" allowBlank="1" showInputMessage="1" showErrorMessage="1" sqref="F4372">
      <formula1>INDIRECT($E$4372)</formula1>
    </dataValidation>
    <dataValidation type="list" allowBlank="1" showInputMessage="1" showErrorMessage="1" sqref="F4373">
      <formula1>INDIRECT($E$4373)</formula1>
    </dataValidation>
    <dataValidation type="list" allowBlank="1" showInputMessage="1" showErrorMessage="1" sqref="F4374">
      <formula1>INDIRECT($E$4374)</formula1>
    </dataValidation>
    <dataValidation type="list" allowBlank="1" showInputMessage="1" showErrorMessage="1" sqref="F4375">
      <formula1>INDIRECT($E$4375)</formula1>
    </dataValidation>
    <dataValidation type="list" allowBlank="1" showInputMessage="1" showErrorMessage="1" sqref="F4376">
      <formula1>INDIRECT($E$4376)</formula1>
    </dataValidation>
    <dataValidation type="list" allowBlank="1" showInputMessage="1" showErrorMessage="1" sqref="F4377">
      <formula1>INDIRECT($E$4377)</formula1>
    </dataValidation>
    <dataValidation type="list" allowBlank="1" showInputMessage="1" showErrorMessage="1" sqref="F4378">
      <formula1>INDIRECT($E$4378)</formula1>
    </dataValidation>
    <dataValidation type="list" allowBlank="1" showInputMessage="1" showErrorMessage="1" sqref="F4379">
      <formula1>INDIRECT($E$4379)</formula1>
    </dataValidation>
    <dataValidation type="list" allowBlank="1" showInputMessage="1" showErrorMessage="1" sqref="F4380">
      <formula1>INDIRECT($E$4380)</formula1>
    </dataValidation>
    <dataValidation type="list" allowBlank="1" showInputMessage="1" showErrorMessage="1" sqref="F4381">
      <formula1>INDIRECT($E$4381)</formula1>
    </dataValidation>
    <dataValidation type="list" allowBlank="1" showInputMessage="1" showErrorMessage="1" sqref="F4382">
      <formula1>INDIRECT($E$4382)</formula1>
    </dataValidation>
    <dataValidation type="list" allowBlank="1" showInputMessage="1" showErrorMessage="1" sqref="F4383">
      <formula1>INDIRECT($E$4383)</formula1>
    </dataValidation>
    <dataValidation type="list" allowBlank="1" showInputMessage="1" showErrorMessage="1" sqref="F4384">
      <formula1>INDIRECT($E$4384)</formula1>
    </dataValidation>
    <dataValidation type="list" allowBlank="1" showInputMessage="1" showErrorMessage="1" sqref="F4385">
      <formula1>INDIRECT($E$4385)</formula1>
    </dataValidation>
    <dataValidation type="list" allowBlank="1" showInputMessage="1" showErrorMessage="1" sqref="F4386">
      <formula1>INDIRECT($E$4386)</formula1>
    </dataValidation>
    <dataValidation type="list" allowBlank="1" showInputMessage="1" showErrorMessage="1" sqref="F4387">
      <formula1>INDIRECT($E$4387)</formula1>
    </dataValidation>
    <dataValidation type="list" allowBlank="1" showInputMessage="1" showErrorMessage="1" sqref="F4388">
      <formula1>INDIRECT($E$4388)</formula1>
    </dataValidation>
    <dataValidation type="list" allowBlank="1" showInputMessage="1" showErrorMessage="1" sqref="F4389">
      <formula1>INDIRECT($E$4389)</formula1>
    </dataValidation>
    <dataValidation type="list" allowBlank="1" showInputMessage="1" showErrorMessage="1" sqref="F4390">
      <formula1>INDIRECT($E$4390)</formula1>
    </dataValidation>
    <dataValidation type="list" allowBlank="1" showInputMessage="1" showErrorMessage="1" sqref="F4391">
      <formula1>INDIRECT($E$4391)</formula1>
    </dataValidation>
    <dataValidation type="list" allowBlank="1" showInputMessage="1" showErrorMessage="1" sqref="F4392">
      <formula1>INDIRECT($E$4392)</formula1>
    </dataValidation>
    <dataValidation type="list" allowBlank="1" showInputMessage="1" showErrorMessage="1" sqref="F4393">
      <formula1>INDIRECT($E$4393)</formula1>
    </dataValidation>
    <dataValidation type="list" allowBlank="1" showInputMessage="1" showErrorMessage="1" sqref="F4394">
      <formula1>INDIRECT($E$4394)</formula1>
    </dataValidation>
    <dataValidation type="list" allowBlank="1" showInputMessage="1" showErrorMessage="1" sqref="F4395">
      <formula1>INDIRECT($E$4395)</formula1>
    </dataValidation>
    <dataValidation type="list" allowBlank="1" showInputMessage="1" showErrorMessage="1" sqref="F4396">
      <formula1>INDIRECT($E$4396)</formula1>
    </dataValidation>
    <dataValidation type="list" allowBlank="1" showInputMessage="1" showErrorMessage="1" sqref="F4397">
      <formula1>INDIRECT($E$4397)</formula1>
    </dataValidation>
    <dataValidation type="list" allowBlank="1" showInputMessage="1" showErrorMessage="1" sqref="F4398">
      <formula1>INDIRECT($E$4398)</formula1>
    </dataValidation>
    <dataValidation type="list" allowBlank="1" showInputMessage="1" showErrorMessage="1" sqref="F4399">
      <formula1>INDIRECT($E$4399)</formula1>
    </dataValidation>
    <dataValidation type="list" allowBlank="1" showInputMessage="1" showErrorMessage="1" sqref="F4400">
      <formula1>INDIRECT($E$4400)</formula1>
    </dataValidation>
    <dataValidation type="list" allowBlank="1" showInputMessage="1" showErrorMessage="1" sqref="F4401">
      <formula1>INDIRECT($E$4401)</formula1>
    </dataValidation>
    <dataValidation type="list" allowBlank="1" showInputMessage="1" showErrorMessage="1" sqref="F4402">
      <formula1>INDIRECT($E$4402)</formula1>
    </dataValidation>
    <dataValidation type="list" allowBlank="1" showInputMessage="1" showErrorMessage="1" sqref="F4403">
      <formula1>INDIRECT($E$4403)</formula1>
    </dataValidation>
    <dataValidation type="list" allowBlank="1" showInputMessage="1" showErrorMessage="1" sqref="F4404">
      <formula1>INDIRECT($E$4404)</formula1>
    </dataValidation>
    <dataValidation type="list" allowBlank="1" showInputMessage="1" showErrorMessage="1" sqref="F4405">
      <formula1>INDIRECT($E$4405)</formula1>
    </dataValidation>
    <dataValidation type="list" allowBlank="1" showInputMessage="1" showErrorMessage="1" sqref="F4406">
      <formula1>INDIRECT($E$4406)</formula1>
    </dataValidation>
    <dataValidation type="list" allowBlank="1" showInputMessage="1" showErrorMessage="1" sqref="F4407">
      <formula1>INDIRECT($E$4407)</formula1>
    </dataValidation>
    <dataValidation type="list" allowBlank="1" showInputMessage="1" showErrorMessage="1" sqref="F4408">
      <formula1>INDIRECT($E$4408)</formula1>
    </dataValidation>
    <dataValidation type="list" allowBlank="1" showInputMessage="1" showErrorMessage="1" sqref="F4409">
      <formula1>INDIRECT($E$4409)</formula1>
    </dataValidation>
    <dataValidation type="list" allowBlank="1" showInputMessage="1" showErrorMessage="1" sqref="F4410">
      <formula1>INDIRECT($E$4410)</formula1>
    </dataValidation>
    <dataValidation type="list" allowBlank="1" showInputMessage="1" showErrorMessage="1" sqref="F4411">
      <formula1>INDIRECT($E$4411)</formula1>
    </dataValidation>
    <dataValidation type="list" allowBlank="1" showInputMessage="1" showErrorMessage="1" sqref="F4412">
      <formula1>INDIRECT($E$4412)</formula1>
    </dataValidation>
    <dataValidation type="list" allowBlank="1" showInputMessage="1" showErrorMessage="1" sqref="F4413">
      <formula1>INDIRECT($E$4413)</formula1>
    </dataValidation>
    <dataValidation type="list" allowBlank="1" showInputMessage="1" showErrorMessage="1" sqref="F4414">
      <formula1>INDIRECT($E$4414)</formula1>
    </dataValidation>
    <dataValidation type="list" allowBlank="1" showInputMessage="1" showErrorMessage="1" sqref="F4415">
      <formula1>INDIRECT($E$4415)</formula1>
    </dataValidation>
    <dataValidation type="list" allowBlank="1" showInputMessage="1" showErrorMessage="1" sqref="F4416">
      <formula1>INDIRECT($E$4416)</formula1>
    </dataValidation>
    <dataValidation type="list" allowBlank="1" showInputMessage="1" showErrorMessage="1" sqref="F4417">
      <formula1>INDIRECT($E$4417)</formula1>
    </dataValidation>
    <dataValidation type="list" allowBlank="1" showInputMessage="1" showErrorMessage="1" sqref="F4418">
      <formula1>INDIRECT($E$4418)</formula1>
    </dataValidation>
    <dataValidation type="list" allowBlank="1" showInputMessage="1" showErrorMessage="1" sqref="F4419">
      <formula1>INDIRECT($E$4419)</formula1>
    </dataValidation>
    <dataValidation type="list" allowBlank="1" showInputMessage="1" showErrorMessage="1" sqref="F4420">
      <formula1>INDIRECT($E$4420)</formula1>
    </dataValidation>
    <dataValidation type="list" allowBlank="1" showInputMessage="1" showErrorMessage="1" sqref="F4421">
      <formula1>INDIRECT($E$4421)</formula1>
    </dataValidation>
    <dataValidation type="list" allowBlank="1" showInputMessage="1" showErrorMessage="1" sqref="F4422">
      <formula1>INDIRECT($E$4422)</formula1>
    </dataValidation>
    <dataValidation type="list" allowBlank="1" showInputMessage="1" showErrorMessage="1" sqref="F4423">
      <formula1>INDIRECT($E$4423)</formula1>
    </dataValidation>
    <dataValidation type="list" allowBlank="1" showInputMessage="1" showErrorMessage="1" sqref="F4424">
      <formula1>INDIRECT($E$4424)</formula1>
    </dataValidation>
    <dataValidation type="list" allowBlank="1" showInputMessage="1" showErrorMessage="1" sqref="F4425">
      <formula1>INDIRECT($E$4425)</formula1>
    </dataValidation>
    <dataValidation type="list" allowBlank="1" showInputMessage="1" showErrorMessage="1" sqref="F4426">
      <formula1>INDIRECT($E$4426)</formula1>
    </dataValidation>
    <dataValidation type="list" allowBlank="1" showInputMessage="1" showErrorMessage="1" sqref="F4427">
      <formula1>INDIRECT($E$4427)</formula1>
    </dataValidation>
    <dataValidation type="list" allowBlank="1" showInputMessage="1" showErrorMessage="1" sqref="F4428">
      <formula1>INDIRECT($E$4428)</formula1>
    </dataValidation>
    <dataValidation type="list" allowBlank="1" showInputMessage="1" showErrorMessage="1" sqref="F4429">
      <formula1>INDIRECT($E$4429)</formula1>
    </dataValidation>
    <dataValidation type="list" allowBlank="1" showInputMessage="1" showErrorMessage="1" sqref="F4430">
      <formula1>INDIRECT($E$4430)</formula1>
    </dataValidation>
    <dataValidation type="list" allowBlank="1" showInputMessage="1" showErrorMessage="1" sqref="F4431">
      <formula1>INDIRECT($E$4431)</formula1>
    </dataValidation>
    <dataValidation type="list" allowBlank="1" showInputMessage="1" showErrorMessage="1" sqref="F4432">
      <formula1>INDIRECT($E$4432)</formula1>
    </dataValidation>
    <dataValidation type="list" allowBlank="1" showInputMessage="1" showErrorMessage="1" sqref="F4433">
      <formula1>INDIRECT($E$4433)</formula1>
    </dataValidation>
    <dataValidation type="list" allowBlank="1" showInputMessage="1" showErrorMessage="1" sqref="F4434">
      <formula1>INDIRECT($E$4434)</formula1>
    </dataValidation>
    <dataValidation type="list" allowBlank="1" showInputMessage="1" showErrorMessage="1" sqref="F4435">
      <formula1>INDIRECT($E$4435)</formula1>
    </dataValidation>
    <dataValidation type="list" allowBlank="1" showInputMessage="1" showErrorMessage="1" sqref="F4436">
      <formula1>INDIRECT($E$4436)</formula1>
    </dataValidation>
    <dataValidation type="list" allowBlank="1" showInputMessage="1" showErrorMessage="1" sqref="F4437">
      <formula1>INDIRECT($E$4437)</formula1>
    </dataValidation>
    <dataValidation type="list" allowBlank="1" showInputMessage="1" showErrorMessage="1" sqref="F4438">
      <formula1>INDIRECT($E$4438)</formula1>
    </dataValidation>
    <dataValidation type="list" allowBlank="1" showInputMessage="1" showErrorMessage="1" sqref="F4439">
      <formula1>INDIRECT($E$4439)</formula1>
    </dataValidation>
    <dataValidation type="list" allowBlank="1" showInputMessage="1" showErrorMessage="1" sqref="F4440">
      <formula1>INDIRECT($E$4440)</formula1>
    </dataValidation>
    <dataValidation type="list" allowBlank="1" showInputMessage="1" showErrorMessage="1" sqref="F4441">
      <formula1>INDIRECT($E$4441)</formula1>
    </dataValidation>
    <dataValidation type="list" allowBlank="1" showInputMessage="1" showErrorMessage="1" sqref="F4442">
      <formula1>INDIRECT($E$4442)</formula1>
    </dataValidation>
    <dataValidation type="list" allowBlank="1" showInputMessage="1" showErrorMessage="1" sqref="F4443">
      <formula1>INDIRECT($E$4443)</formula1>
    </dataValidation>
    <dataValidation type="list" allowBlank="1" showInputMessage="1" showErrorMessage="1" sqref="F4444">
      <formula1>INDIRECT($E$4444)</formula1>
    </dataValidation>
    <dataValidation type="list" allowBlank="1" showInputMessage="1" showErrorMessage="1" sqref="F4445">
      <formula1>INDIRECT($E$4445)</formula1>
    </dataValidation>
    <dataValidation type="list" allowBlank="1" showInputMessage="1" showErrorMessage="1" sqref="F4446">
      <formula1>INDIRECT($E$4446)</formula1>
    </dataValidation>
    <dataValidation type="list" allowBlank="1" showInputMessage="1" showErrorMessage="1" sqref="F4447">
      <formula1>INDIRECT($E$4447)</formula1>
    </dataValidation>
    <dataValidation type="list" allowBlank="1" showInputMessage="1" showErrorMessage="1" sqref="F4448">
      <formula1>INDIRECT($E$4448)</formula1>
    </dataValidation>
    <dataValidation type="list" allowBlank="1" showInputMessage="1" showErrorMessage="1" sqref="F4449">
      <formula1>INDIRECT($E$4449)</formula1>
    </dataValidation>
    <dataValidation type="list" allowBlank="1" showInputMessage="1" showErrorMessage="1" sqref="F4450">
      <formula1>INDIRECT($E$4450)</formula1>
    </dataValidation>
    <dataValidation type="list" allowBlank="1" showInputMessage="1" showErrorMessage="1" sqref="F4451">
      <formula1>INDIRECT($E$4451)</formula1>
    </dataValidation>
    <dataValidation type="list" allowBlank="1" showInputMessage="1" showErrorMessage="1" sqref="F4452">
      <formula1>INDIRECT($E$4452)</formula1>
    </dataValidation>
    <dataValidation type="list" allowBlank="1" showInputMessage="1" showErrorMessage="1" sqref="F4453">
      <formula1>INDIRECT($E$4453)</formula1>
    </dataValidation>
    <dataValidation type="list" allowBlank="1" showInputMessage="1" showErrorMessage="1" sqref="F4454">
      <formula1>INDIRECT($E$4454)</formula1>
    </dataValidation>
    <dataValidation type="list" allowBlank="1" showInputMessage="1" showErrorMessage="1" sqref="F4455">
      <formula1>INDIRECT($E$4455)</formula1>
    </dataValidation>
    <dataValidation type="list" allowBlank="1" showInputMessage="1" showErrorMessage="1" sqref="F4456">
      <formula1>INDIRECT($E$4456)</formula1>
    </dataValidation>
    <dataValidation type="list" allowBlank="1" showInputMessage="1" showErrorMessage="1" sqref="F4457">
      <formula1>INDIRECT($E$4457)</formula1>
    </dataValidation>
    <dataValidation type="list" allowBlank="1" showInputMessage="1" showErrorMessage="1" sqref="F4458">
      <formula1>INDIRECT($E$4458)</formula1>
    </dataValidation>
    <dataValidation type="list" allowBlank="1" showInputMessage="1" showErrorMessage="1" sqref="F4459">
      <formula1>INDIRECT($E$4459)</formula1>
    </dataValidation>
    <dataValidation type="list" allowBlank="1" showInputMessage="1" showErrorMessage="1" sqref="F4460">
      <formula1>INDIRECT($E$4460)</formula1>
    </dataValidation>
    <dataValidation type="list" allowBlank="1" showInputMessage="1" showErrorMessage="1" sqref="F4461">
      <formula1>INDIRECT($E$4461)</formula1>
    </dataValidation>
    <dataValidation type="list" allowBlank="1" showInputMessage="1" showErrorMessage="1" sqref="F4462">
      <formula1>INDIRECT($E$4462)</formula1>
    </dataValidation>
    <dataValidation type="list" allowBlank="1" showInputMessage="1" showErrorMessage="1" sqref="F4463">
      <formula1>INDIRECT($E$4463)</formula1>
    </dataValidation>
    <dataValidation type="list" allowBlank="1" showInputMessage="1" showErrorMessage="1" sqref="F4464">
      <formula1>INDIRECT($E$4464)</formula1>
    </dataValidation>
    <dataValidation type="list" allowBlank="1" showInputMessage="1" showErrorMessage="1" sqref="F4465">
      <formula1>INDIRECT($E$4465)</formula1>
    </dataValidation>
    <dataValidation type="list" allowBlank="1" showInputMessage="1" showErrorMessage="1" sqref="F4466">
      <formula1>INDIRECT($E$4466)</formula1>
    </dataValidation>
    <dataValidation type="list" allowBlank="1" showInputMessage="1" showErrorMessage="1" sqref="F4467">
      <formula1>INDIRECT($E$4467)</formula1>
    </dataValidation>
    <dataValidation type="list" allowBlank="1" showInputMessage="1" showErrorMessage="1" sqref="F4468">
      <formula1>INDIRECT($E$4468)</formula1>
    </dataValidation>
    <dataValidation type="list" allowBlank="1" showInputMessage="1" showErrorMessage="1" sqref="F4469">
      <formula1>INDIRECT($E$4469)</formula1>
    </dataValidation>
    <dataValidation type="list" allowBlank="1" showInputMessage="1" showErrorMessage="1" sqref="F4470">
      <formula1>INDIRECT($E$4470)</formula1>
    </dataValidation>
    <dataValidation type="list" allowBlank="1" showInputMessage="1" showErrorMessage="1" sqref="F4471">
      <formula1>INDIRECT($E$4471)</formula1>
    </dataValidation>
    <dataValidation type="list" allowBlank="1" showInputMessage="1" showErrorMessage="1" sqref="F4472">
      <formula1>INDIRECT($E$4472)</formula1>
    </dataValidation>
    <dataValidation type="list" allowBlank="1" showInputMessage="1" showErrorMessage="1" sqref="F4473">
      <formula1>INDIRECT($E$4473)</formula1>
    </dataValidation>
    <dataValidation type="list" allowBlank="1" showInputMessage="1" showErrorMessage="1" sqref="F4474">
      <formula1>INDIRECT($E$4474)</formula1>
    </dataValidation>
    <dataValidation type="list" allowBlank="1" showInputMessage="1" showErrorMessage="1" sqref="F4475">
      <formula1>INDIRECT($E$4475)</formula1>
    </dataValidation>
    <dataValidation type="list" allowBlank="1" showInputMessage="1" showErrorMessage="1" sqref="F4476">
      <formula1>INDIRECT($E$4476)</formula1>
    </dataValidation>
    <dataValidation type="list" allowBlank="1" showInputMessage="1" showErrorMessage="1" sqref="F4477">
      <formula1>INDIRECT($E$4477)</formula1>
    </dataValidation>
    <dataValidation type="list" allowBlank="1" showInputMessage="1" showErrorMessage="1" sqref="F4478">
      <formula1>INDIRECT($E$4478)</formula1>
    </dataValidation>
    <dataValidation type="list" allowBlank="1" showInputMessage="1" showErrorMessage="1" sqref="F4479">
      <formula1>INDIRECT($E$4479)</formula1>
    </dataValidation>
    <dataValidation type="list" allowBlank="1" showInputMessage="1" showErrorMessage="1" sqref="F4480">
      <formula1>INDIRECT($E$4480)</formula1>
    </dataValidation>
    <dataValidation type="list" allowBlank="1" showInputMessage="1" showErrorMessage="1" sqref="F4481">
      <formula1>INDIRECT($E$4481)</formula1>
    </dataValidation>
    <dataValidation type="list" allowBlank="1" showInputMessage="1" showErrorMessage="1" sqref="F4482">
      <formula1>INDIRECT($E$4482)</formula1>
    </dataValidation>
    <dataValidation type="list" allowBlank="1" showInputMessage="1" showErrorMessage="1" sqref="F4483">
      <formula1>INDIRECT($E$4483)</formula1>
    </dataValidation>
    <dataValidation type="list" allowBlank="1" showInputMessage="1" showErrorMessage="1" sqref="F4484">
      <formula1>INDIRECT($E$4484)</formula1>
    </dataValidation>
    <dataValidation type="list" allowBlank="1" showInputMessage="1" showErrorMessage="1" sqref="F4485">
      <formula1>INDIRECT($E$4485)</formula1>
    </dataValidation>
    <dataValidation type="list" allowBlank="1" showInputMessage="1" showErrorMessage="1" sqref="F4486">
      <formula1>INDIRECT($E$4486)</formula1>
    </dataValidation>
    <dataValidation type="list" allowBlank="1" showInputMessage="1" showErrorMessage="1" sqref="F4487">
      <formula1>INDIRECT($E$4487)</formula1>
    </dataValidation>
    <dataValidation type="list" allowBlank="1" showInputMessage="1" showErrorMessage="1" sqref="F4488">
      <formula1>INDIRECT($E$4488)</formula1>
    </dataValidation>
    <dataValidation type="list" allowBlank="1" showInputMessage="1" showErrorMessage="1" sqref="F4489">
      <formula1>INDIRECT($E$4489)</formula1>
    </dataValidation>
    <dataValidation type="list" allowBlank="1" showInputMessage="1" showErrorMessage="1" sqref="F4490">
      <formula1>INDIRECT($E$4490)</formula1>
    </dataValidation>
    <dataValidation type="list" allowBlank="1" showInputMessage="1" showErrorMessage="1" sqref="F4491">
      <formula1>INDIRECT($E$4491)</formula1>
    </dataValidation>
    <dataValidation type="list" allowBlank="1" showInputMessage="1" showErrorMessage="1" sqref="F4492">
      <formula1>INDIRECT($E$4492)</formula1>
    </dataValidation>
    <dataValidation type="list" allowBlank="1" showInputMessage="1" showErrorMessage="1" sqref="F4493">
      <formula1>INDIRECT($E$4493)</formula1>
    </dataValidation>
    <dataValidation type="list" allowBlank="1" showInputMessage="1" showErrorMessage="1" sqref="F4494">
      <formula1>INDIRECT($E$4494)</formula1>
    </dataValidation>
    <dataValidation type="list" allowBlank="1" showInputMessage="1" showErrorMessage="1" sqref="F4495">
      <formula1>INDIRECT($E$4495)</formula1>
    </dataValidation>
    <dataValidation type="list" allowBlank="1" showInputMessage="1" showErrorMessage="1" sqref="F4496">
      <formula1>INDIRECT($E$4496)</formula1>
    </dataValidation>
    <dataValidation type="list" allowBlank="1" showInputMessage="1" showErrorMessage="1" sqref="F4497">
      <formula1>INDIRECT($E$4497)</formula1>
    </dataValidation>
    <dataValidation type="list" allowBlank="1" showInputMessage="1" showErrorMessage="1" sqref="F4498">
      <formula1>INDIRECT($E$4498)</formula1>
    </dataValidation>
    <dataValidation type="list" allowBlank="1" showInputMessage="1" showErrorMessage="1" sqref="F4499">
      <formula1>INDIRECT($E$4499)</formula1>
    </dataValidation>
    <dataValidation type="list" allowBlank="1" showInputMessage="1" showErrorMessage="1" sqref="F4500">
      <formula1>INDIRECT($E$4500)</formula1>
    </dataValidation>
    <dataValidation type="list" allowBlank="1" showInputMessage="1" showErrorMessage="1" sqref="F4501">
      <formula1>INDIRECT($E$4501)</formula1>
    </dataValidation>
    <dataValidation type="list" allowBlank="1" showInputMessage="1" showErrorMessage="1" sqref="F4502">
      <formula1>INDIRECT($E$4502)</formula1>
    </dataValidation>
    <dataValidation type="list" allowBlank="1" showInputMessage="1" showErrorMessage="1" sqref="F4503">
      <formula1>INDIRECT($E$4503)</formula1>
    </dataValidation>
    <dataValidation type="list" allowBlank="1" showInputMessage="1" showErrorMessage="1" sqref="F4504">
      <formula1>INDIRECT($E$4504)</formula1>
    </dataValidation>
    <dataValidation type="list" allowBlank="1" showInputMessage="1" showErrorMessage="1" sqref="F4505">
      <formula1>INDIRECT($E$4505)</formula1>
    </dataValidation>
    <dataValidation type="list" allowBlank="1" showInputMessage="1" showErrorMessage="1" sqref="F4506">
      <formula1>INDIRECT($E$4506)</formula1>
    </dataValidation>
    <dataValidation type="list" allowBlank="1" showInputMessage="1" showErrorMessage="1" sqref="F4507">
      <formula1>INDIRECT($E$4507)</formula1>
    </dataValidation>
    <dataValidation type="list" allowBlank="1" showInputMessage="1" showErrorMessage="1" sqref="F4508">
      <formula1>INDIRECT($E$4508)</formula1>
    </dataValidation>
    <dataValidation type="list" allowBlank="1" showInputMessage="1" showErrorMessage="1" sqref="F4509">
      <formula1>INDIRECT($E$4509)</formula1>
    </dataValidation>
    <dataValidation type="list" allowBlank="1" showInputMessage="1" showErrorMessage="1" sqref="F4510">
      <formula1>INDIRECT($E$4510)</formula1>
    </dataValidation>
    <dataValidation type="list" allowBlank="1" showInputMessage="1" showErrorMessage="1" sqref="F4511">
      <formula1>INDIRECT($E$4511)</formula1>
    </dataValidation>
    <dataValidation type="list" allowBlank="1" showInputMessage="1" showErrorMessage="1" sqref="F4512">
      <formula1>INDIRECT($E$4512)</formula1>
    </dataValidation>
    <dataValidation type="list" allowBlank="1" showInputMessage="1" showErrorMessage="1" sqref="F4513">
      <formula1>INDIRECT($E$4513)</formula1>
    </dataValidation>
    <dataValidation type="list" allowBlank="1" showInputMessage="1" showErrorMessage="1" sqref="F4514">
      <formula1>INDIRECT($E$4514)</formula1>
    </dataValidation>
    <dataValidation type="list" allowBlank="1" showInputMessage="1" showErrorMessage="1" sqref="F4515">
      <formula1>INDIRECT($E$4515)</formula1>
    </dataValidation>
    <dataValidation type="list" allowBlank="1" showInputMessage="1" showErrorMessage="1" sqref="F4516">
      <formula1>INDIRECT($E$4516)</formula1>
    </dataValidation>
    <dataValidation type="list" allowBlank="1" showInputMessage="1" showErrorMessage="1" sqref="F4517">
      <formula1>INDIRECT($E$4517)</formula1>
    </dataValidation>
    <dataValidation type="list" allowBlank="1" showInputMessage="1" showErrorMessage="1" sqref="F4518">
      <formula1>INDIRECT($E$4518)</formula1>
    </dataValidation>
    <dataValidation type="list" allowBlank="1" showInputMessage="1" showErrorMessage="1" sqref="F4519">
      <formula1>INDIRECT($E$4519)</formula1>
    </dataValidation>
    <dataValidation type="list" allowBlank="1" showInputMessage="1" showErrorMessage="1" sqref="F4520">
      <formula1>INDIRECT($E$4520)</formula1>
    </dataValidation>
    <dataValidation type="list" allowBlank="1" showInputMessage="1" showErrorMessage="1" sqref="F4521">
      <formula1>INDIRECT($E$4521)</formula1>
    </dataValidation>
    <dataValidation type="list" allowBlank="1" showInputMessage="1" showErrorMessage="1" sqref="F4522">
      <formula1>INDIRECT($E$4522)</formula1>
    </dataValidation>
    <dataValidation type="list" allowBlank="1" showInputMessage="1" showErrorMessage="1" sqref="F4523">
      <formula1>INDIRECT($E$4523)</formula1>
    </dataValidation>
    <dataValidation type="list" allowBlank="1" showInputMessage="1" showErrorMessage="1" sqref="F4524">
      <formula1>INDIRECT($E$4524)</formula1>
    </dataValidation>
    <dataValidation type="list" allowBlank="1" showInputMessage="1" showErrorMessage="1" sqref="F4525">
      <formula1>INDIRECT($E$4525)</formula1>
    </dataValidation>
    <dataValidation type="list" allowBlank="1" showInputMessage="1" showErrorMessage="1" sqref="F4526">
      <formula1>INDIRECT($E$4526)</formula1>
    </dataValidation>
    <dataValidation type="list" allowBlank="1" showInputMessage="1" showErrorMessage="1" sqref="F4527">
      <formula1>INDIRECT($E$4527)</formula1>
    </dataValidation>
    <dataValidation type="list" allowBlank="1" showInputMessage="1" showErrorMessage="1" sqref="F4528">
      <formula1>INDIRECT($E$4528)</formula1>
    </dataValidation>
    <dataValidation type="list" allowBlank="1" showInputMessage="1" showErrorMessage="1" sqref="F4529">
      <formula1>INDIRECT($E$4529)</formula1>
    </dataValidation>
    <dataValidation type="list" allowBlank="1" showInputMessage="1" showErrorMessage="1" sqref="F4530">
      <formula1>INDIRECT($E$4530)</formula1>
    </dataValidation>
    <dataValidation type="list" allowBlank="1" showInputMessage="1" showErrorMessage="1" sqref="F4531">
      <formula1>INDIRECT($E$4531)</formula1>
    </dataValidation>
    <dataValidation type="list" allowBlank="1" showInputMessage="1" showErrorMessage="1" sqref="F4532">
      <formula1>INDIRECT($E$4532)</formula1>
    </dataValidation>
    <dataValidation type="list" allowBlank="1" showInputMessage="1" showErrorMessage="1" sqref="F4533">
      <formula1>INDIRECT($E$4533)</formula1>
    </dataValidation>
    <dataValidation type="list" allowBlank="1" showInputMessage="1" showErrorMessage="1" sqref="F4534">
      <formula1>INDIRECT($E$4534)</formula1>
    </dataValidation>
    <dataValidation type="list" allowBlank="1" showInputMessage="1" showErrorMessage="1" sqref="F4535">
      <formula1>INDIRECT($E$4535)</formula1>
    </dataValidation>
    <dataValidation type="list" allowBlank="1" showInputMessage="1" showErrorMessage="1" sqref="F4536">
      <formula1>INDIRECT($E$4536)</formula1>
    </dataValidation>
    <dataValidation type="list" allowBlank="1" showInputMessage="1" showErrorMessage="1" sqref="F4537">
      <formula1>INDIRECT($E$4537)</formula1>
    </dataValidation>
    <dataValidation type="list" allowBlank="1" showInputMessage="1" showErrorMessage="1" sqref="F4538">
      <formula1>INDIRECT($E$4538)</formula1>
    </dataValidation>
    <dataValidation type="list" allowBlank="1" showInputMessage="1" showErrorMessage="1" sqref="F4539">
      <formula1>INDIRECT($E$4539)</formula1>
    </dataValidation>
    <dataValidation type="list" allowBlank="1" showInputMessage="1" showErrorMessage="1" sqref="F4540">
      <formula1>INDIRECT($E$4540)</formula1>
    </dataValidation>
    <dataValidation type="list" allowBlank="1" showInputMessage="1" showErrorMessage="1" sqref="F4541">
      <formula1>INDIRECT($E$4541)</formula1>
    </dataValidation>
    <dataValidation type="list" allowBlank="1" showInputMessage="1" showErrorMessage="1" sqref="F4542">
      <formula1>INDIRECT($E$4542)</formula1>
    </dataValidation>
    <dataValidation type="list" allowBlank="1" showInputMessage="1" showErrorMessage="1" sqref="F4543">
      <formula1>INDIRECT($E$4543)</formula1>
    </dataValidation>
    <dataValidation type="list" allowBlank="1" showInputMessage="1" showErrorMessage="1" sqref="F4544">
      <formula1>INDIRECT($E$4544)</formula1>
    </dataValidation>
    <dataValidation type="list" allowBlank="1" showInputMessage="1" showErrorMessage="1" sqref="F4545">
      <formula1>INDIRECT($E$4545)</formula1>
    </dataValidation>
    <dataValidation type="list" allowBlank="1" showInputMessage="1" showErrorMessage="1" sqref="F4546">
      <formula1>INDIRECT($E$4546)</formula1>
    </dataValidation>
    <dataValidation type="list" allowBlank="1" showInputMessage="1" showErrorMessage="1" sqref="F4547">
      <formula1>INDIRECT($E$4547)</formula1>
    </dataValidation>
    <dataValidation type="list" allowBlank="1" showInputMessage="1" showErrorMessage="1" sqref="F4548">
      <formula1>INDIRECT($E$4548)</formula1>
    </dataValidation>
    <dataValidation type="list" allowBlank="1" showInputMessage="1" showErrorMessage="1" sqref="F4549">
      <formula1>INDIRECT($E$4549)</formula1>
    </dataValidation>
    <dataValidation type="list" allowBlank="1" showInputMessage="1" showErrorMessage="1" sqref="F4550">
      <formula1>INDIRECT($E$4550)</formula1>
    </dataValidation>
    <dataValidation type="list" allowBlank="1" showInputMessage="1" showErrorMessage="1" sqref="F4551">
      <formula1>INDIRECT($E$4551)</formula1>
    </dataValidation>
    <dataValidation type="list" allowBlank="1" showInputMessage="1" showErrorMessage="1" sqref="F4552">
      <formula1>INDIRECT($E$4552)</formula1>
    </dataValidation>
    <dataValidation type="list" allowBlank="1" showInputMessage="1" showErrorMessage="1" sqref="F4553">
      <formula1>INDIRECT($E$4553)</formula1>
    </dataValidation>
    <dataValidation type="list" allowBlank="1" showInputMessage="1" showErrorMessage="1" sqref="F4554">
      <formula1>INDIRECT($E$4554)</formula1>
    </dataValidation>
    <dataValidation type="list" allowBlank="1" showInputMessage="1" showErrorMessage="1" sqref="F4555">
      <formula1>INDIRECT($E$4555)</formula1>
    </dataValidation>
    <dataValidation type="list" allowBlank="1" showInputMessage="1" showErrorMessage="1" sqref="F4556">
      <formula1>INDIRECT($E$4556)</formula1>
    </dataValidation>
    <dataValidation type="list" allowBlank="1" showInputMessage="1" showErrorMessage="1" sqref="F4557">
      <formula1>INDIRECT($E$4557)</formula1>
    </dataValidation>
    <dataValidation type="list" allowBlank="1" showInputMessage="1" showErrorMessage="1" sqref="F4558">
      <formula1>INDIRECT($E$4558)</formula1>
    </dataValidation>
    <dataValidation type="list" allowBlank="1" showInputMessage="1" showErrorMessage="1" sqref="F4559">
      <formula1>INDIRECT($E$4559)</formula1>
    </dataValidation>
    <dataValidation type="list" allowBlank="1" showInputMessage="1" showErrorMessage="1" sqref="F4560">
      <formula1>INDIRECT($E$4560)</formula1>
    </dataValidation>
    <dataValidation type="list" allowBlank="1" showInputMessage="1" showErrorMessage="1" sqref="F4561">
      <formula1>INDIRECT($E$4561)</formula1>
    </dataValidation>
    <dataValidation type="list" allowBlank="1" showInputMessage="1" showErrorMessage="1" sqref="F4562">
      <formula1>INDIRECT($E$4562)</formula1>
    </dataValidation>
    <dataValidation type="list" allowBlank="1" showInputMessage="1" showErrorMessage="1" sqref="F4563">
      <formula1>INDIRECT($E$4563)</formula1>
    </dataValidation>
    <dataValidation type="list" allowBlank="1" showInputMessage="1" showErrorMessage="1" sqref="F4564">
      <formula1>INDIRECT($E$4564)</formula1>
    </dataValidation>
    <dataValidation type="list" allowBlank="1" showInputMessage="1" showErrorMessage="1" sqref="F4565">
      <formula1>INDIRECT($E$4565)</formula1>
    </dataValidation>
    <dataValidation type="list" allowBlank="1" showInputMessage="1" showErrorMessage="1" sqref="F4566">
      <formula1>INDIRECT($E$4566)</formula1>
    </dataValidation>
    <dataValidation type="list" allowBlank="1" showInputMessage="1" showErrorMessage="1" sqref="F4567">
      <formula1>INDIRECT($E$4567)</formula1>
    </dataValidation>
    <dataValidation type="list" allowBlank="1" showInputMessage="1" showErrorMessage="1" sqref="F4568">
      <formula1>INDIRECT($E$4568)</formula1>
    </dataValidation>
    <dataValidation type="list" allowBlank="1" showInputMessage="1" showErrorMessage="1" sqref="F4569">
      <formula1>INDIRECT($E$4569)</formula1>
    </dataValidation>
    <dataValidation type="list" allowBlank="1" showInputMessage="1" showErrorMessage="1" sqref="F4570">
      <formula1>INDIRECT($E$4570)</formula1>
    </dataValidation>
    <dataValidation type="list" allowBlank="1" showInputMessage="1" showErrorMessage="1" sqref="F4571">
      <formula1>INDIRECT($E$4571)</formula1>
    </dataValidation>
    <dataValidation type="list" allowBlank="1" showInputMessage="1" showErrorMessage="1" sqref="F4572">
      <formula1>INDIRECT($E$4572)</formula1>
    </dataValidation>
    <dataValidation type="list" allowBlank="1" showInputMessage="1" showErrorMessage="1" sqref="F4573">
      <formula1>INDIRECT($E$4573)</formula1>
    </dataValidation>
    <dataValidation type="list" allowBlank="1" showInputMessage="1" showErrorMessage="1" sqref="F4574">
      <formula1>INDIRECT($E$4574)</formula1>
    </dataValidation>
    <dataValidation type="list" allowBlank="1" showInputMessage="1" showErrorMessage="1" sqref="F4575">
      <formula1>INDIRECT($E$4575)</formula1>
    </dataValidation>
    <dataValidation type="list" allowBlank="1" showInputMessage="1" showErrorMessage="1" sqref="F4576">
      <formula1>INDIRECT($E$4576)</formula1>
    </dataValidation>
    <dataValidation type="list" allowBlank="1" showInputMessage="1" showErrorMessage="1" sqref="F4577">
      <formula1>INDIRECT($E$4577)</formula1>
    </dataValidation>
    <dataValidation type="list" allowBlank="1" showInputMessage="1" showErrorMessage="1" sqref="F4578">
      <formula1>INDIRECT($E$4578)</formula1>
    </dataValidation>
    <dataValidation type="list" allowBlank="1" showInputMessage="1" showErrorMessage="1" sqref="F4579">
      <formula1>INDIRECT($E$4579)</formula1>
    </dataValidation>
    <dataValidation type="list" allowBlank="1" showInputMessage="1" showErrorMessage="1" sqref="F4580">
      <formula1>INDIRECT($E$4580)</formula1>
    </dataValidation>
    <dataValidation type="list" allowBlank="1" showInputMessage="1" showErrorMessage="1" sqref="F4581">
      <formula1>INDIRECT($E$4581)</formula1>
    </dataValidation>
    <dataValidation type="list" allowBlank="1" showInputMessage="1" showErrorMessage="1" sqref="F4582">
      <formula1>INDIRECT($E$4582)</formula1>
    </dataValidation>
    <dataValidation type="list" allowBlank="1" showInputMessage="1" showErrorMessage="1" sqref="F4583">
      <formula1>INDIRECT($E$4583)</formula1>
    </dataValidation>
    <dataValidation type="list" allowBlank="1" showInputMessage="1" showErrorMessage="1" sqref="F4584">
      <formula1>INDIRECT($E$4584)</formula1>
    </dataValidation>
    <dataValidation type="list" allowBlank="1" showInputMessage="1" showErrorMessage="1" sqref="F4585">
      <formula1>INDIRECT($E$4585)</formula1>
    </dataValidation>
    <dataValidation type="list" allowBlank="1" showInputMessage="1" showErrorMessage="1" sqref="F4586">
      <formula1>INDIRECT($E$4586)</formula1>
    </dataValidation>
    <dataValidation type="list" allowBlank="1" showInputMessage="1" showErrorMessage="1" sqref="F4587">
      <formula1>INDIRECT($E$4587)</formula1>
    </dataValidation>
    <dataValidation type="list" allowBlank="1" showInputMessage="1" showErrorMessage="1" sqref="F4588">
      <formula1>INDIRECT($E$4588)</formula1>
    </dataValidation>
    <dataValidation type="list" allowBlank="1" showInputMessage="1" showErrorMessage="1" sqref="F4589">
      <formula1>INDIRECT($E$4589)</formula1>
    </dataValidation>
    <dataValidation type="list" allowBlank="1" showInputMessage="1" showErrorMessage="1" sqref="F4590">
      <formula1>INDIRECT($E$4590)</formula1>
    </dataValidation>
    <dataValidation type="list" allowBlank="1" showInputMessage="1" showErrorMessage="1" sqref="F4591">
      <formula1>INDIRECT($E$4591)</formula1>
    </dataValidation>
    <dataValidation type="list" allowBlank="1" showInputMessage="1" showErrorMessage="1" sqref="F4592">
      <formula1>INDIRECT($E$4592)</formula1>
    </dataValidation>
    <dataValidation type="list" allowBlank="1" showInputMessage="1" showErrorMessage="1" sqref="F4593">
      <formula1>INDIRECT($E$4593)</formula1>
    </dataValidation>
    <dataValidation type="list" allowBlank="1" showInputMessage="1" showErrorMessage="1" sqref="F4594">
      <formula1>INDIRECT($E$4594)</formula1>
    </dataValidation>
    <dataValidation type="list" allowBlank="1" showInputMessage="1" showErrorMessage="1" sqref="F4595">
      <formula1>INDIRECT($E$4595)</formula1>
    </dataValidation>
    <dataValidation type="list" allowBlank="1" showInputMessage="1" showErrorMessage="1" sqref="F4596">
      <formula1>INDIRECT($E$4596)</formula1>
    </dataValidation>
    <dataValidation type="list" allowBlank="1" showInputMessage="1" showErrorMessage="1" sqref="F4597">
      <formula1>INDIRECT($E$4597)</formula1>
    </dataValidation>
    <dataValidation type="list" allowBlank="1" showInputMessage="1" showErrorMessage="1" sqref="F4598">
      <formula1>INDIRECT($E$4598)</formula1>
    </dataValidation>
    <dataValidation type="list" allowBlank="1" showInputMessage="1" showErrorMessage="1" sqref="F4599">
      <formula1>INDIRECT($E$4599)</formula1>
    </dataValidation>
    <dataValidation type="list" allowBlank="1" showInputMessage="1" showErrorMessage="1" sqref="F4600">
      <formula1>INDIRECT($E$4600)</formula1>
    </dataValidation>
    <dataValidation type="list" allowBlank="1" showInputMessage="1" showErrorMessage="1" sqref="F4601">
      <formula1>INDIRECT($E$4601)</formula1>
    </dataValidation>
    <dataValidation type="list" allowBlank="1" showInputMessage="1" showErrorMessage="1" sqref="F4602">
      <formula1>INDIRECT($E$4602)</formula1>
    </dataValidation>
    <dataValidation type="list" allowBlank="1" showInputMessage="1" showErrorMessage="1" sqref="F4603">
      <formula1>INDIRECT($E$4603)</formula1>
    </dataValidation>
    <dataValidation type="list" allowBlank="1" showInputMessage="1" showErrorMessage="1" sqref="F4604">
      <formula1>INDIRECT($E$4604)</formula1>
    </dataValidation>
    <dataValidation type="list" allowBlank="1" showInputMessage="1" showErrorMessage="1" sqref="F4605">
      <formula1>INDIRECT($E$4605)</formula1>
    </dataValidation>
    <dataValidation type="list" allowBlank="1" showInputMessage="1" showErrorMessage="1" sqref="F4606">
      <formula1>INDIRECT($E$4606)</formula1>
    </dataValidation>
    <dataValidation type="list" allowBlank="1" showInputMessage="1" showErrorMessage="1" sqref="F4607">
      <formula1>INDIRECT($E$4607)</formula1>
    </dataValidation>
    <dataValidation type="list" allowBlank="1" showInputMessage="1" showErrorMessage="1" sqref="F4608">
      <formula1>INDIRECT($E$4608)</formula1>
    </dataValidation>
    <dataValidation type="list" allowBlank="1" showInputMessage="1" showErrorMessage="1" sqref="F4609">
      <formula1>INDIRECT($E$4609)</formula1>
    </dataValidation>
    <dataValidation type="list" allowBlank="1" showInputMessage="1" showErrorMessage="1" sqref="F4610">
      <formula1>INDIRECT($E$4610)</formula1>
    </dataValidation>
    <dataValidation type="list" allowBlank="1" showInputMessage="1" showErrorMessage="1" sqref="F4611">
      <formula1>INDIRECT($E$4611)</formula1>
    </dataValidation>
    <dataValidation type="list" allowBlank="1" showInputMessage="1" showErrorMessage="1" sqref="F4612">
      <formula1>INDIRECT($E$4612)</formula1>
    </dataValidation>
    <dataValidation type="list" allowBlank="1" showInputMessage="1" showErrorMessage="1" sqref="F4613">
      <formula1>INDIRECT($E$4613)</formula1>
    </dataValidation>
    <dataValidation type="list" allowBlank="1" showInputMessage="1" showErrorMessage="1" sqref="F4614">
      <formula1>INDIRECT($E$4614)</formula1>
    </dataValidation>
    <dataValidation type="list" allowBlank="1" showInputMessage="1" showErrorMessage="1" sqref="F4615">
      <formula1>INDIRECT($E$4615)</formula1>
    </dataValidation>
    <dataValidation type="list" allowBlank="1" showInputMessage="1" showErrorMessage="1" sqref="F4616">
      <formula1>INDIRECT($E$4616)</formula1>
    </dataValidation>
    <dataValidation type="list" allowBlank="1" showInputMessage="1" showErrorMessage="1" sqref="F4617">
      <formula1>INDIRECT($E$4617)</formula1>
    </dataValidation>
    <dataValidation type="list" allowBlank="1" showInputMessage="1" showErrorMessage="1" sqref="F4618">
      <formula1>INDIRECT($E$4618)</formula1>
    </dataValidation>
    <dataValidation type="list" allowBlank="1" showInputMessage="1" showErrorMessage="1" sqref="F4619">
      <formula1>INDIRECT($E$4619)</formula1>
    </dataValidation>
    <dataValidation type="list" allowBlank="1" showInputMessage="1" showErrorMessage="1" sqref="F4620">
      <formula1>INDIRECT($E$4620)</formula1>
    </dataValidation>
    <dataValidation type="list" allowBlank="1" showInputMessage="1" showErrorMessage="1" sqref="F4621">
      <formula1>INDIRECT($E$4621)</formula1>
    </dataValidation>
    <dataValidation type="list" allowBlank="1" showInputMessage="1" showErrorMessage="1" sqref="F4622">
      <formula1>INDIRECT($E$4622)</formula1>
    </dataValidation>
    <dataValidation type="list" allowBlank="1" showInputMessage="1" showErrorMessage="1" sqref="F4623">
      <formula1>INDIRECT($E$4623)</formula1>
    </dataValidation>
    <dataValidation type="list" allowBlank="1" showInputMessage="1" showErrorMessage="1" sqref="F4624">
      <formula1>INDIRECT($E$4624)</formula1>
    </dataValidation>
    <dataValidation type="list" allowBlank="1" showInputMessage="1" showErrorMessage="1" sqref="F4625">
      <formula1>INDIRECT($E$4625)</formula1>
    </dataValidation>
    <dataValidation type="list" allowBlank="1" showInputMessage="1" showErrorMessage="1" sqref="F4626">
      <formula1>INDIRECT($E$4626)</formula1>
    </dataValidation>
    <dataValidation type="list" allowBlank="1" showInputMessage="1" showErrorMessage="1" sqref="F4627">
      <formula1>INDIRECT($E$4627)</formula1>
    </dataValidation>
    <dataValidation type="list" allowBlank="1" showInputMessage="1" showErrorMessage="1" sqref="F4628">
      <formula1>INDIRECT($E$4628)</formula1>
    </dataValidation>
    <dataValidation type="list" allowBlank="1" showInputMessage="1" showErrorMessage="1" sqref="F4629">
      <formula1>INDIRECT($E$4629)</formula1>
    </dataValidation>
    <dataValidation type="list" allowBlank="1" showInputMessage="1" showErrorMessage="1" sqref="F4630">
      <formula1>INDIRECT($E$4630)</formula1>
    </dataValidation>
    <dataValidation type="list" allowBlank="1" showInputMessage="1" showErrorMessage="1" sqref="F4631">
      <formula1>INDIRECT($E$4631)</formula1>
    </dataValidation>
    <dataValidation type="list" allowBlank="1" showInputMessage="1" showErrorMessage="1" sqref="F4632">
      <formula1>INDIRECT($E$4632)</formula1>
    </dataValidation>
    <dataValidation type="list" allowBlank="1" showInputMessage="1" showErrorMessage="1" sqref="F4633">
      <formula1>INDIRECT($E$4633)</formula1>
    </dataValidation>
    <dataValidation type="list" allowBlank="1" showInputMessage="1" showErrorMessage="1" sqref="F4634">
      <formula1>INDIRECT($E$4634)</formula1>
    </dataValidation>
    <dataValidation type="list" allowBlank="1" showInputMessage="1" showErrorMessage="1" sqref="F4635">
      <formula1>INDIRECT($E$4635)</formula1>
    </dataValidation>
    <dataValidation type="list" allowBlank="1" showInputMessage="1" showErrorMessage="1" sqref="F4636">
      <formula1>INDIRECT($E$4636)</formula1>
    </dataValidation>
    <dataValidation type="list" allowBlank="1" showInputMessage="1" showErrorMessage="1" sqref="F4637">
      <formula1>INDIRECT($E$4637)</formula1>
    </dataValidation>
    <dataValidation type="list" allowBlank="1" showInputMessage="1" showErrorMessage="1" sqref="F4638">
      <formula1>INDIRECT($E$4638)</formula1>
    </dataValidation>
    <dataValidation type="list" allowBlank="1" showInputMessage="1" showErrorMessage="1" sqref="F4639">
      <formula1>INDIRECT($E$4639)</formula1>
    </dataValidation>
    <dataValidation type="list" allowBlank="1" showInputMessage="1" showErrorMessage="1" sqref="F4640">
      <formula1>INDIRECT($E$4640)</formula1>
    </dataValidation>
    <dataValidation type="list" allowBlank="1" showInputMessage="1" showErrorMessage="1" sqref="F4641">
      <formula1>INDIRECT($E$4641)</formula1>
    </dataValidation>
    <dataValidation type="list" allowBlank="1" showInputMessage="1" showErrorMessage="1" sqref="F4642">
      <formula1>INDIRECT($E$4642)</formula1>
    </dataValidation>
    <dataValidation type="list" allowBlank="1" showInputMessage="1" showErrorMessage="1" sqref="F4643">
      <formula1>INDIRECT($E$4643)</formula1>
    </dataValidation>
    <dataValidation type="list" allowBlank="1" showInputMessage="1" showErrorMessage="1" sqref="F4644">
      <formula1>INDIRECT($E$4644)</formula1>
    </dataValidation>
    <dataValidation type="list" allowBlank="1" showInputMessage="1" showErrorMessage="1" sqref="F4645">
      <formula1>INDIRECT($E$4645)</formula1>
    </dataValidation>
    <dataValidation type="list" allowBlank="1" showInputMessage="1" showErrorMessage="1" sqref="F4646">
      <formula1>INDIRECT($E$4646)</formula1>
    </dataValidation>
    <dataValidation type="list" allowBlank="1" showInputMessage="1" showErrorMessage="1" sqref="F4647">
      <formula1>INDIRECT($E$4647)</formula1>
    </dataValidation>
    <dataValidation type="list" allowBlank="1" showInputMessage="1" showErrorMessage="1" sqref="F4648">
      <formula1>INDIRECT($E$4648)</formula1>
    </dataValidation>
    <dataValidation type="list" allowBlank="1" showInputMessage="1" showErrorMessage="1" sqref="F4649">
      <formula1>INDIRECT($E$4649)</formula1>
    </dataValidation>
    <dataValidation type="list" allowBlank="1" showInputMessage="1" showErrorMessage="1" sqref="F4650">
      <formula1>INDIRECT($E$4650)</formula1>
    </dataValidation>
    <dataValidation type="list" allowBlank="1" showInputMessage="1" showErrorMessage="1" sqref="F4651">
      <formula1>INDIRECT($E$4651)</formula1>
    </dataValidation>
    <dataValidation type="list" allowBlank="1" showInputMessage="1" showErrorMessage="1" sqref="F4652">
      <formula1>INDIRECT($E$4652)</formula1>
    </dataValidation>
    <dataValidation type="list" allowBlank="1" showInputMessage="1" showErrorMessage="1" sqref="F4653">
      <formula1>INDIRECT($E$4653)</formula1>
    </dataValidation>
    <dataValidation type="list" allowBlank="1" showInputMessage="1" showErrorMessage="1" sqref="F4654">
      <formula1>INDIRECT($E$4654)</formula1>
    </dataValidation>
    <dataValidation type="list" allowBlank="1" showInputMessage="1" showErrorMessage="1" sqref="F4655">
      <formula1>INDIRECT($E$4655)</formula1>
    </dataValidation>
    <dataValidation type="list" allowBlank="1" showInputMessage="1" showErrorMessage="1" sqref="F4656">
      <formula1>INDIRECT($E$4656)</formula1>
    </dataValidation>
    <dataValidation type="list" allowBlank="1" showInputMessage="1" showErrorMessage="1" sqref="F4657">
      <formula1>INDIRECT($E$4657)</formula1>
    </dataValidation>
    <dataValidation type="list" allowBlank="1" showInputMessage="1" showErrorMessage="1" sqref="F4658">
      <formula1>INDIRECT($E$4658)</formula1>
    </dataValidation>
    <dataValidation type="list" allowBlank="1" showInputMessage="1" showErrorMessage="1" sqref="F4659">
      <formula1>INDIRECT($E$4659)</formula1>
    </dataValidation>
    <dataValidation type="list" allowBlank="1" showInputMessage="1" showErrorMessage="1" sqref="F4660">
      <formula1>INDIRECT($E$4660)</formula1>
    </dataValidation>
    <dataValidation type="list" allowBlank="1" showInputMessage="1" showErrorMessage="1" sqref="F4661">
      <formula1>INDIRECT($E$4661)</formula1>
    </dataValidation>
    <dataValidation type="list" allowBlank="1" showInputMessage="1" showErrorMessage="1" sqref="F4662">
      <formula1>INDIRECT($E$4662)</formula1>
    </dataValidation>
    <dataValidation type="list" allowBlank="1" showInputMessage="1" showErrorMessage="1" sqref="F4663">
      <formula1>INDIRECT($E$4663)</formula1>
    </dataValidation>
    <dataValidation type="list" allowBlank="1" showInputMessage="1" showErrorMessage="1" sqref="F4664">
      <formula1>INDIRECT($E$4664)</formula1>
    </dataValidation>
    <dataValidation type="list" allowBlank="1" showInputMessage="1" showErrorMessage="1" sqref="F4665">
      <formula1>INDIRECT($E$4665)</formula1>
    </dataValidation>
    <dataValidation type="list" allowBlank="1" showInputMessage="1" showErrorMessage="1" sqref="F4666">
      <formula1>INDIRECT($E$4666)</formula1>
    </dataValidation>
    <dataValidation type="list" allowBlank="1" showInputMessage="1" showErrorMessage="1" sqref="F4667">
      <formula1>INDIRECT($E$4667)</formula1>
    </dataValidation>
    <dataValidation type="list" allowBlank="1" showInputMessage="1" showErrorMessage="1" sqref="F4668">
      <formula1>INDIRECT($E$4668)</formula1>
    </dataValidation>
    <dataValidation type="list" allowBlank="1" showInputMessage="1" showErrorMessage="1" sqref="F4669">
      <formula1>INDIRECT($E$4669)</formula1>
    </dataValidation>
    <dataValidation type="list" allowBlank="1" showInputMessage="1" showErrorMessage="1" sqref="F4670">
      <formula1>INDIRECT($E$4670)</formula1>
    </dataValidation>
    <dataValidation type="list" allowBlank="1" showInputMessage="1" showErrorMessage="1" sqref="F4671">
      <formula1>INDIRECT($E$4671)</formula1>
    </dataValidation>
    <dataValidation type="list" allowBlank="1" showInputMessage="1" showErrorMessage="1" sqref="F4672">
      <formula1>INDIRECT($E$4672)</formula1>
    </dataValidation>
    <dataValidation type="list" allowBlank="1" showInputMessage="1" showErrorMessage="1" sqref="F4673">
      <formula1>INDIRECT($E$4673)</formula1>
    </dataValidation>
    <dataValidation type="list" allowBlank="1" showInputMessage="1" showErrorMessage="1" sqref="F4674">
      <formula1>INDIRECT($E$4674)</formula1>
    </dataValidation>
    <dataValidation type="list" allowBlank="1" showInputMessage="1" showErrorMessage="1" sqref="F4675">
      <formula1>INDIRECT($E$4675)</formula1>
    </dataValidation>
    <dataValidation type="list" allowBlank="1" showInputMessage="1" showErrorMessage="1" sqref="F4676">
      <formula1>INDIRECT($E$4676)</formula1>
    </dataValidation>
    <dataValidation type="list" allowBlank="1" showInputMessage="1" showErrorMessage="1" sqref="F4677">
      <formula1>INDIRECT($E$4677)</formula1>
    </dataValidation>
    <dataValidation type="list" allowBlank="1" showInputMessage="1" showErrorMessage="1" sqref="F4678">
      <formula1>INDIRECT($E$4678)</formula1>
    </dataValidation>
    <dataValidation type="list" allowBlank="1" showInputMessage="1" showErrorMessage="1" sqref="F4679">
      <formula1>INDIRECT($E$4679)</formula1>
    </dataValidation>
    <dataValidation type="list" allowBlank="1" showInputMessage="1" showErrorMessage="1" sqref="F4680">
      <formula1>INDIRECT($E$4680)</formula1>
    </dataValidation>
    <dataValidation type="list" allowBlank="1" showInputMessage="1" showErrorMessage="1" sqref="F4681">
      <formula1>INDIRECT($E$4681)</formula1>
    </dataValidation>
    <dataValidation type="list" allowBlank="1" showInputMessage="1" showErrorMessage="1" sqref="F4682">
      <formula1>INDIRECT($E$4682)</formula1>
    </dataValidation>
    <dataValidation type="list" allowBlank="1" showInputMessage="1" showErrorMessage="1" sqref="F4683">
      <formula1>INDIRECT($E$4683)</formula1>
    </dataValidation>
    <dataValidation type="list" allowBlank="1" showInputMessage="1" showErrorMessage="1" sqref="F4684">
      <formula1>INDIRECT($E$4684)</formula1>
    </dataValidation>
    <dataValidation type="list" allowBlank="1" showInputMessage="1" showErrorMessage="1" sqref="F4685">
      <formula1>INDIRECT($E$4685)</formula1>
    </dataValidation>
    <dataValidation type="list" allowBlank="1" showInputMessage="1" showErrorMessage="1" sqref="F4686">
      <formula1>INDIRECT($E$4686)</formula1>
    </dataValidation>
    <dataValidation type="list" allowBlank="1" showInputMessage="1" showErrorMessage="1" sqref="F4687">
      <formula1>INDIRECT($E$4687)</formula1>
    </dataValidation>
    <dataValidation type="list" allowBlank="1" showInputMessage="1" showErrorMessage="1" sqref="F4688">
      <formula1>INDIRECT($E$4688)</formula1>
    </dataValidation>
    <dataValidation type="list" allowBlank="1" showInputMessage="1" showErrorMessage="1" sqref="F4689">
      <formula1>INDIRECT($E$4689)</formula1>
    </dataValidation>
    <dataValidation type="list" allowBlank="1" showInputMessage="1" showErrorMessage="1" sqref="F4690">
      <formula1>INDIRECT($E$4690)</formula1>
    </dataValidation>
    <dataValidation type="list" allowBlank="1" showInputMessage="1" showErrorMessage="1" sqref="F4691">
      <formula1>INDIRECT($E$4691)</formula1>
    </dataValidation>
    <dataValidation type="list" allowBlank="1" showInputMessage="1" showErrorMessage="1" sqref="F4692">
      <formula1>INDIRECT($E$4692)</formula1>
    </dataValidation>
    <dataValidation type="list" allowBlank="1" showInputMessage="1" showErrorMessage="1" sqref="F4693">
      <formula1>INDIRECT($E$4693)</formula1>
    </dataValidation>
    <dataValidation type="list" allowBlank="1" showInputMessage="1" showErrorMessage="1" sqref="F4694">
      <formula1>INDIRECT($E$4694)</formula1>
    </dataValidation>
    <dataValidation type="list" allowBlank="1" showInputMessage="1" showErrorMessage="1" sqref="F4695">
      <formula1>INDIRECT($E$4695)</formula1>
    </dataValidation>
    <dataValidation type="list" allowBlank="1" showInputMessage="1" showErrorMessage="1" sqref="F4696">
      <formula1>INDIRECT($E$4696)</formula1>
    </dataValidation>
    <dataValidation type="list" allowBlank="1" showInputMessage="1" showErrorMessage="1" sqref="F4697">
      <formula1>INDIRECT($E$4697)</formula1>
    </dataValidation>
    <dataValidation type="list" allowBlank="1" showInputMessage="1" showErrorMessage="1" sqref="F4698">
      <formula1>INDIRECT($E$4698)</formula1>
    </dataValidation>
    <dataValidation type="list" allowBlank="1" showInputMessage="1" showErrorMessage="1" sqref="F4699">
      <formula1>INDIRECT($E$4699)</formula1>
    </dataValidation>
    <dataValidation type="list" allowBlank="1" showInputMessage="1" showErrorMessage="1" sqref="F4700">
      <formula1>INDIRECT($E$4700)</formula1>
    </dataValidation>
    <dataValidation type="list" allowBlank="1" showInputMessage="1" showErrorMessage="1" sqref="F4701">
      <formula1>INDIRECT($E$4701)</formula1>
    </dataValidation>
    <dataValidation type="list" allowBlank="1" showInputMessage="1" showErrorMessage="1" sqref="F4702">
      <formula1>INDIRECT($E$4702)</formula1>
    </dataValidation>
    <dataValidation type="list" allowBlank="1" showInputMessage="1" showErrorMessage="1" sqref="F4703">
      <formula1>INDIRECT($E$4703)</formula1>
    </dataValidation>
    <dataValidation type="list" allowBlank="1" showInputMessage="1" showErrorMessage="1" sqref="F4704">
      <formula1>INDIRECT($E$4704)</formula1>
    </dataValidation>
    <dataValidation type="list" allowBlank="1" showInputMessage="1" showErrorMessage="1" sqref="F4705">
      <formula1>INDIRECT($E$4705)</formula1>
    </dataValidation>
    <dataValidation type="list" allowBlank="1" showInputMessage="1" showErrorMessage="1" sqref="F4706">
      <formula1>INDIRECT($E$4706)</formula1>
    </dataValidation>
    <dataValidation type="list" allowBlank="1" showInputMessage="1" showErrorMessage="1" sqref="F4707">
      <formula1>INDIRECT($E$4707)</formula1>
    </dataValidation>
    <dataValidation type="list" allowBlank="1" showInputMessage="1" showErrorMessage="1" sqref="F4708">
      <formula1>INDIRECT($E$4708)</formula1>
    </dataValidation>
    <dataValidation type="list" allowBlank="1" showInputMessage="1" showErrorMessage="1" sqref="F4709">
      <formula1>INDIRECT($E$4709)</formula1>
    </dataValidation>
    <dataValidation type="list" allowBlank="1" showInputMessage="1" showErrorMessage="1" sqref="F4710">
      <formula1>INDIRECT($E$4710)</formula1>
    </dataValidation>
    <dataValidation type="list" allowBlank="1" showInputMessage="1" showErrorMessage="1" sqref="F4711">
      <formula1>INDIRECT($E$4711)</formula1>
    </dataValidation>
    <dataValidation type="list" allowBlank="1" showInputMessage="1" showErrorMessage="1" sqref="F4712">
      <formula1>INDIRECT($E$4712)</formula1>
    </dataValidation>
    <dataValidation type="list" allowBlank="1" showInputMessage="1" showErrorMessage="1" sqref="F4713">
      <formula1>INDIRECT($E$4713)</formula1>
    </dataValidation>
    <dataValidation type="list" allowBlank="1" showInputMessage="1" showErrorMessage="1" sqref="F4714">
      <formula1>INDIRECT($E$4714)</formula1>
    </dataValidation>
    <dataValidation type="list" allowBlank="1" showInputMessage="1" showErrorMessage="1" sqref="F4715">
      <formula1>INDIRECT($E$4715)</formula1>
    </dataValidation>
    <dataValidation type="list" allowBlank="1" showInputMessage="1" showErrorMessage="1" sqref="F4716">
      <formula1>INDIRECT($E$4716)</formula1>
    </dataValidation>
    <dataValidation type="list" allowBlank="1" showInputMessage="1" showErrorMessage="1" sqref="F4717">
      <formula1>INDIRECT($E$4717)</formula1>
    </dataValidation>
    <dataValidation type="list" allowBlank="1" showInputMessage="1" showErrorMessage="1" sqref="F4718">
      <formula1>INDIRECT($E$4718)</formula1>
    </dataValidation>
    <dataValidation type="list" allowBlank="1" showInputMessage="1" showErrorMessage="1" sqref="F4719">
      <formula1>INDIRECT($E$4719)</formula1>
    </dataValidation>
    <dataValidation type="list" allowBlank="1" showInputMessage="1" showErrorMessage="1" sqref="F4720">
      <formula1>INDIRECT($E$4720)</formula1>
    </dataValidation>
    <dataValidation type="list" allowBlank="1" showInputMessage="1" showErrorMessage="1" sqref="F4721">
      <formula1>INDIRECT($E$4721)</formula1>
    </dataValidation>
    <dataValidation type="list" allowBlank="1" showInputMessage="1" showErrorMessage="1" sqref="F4722">
      <formula1>INDIRECT($E$4722)</formula1>
    </dataValidation>
    <dataValidation type="list" allowBlank="1" showInputMessage="1" showErrorMessage="1" sqref="F4723">
      <formula1>INDIRECT($E$4723)</formula1>
    </dataValidation>
    <dataValidation type="list" allowBlank="1" showInputMessage="1" showErrorMessage="1" sqref="F4724">
      <formula1>INDIRECT($E$4724)</formula1>
    </dataValidation>
    <dataValidation type="list" allowBlank="1" showInputMessage="1" showErrorMessage="1" sqref="F4725">
      <formula1>INDIRECT($E$4725)</formula1>
    </dataValidation>
    <dataValidation type="list" allowBlank="1" showInputMessage="1" showErrorMessage="1" sqref="F4726">
      <formula1>INDIRECT($E$4726)</formula1>
    </dataValidation>
    <dataValidation type="list" allowBlank="1" showInputMessage="1" showErrorMessage="1" sqref="F4727">
      <formula1>INDIRECT($E$4727)</formula1>
    </dataValidation>
    <dataValidation type="list" allowBlank="1" showInputMessage="1" showErrorMessage="1" sqref="F4728">
      <formula1>INDIRECT($E$4728)</formula1>
    </dataValidation>
    <dataValidation type="list" allowBlank="1" showInputMessage="1" showErrorMessage="1" sqref="F4729">
      <formula1>INDIRECT($E$4729)</formula1>
    </dataValidation>
    <dataValidation type="list" allowBlank="1" showInputMessage="1" showErrorMessage="1" sqref="F4730">
      <formula1>INDIRECT($E$4730)</formula1>
    </dataValidation>
    <dataValidation type="list" allowBlank="1" showInputMessage="1" showErrorMessage="1" sqref="F4731">
      <formula1>INDIRECT($E$4731)</formula1>
    </dataValidation>
    <dataValidation type="list" allowBlank="1" showInputMessage="1" showErrorMessage="1" sqref="F4732">
      <formula1>INDIRECT($E$4732)</formula1>
    </dataValidation>
    <dataValidation type="list" allowBlank="1" showInputMessage="1" showErrorMessage="1" sqref="F4733">
      <formula1>INDIRECT($E$4733)</formula1>
    </dataValidation>
    <dataValidation type="list" allowBlank="1" showInputMessage="1" showErrorMessage="1" sqref="F4734">
      <formula1>INDIRECT($E$4734)</formula1>
    </dataValidation>
    <dataValidation type="list" allowBlank="1" showInputMessage="1" showErrorMessage="1" sqref="F4735">
      <formula1>INDIRECT($E$4735)</formula1>
    </dataValidation>
    <dataValidation type="list" allowBlank="1" showInputMessage="1" showErrorMessage="1" sqref="F4736">
      <formula1>INDIRECT($E$4736)</formula1>
    </dataValidation>
    <dataValidation type="list" allowBlank="1" showInputMessage="1" showErrorMessage="1" sqref="F4737">
      <formula1>INDIRECT($E$4737)</formula1>
    </dataValidation>
    <dataValidation type="list" allowBlank="1" showInputMessage="1" showErrorMessage="1" sqref="F4738">
      <formula1>INDIRECT($E$4738)</formula1>
    </dataValidation>
    <dataValidation type="list" allowBlank="1" showInputMessage="1" showErrorMessage="1" sqref="F4739">
      <formula1>INDIRECT($E$4739)</formula1>
    </dataValidation>
    <dataValidation type="list" allowBlank="1" showInputMessage="1" showErrorMessage="1" sqref="F4740">
      <formula1>INDIRECT($E$4740)</formula1>
    </dataValidation>
    <dataValidation type="list" allowBlank="1" showInputMessage="1" showErrorMessage="1" sqref="F4741">
      <formula1>INDIRECT($E$4741)</formula1>
    </dataValidation>
    <dataValidation type="list" allowBlank="1" showInputMessage="1" showErrorMessage="1" sqref="F4742">
      <formula1>INDIRECT($E$4742)</formula1>
    </dataValidation>
    <dataValidation type="list" allowBlank="1" showInputMessage="1" showErrorMessage="1" sqref="F4743">
      <formula1>INDIRECT($E$4743)</formula1>
    </dataValidation>
    <dataValidation type="list" allowBlank="1" showInputMessage="1" showErrorMessage="1" sqref="F4744">
      <formula1>INDIRECT($E$4744)</formula1>
    </dataValidation>
    <dataValidation type="list" allowBlank="1" showInputMessage="1" showErrorMessage="1" sqref="F4745">
      <formula1>INDIRECT($E$4745)</formula1>
    </dataValidation>
    <dataValidation type="list" allowBlank="1" showInputMessage="1" showErrorMessage="1" sqref="F4746">
      <formula1>INDIRECT($E$4746)</formula1>
    </dataValidation>
    <dataValidation type="list" allowBlank="1" showInputMessage="1" showErrorMessage="1" sqref="F4747">
      <formula1>INDIRECT($E$4747)</formula1>
    </dataValidation>
    <dataValidation type="list" allowBlank="1" showInputMessage="1" showErrorMessage="1" sqref="F4748">
      <formula1>INDIRECT($E$4748)</formula1>
    </dataValidation>
    <dataValidation type="list" allowBlank="1" showInputMessage="1" showErrorMessage="1" sqref="F4749">
      <formula1>INDIRECT($E$4749)</formula1>
    </dataValidation>
    <dataValidation type="list" allowBlank="1" showInputMessage="1" showErrorMessage="1" sqref="F4750">
      <formula1>INDIRECT($E$4750)</formula1>
    </dataValidation>
    <dataValidation type="list" allowBlank="1" showInputMessage="1" showErrorMessage="1" sqref="F4751">
      <formula1>INDIRECT($E$4751)</formula1>
    </dataValidation>
    <dataValidation type="list" allowBlank="1" showInputMessage="1" showErrorMessage="1" sqref="F4752">
      <formula1>INDIRECT($E$4752)</formula1>
    </dataValidation>
    <dataValidation type="list" allowBlank="1" showInputMessage="1" showErrorMessage="1" sqref="F4753">
      <formula1>INDIRECT($E$4753)</formula1>
    </dataValidation>
    <dataValidation type="list" allowBlank="1" showInputMessage="1" showErrorMessage="1" sqref="F4754">
      <formula1>INDIRECT($E$4754)</formula1>
    </dataValidation>
    <dataValidation type="list" allowBlank="1" showInputMessage="1" showErrorMessage="1" sqref="F4755">
      <formula1>INDIRECT($E$4755)</formula1>
    </dataValidation>
    <dataValidation type="list" allowBlank="1" showInputMessage="1" showErrorMessage="1" sqref="F4756">
      <formula1>INDIRECT($E$4756)</formula1>
    </dataValidation>
    <dataValidation type="list" allowBlank="1" showInputMessage="1" showErrorMessage="1" sqref="F4757">
      <formula1>INDIRECT($E$4757)</formula1>
    </dataValidation>
    <dataValidation type="list" allowBlank="1" showInputMessage="1" showErrorMessage="1" sqref="F4758">
      <formula1>INDIRECT($E$4758)</formula1>
    </dataValidation>
    <dataValidation type="list" allowBlank="1" showInputMessage="1" showErrorMessage="1" sqref="F4759">
      <formula1>INDIRECT($E$4759)</formula1>
    </dataValidation>
    <dataValidation type="list" allowBlank="1" showInputMessage="1" showErrorMessage="1" sqref="F4760">
      <formula1>INDIRECT($E$4760)</formula1>
    </dataValidation>
    <dataValidation type="list" allowBlank="1" showInputMessage="1" showErrorMessage="1" sqref="F4761">
      <formula1>INDIRECT($E$4761)</formula1>
    </dataValidation>
    <dataValidation type="list" allowBlank="1" showInputMessage="1" showErrorMessage="1" sqref="F4762">
      <formula1>INDIRECT($E$4762)</formula1>
    </dataValidation>
    <dataValidation type="list" allowBlank="1" showInputMessage="1" showErrorMessage="1" sqref="F4763">
      <formula1>INDIRECT($E$4763)</formula1>
    </dataValidation>
    <dataValidation type="list" allowBlank="1" showInputMessage="1" showErrorMessage="1" sqref="F4764">
      <formula1>INDIRECT($E$4764)</formula1>
    </dataValidation>
    <dataValidation type="list" allowBlank="1" showInputMessage="1" showErrorMessage="1" sqref="F4765">
      <formula1>INDIRECT($E$4765)</formula1>
    </dataValidation>
    <dataValidation type="list" allowBlank="1" showInputMessage="1" showErrorMessage="1" sqref="F4766">
      <formula1>INDIRECT($E$4766)</formula1>
    </dataValidation>
    <dataValidation type="list" allowBlank="1" showInputMessage="1" showErrorMessage="1" sqref="F4767">
      <formula1>INDIRECT($E$4767)</formula1>
    </dataValidation>
    <dataValidation type="list" allowBlank="1" showInputMessage="1" showErrorMessage="1" sqref="F4768">
      <formula1>INDIRECT($E$4768)</formula1>
    </dataValidation>
    <dataValidation type="list" allowBlank="1" showInputMessage="1" showErrorMessage="1" sqref="F4769">
      <formula1>INDIRECT($E$4769)</formula1>
    </dataValidation>
    <dataValidation type="list" allowBlank="1" showInputMessage="1" showErrorMessage="1" sqref="F4770">
      <formula1>INDIRECT($E$4770)</formula1>
    </dataValidation>
    <dataValidation type="list" allowBlank="1" showInputMessage="1" showErrorMessage="1" sqref="F4771">
      <formula1>INDIRECT($E$4771)</formula1>
    </dataValidation>
    <dataValidation type="list" allowBlank="1" showInputMessage="1" showErrorMessage="1" sqref="F4772">
      <formula1>INDIRECT($E$4772)</formula1>
    </dataValidation>
    <dataValidation type="list" allowBlank="1" showInputMessage="1" showErrorMessage="1" sqref="F4773">
      <formula1>INDIRECT($E$4773)</formula1>
    </dataValidation>
    <dataValidation type="list" allowBlank="1" showInputMessage="1" showErrorMessage="1" sqref="F4774">
      <formula1>INDIRECT($E$4774)</formula1>
    </dataValidation>
    <dataValidation type="list" allowBlank="1" showInputMessage="1" showErrorMessage="1" sqref="F4775">
      <formula1>INDIRECT($E$4775)</formula1>
    </dataValidation>
    <dataValidation type="list" allowBlank="1" showInputMessage="1" showErrorMessage="1" sqref="F4776">
      <formula1>INDIRECT($E$4776)</formula1>
    </dataValidation>
    <dataValidation type="list" allowBlank="1" showInputMessage="1" showErrorMessage="1" sqref="F4777">
      <formula1>INDIRECT($E$4777)</formula1>
    </dataValidation>
    <dataValidation type="list" allowBlank="1" showInputMessage="1" showErrorMessage="1" sqref="F4778">
      <formula1>INDIRECT($E$4778)</formula1>
    </dataValidation>
    <dataValidation type="list" allowBlank="1" showInputMessage="1" showErrorMessage="1" sqref="F4779">
      <formula1>INDIRECT($E$4779)</formula1>
    </dataValidation>
    <dataValidation type="list" allowBlank="1" showInputMessage="1" showErrorMessage="1" sqref="F4780">
      <formula1>INDIRECT($E$4780)</formula1>
    </dataValidation>
    <dataValidation type="list" allowBlank="1" showInputMessage="1" showErrorMessage="1" sqref="F4781">
      <formula1>INDIRECT($E$4781)</formula1>
    </dataValidation>
    <dataValidation type="list" allowBlank="1" showInputMessage="1" showErrorMessage="1" sqref="F4782">
      <formula1>INDIRECT($E$4782)</formula1>
    </dataValidation>
    <dataValidation type="list" allowBlank="1" showInputMessage="1" showErrorMessage="1" sqref="F4783">
      <formula1>INDIRECT($E$4783)</formula1>
    </dataValidation>
    <dataValidation type="list" allowBlank="1" showInputMessage="1" showErrorMessage="1" sqref="F4784">
      <formula1>INDIRECT($E$4784)</formula1>
    </dataValidation>
    <dataValidation type="list" allowBlank="1" showInputMessage="1" showErrorMessage="1" sqref="F4785">
      <formula1>INDIRECT($E$4785)</formula1>
    </dataValidation>
    <dataValidation type="list" allowBlank="1" showInputMessage="1" showErrorMessage="1" sqref="F4786">
      <formula1>INDIRECT($E$4786)</formula1>
    </dataValidation>
    <dataValidation type="list" allowBlank="1" showInputMessage="1" showErrorMessage="1" sqref="F4787">
      <formula1>INDIRECT($E$4787)</formula1>
    </dataValidation>
    <dataValidation type="list" allowBlank="1" showInputMessage="1" showErrorMessage="1" sqref="F4788">
      <formula1>INDIRECT($E$4788)</formula1>
    </dataValidation>
    <dataValidation type="list" allowBlank="1" showInputMessage="1" showErrorMessage="1" sqref="F4789">
      <formula1>INDIRECT($E$4789)</formula1>
    </dataValidation>
    <dataValidation type="list" allowBlank="1" showInputMessage="1" showErrorMessage="1" sqref="F4790">
      <formula1>INDIRECT($E$4790)</formula1>
    </dataValidation>
    <dataValidation type="list" allowBlank="1" showInputMessage="1" showErrorMessage="1" sqref="F4791">
      <formula1>INDIRECT($E$4791)</formula1>
    </dataValidation>
    <dataValidation type="list" allowBlank="1" showInputMessage="1" showErrorMessage="1" sqref="F4792">
      <formula1>INDIRECT($E$4792)</formula1>
    </dataValidation>
    <dataValidation type="list" allowBlank="1" showInputMessage="1" showErrorMessage="1" sqref="F4793">
      <formula1>INDIRECT($E$4793)</formula1>
    </dataValidation>
    <dataValidation type="list" allowBlank="1" showInputMessage="1" showErrorMessage="1" sqref="F4794">
      <formula1>INDIRECT($E$4794)</formula1>
    </dataValidation>
    <dataValidation type="list" allowBlank="1" showInputMessage="1" showErrorMessage="1" sqref="F4795">
      <formula1>INDIRECT($E$4795)</formula1>
    </dataValidation>
    <dataValidation type="list" allowBlank="1" showInputMessage="1" showErrorMessage="1" sqref="F4796">
      <formula1>INDIRECT($E$4796)</formula1>
    </dataValidation>
    <dataValidation type="list" allowBlank="1" showInputMessage="1" showErrorMessage="1" sqref="F4797">
      <formula1>INDIRECT($E$4797)</formula1>
    </dataValidation>
    <dataValidation type="list" allowBlank="1" showInputMessage="1" showErrorMessage="1" sqref="F4798">
      <formula1>INDIRECT($E$4798)</formula1>
    </dataValidation>
    <dataValidation type="list" allowBlank="1" showInputMessage="1" showErrorMessage="1" sqref="F4799">
      <formula1>INDIRECT($E$4799)</formula1>
    </dataValidation>
    <dataValidation type="list" allowBlank="1" showInputMessage="1" showErrorMessage="1" sqref="F4800">
      <formula1>INDIRECT($E$4800)</formula1>
    </dataValidation>
    <dataValidation type="list" allowBlank="1" showInputMessage="1" showErrorMessage="1" sqref="F4801">
      <formula1>INDIRECT($E$4801)</formula1>
    </dataValidation>
    <dataValidation type="list" allowBlank="1" showInputMessage="1" showErrorMessage="1" sqref="F4802">
      <formula1>INDIRECT($E$4802)</formula1>
    </dataValidation>
    <dataValidation type="list" allowBlank="1" showInputMessage="1" showErrorMessage="1" sqref="F4803">
      <formula1>INDIRECT($E$4803)</formula1>
    </dataValidation>
    <dataValidation type="list" allowBlank="1" showInputMessage="1" showErrorMessage="1" sqref="F4804">
      <formula1>INDIRECT($E$4804)</formula1>
    </dataValidation>
    <dataValidation type="list" allowBlank="1" showInputMessage="1" showErrorMessage="1" sqref="F4805">
      <formula1>INDIRECT($E$4805)</formula1>
    </dataValidation>
    <dataValidation type="list" allowBlank="1" showInputMessage="1" showErrorMessage="1" sqref="F4806">
      <formula1>INDIRECT($E$4806)</formula1>
    </dataValidation>
    <dataValidation type="list" allowBlank="1" showInputMessage="1" showErrorMessage="1" sqref="F4807">
      <formula1>INDIRECT($E$4807)</formula1>
    </dataValidation>
    <dataValidation type="list" allowBlank="1" showInputMessage="1" showErrorMessage="1" sqref="F4808">
      <formula1>INDIRECT($E$4808)</formula1>
    </dataValidation>
    <dataValidation type="list" allowBlank="1" showInputMessage="1" showErrorMessage="1" sqref="F4809">
      <formula1>INDIRECT($E$4809)</formula1>
    </dataValidation>
    <dataValidation type="list" allowBlank="1" showInputMessage="1" showErrorMessage="1" sqref="F4810">
      <formula1>INDIRECT($E$4810)</formula1>
    </dataValidation>
    <dataValidation type="list" allowBlank="1" showInputMessage="1" showErrorMessage="1" sqref="F4811">
      <formula1>INDIRECT($E$4811)</formula1>
    </dataValidation>
    <dataValidation type="list" allowBlank="1" showInputMessage="1" showErrorMessage="1" sqref="F4812">
      <formula1>INDIRECT($E$4812)</formula1>
    </dataValidation>
    <dataValidation type="list" allowBlank="1" showInputMessage="1" showErrorMessage="1" sqref="F4813">
      <formula1>INDIRECT($E$4813)</formula1>
    </dataValidation>
    <dataValidation type="list" allowBlank="1" showInputMessage="1" showErrorMessage="1" sqref="F4814">
      <formula1>INDIRECT($E$4814)</formula1>
    </dataValidation>
    <dataValidation type="list" allowBlank="1" showInputMessage="1" showErrorMessage="1" sqref="F4815">
      <formula1>INDIRECT($E$4815)</formula1>
    </dataValidation>
    <dataValidation type="list" allowBlank="1" showInputMessage="1" showErrorMessage="1" sqref="F4816">
      <formula1>INDIRECT($E$4816)</formula1>
    </dataValidation>
    <dataValidation type="list" allowBlank="1" showInputMessage="1" showErrorMessage="1" sqref="F4817">
      <formula1>INDIRECT($E$4817)</formula1>
    </dataValidation>
    <dataValidation type="list" allowBlank="1" showInputMessage="1" showErrorMessage="1" sqref="F4818">
      <formula1>INDIRECT($E$4818)</formula1>
    </dataValidation>
    <dataValidation type="list" allowBlank="1" showInputMessage="1" showErrorMessage="1" sqref="F4819">
      <formula1>INDIRECT($E$4819)</formula1>
    </dataValidation>
    <dataValidation type="list" allowBlank="1" showInputMessage="1" showErrorMessage="1" sqref="F4820">
      <formula1>INDIRECT($E$4820)</formula1>
    </dataValidation>
    <dataValidation type="list" allowBlank="1" showInputMessage="1" showErrorMessage="1" sqref="F4821">
      <formula1>INDIRECT($E$4821)</formula1>
    </dataValidation>
    <dataValidation type="list" allowBlank="1" showInputMessage="1" showErrorMessage="1" sqref="F4822">
      <formula1>INDIRECT($E$4822)</formula1>
    </dataValidation>
    <dataValidation type="list" allowBlank="1" showInputMessage="1" showErrorMessage="1" sqref="F4823">
      <formula1>INDIRECT($E$4823)</formula1>
    </dataValidation>
    <dataValidation type="list" allowBlank="1" showInputMessage="1" showErrorMessage="1" sqref="F4824">
      <formula1>INDIRECT($E$4824)</formula1>
    </dataValidation>
    <dataValidation type="list" allowBlank="1" showInputMessage="1" showErrorMessage="1" sqref="F4825">
      <formula1>INDIRECT($E$4825)</formula1>
    </dataValidation>
    <dataValidation type="list" allowBlank="1" showInputMessage="1" showErrorMessage="1" sqref="F4826">
      <formula1>INDIRECT($E$4826)</formula1>
    </dataValidation>
    <dataValidation type="list" allowBlank="1" showInputMessage="1" showErrorMessage="1" sqref="F4827">
      <formula1>INDIRECT($E$4827)</formula1>
    </dataValidation>
    <dataValidation type="list" allowBlank="1" showInputMessage="1" showErrorMessage="1" sqref="F4828">
      <formula1>INDIRECT($E$4828)</formula1>
    </dataValidation>
    <dataValidation type="list" allowBlank="1" showInputMessage="1" showErrorMessage="1" sqref="F4829">
      <formula1>INDIRECT($E$4829)</formula1>
    </dataValidation>
    <dataValidation type="list" allowBlank="1" showInputMessage="1" showErrorMessage="1" sqref="F4830">
      <formula1>INDIRECT($E$4830)</formula1>
    </dataValidation>
    <dataValidation type="list" allowBlank="1" showInputMessage="1" showErrorMessage="1" sqref="F4831">
      <formula1>INDIRECT($E$4831)</formula1>
    </dataValidation>
    <dataValidation type="list" allowBlank="1" showInputMessage="1" showErrorMessage="1" sqref="F4832">
      <formula1>INDIRECT($E$4832)</formula1>
    </dataValidation>
    <dataValidation type="list" allowBlank="1" showInputMessage="1" showErrorMessage="1" sqref="F4833">
      <formula1>INDIRECT($E$4833)</formula1>
    </dataValidation>
    <dataValidation type="list" allowBlank="1" showInputMessage="1" showErrorMessage="1" sqref="F4834">
      <formula1>INDIRECT($E$4834)</formula1>
    </dataValidation>
    <dataValidation type="list" allowBlank="1" showInputMessage="1" showErrorMessage="1" sqref="F4835">
      <formula1>INDIRECT($E$4835)</formula1>
    </dataValidation>
    <dataValidation type="list" allowBlank="1" showInputMessage="1" showErrorMessage="1" sqref="F4836">
      <formula1>INDIRECT($E$4836)</formula1>
    </dataValidation>
    <dataValidation type="list" allowBlank="1" showInputMessage="1" showErrorMessage="1" sqref="F4837">
      <formula1>INDIRECT($E$4837)</formula1>
    </dataValidation>
    <dataValidation type="list" allowBlank="1" showInputMessage="1" showErrorMessage="1" sqref="F4838">
      <formula1>INDIRECT($E$4838)</formula1>
    </dataValidation>
    <dataValidation type="list" allowBlank="1" showInputMessage="1" showErrorMessage="1" sqref="F4839">
      <formula1>INDIRECT($E$4839)</formula1>
    </dataValidation>
    <dataValidation type="list" allowBlank="1" showInputMessage="1" showErrorMessage="1" sqref="F4840">
      <formula1>INDIRECT($E$4840)</formula1>
    </dataValidation>
    <dataValidation type="list" allowBlank="1" showInputMessage="1" showErrorMessage="1" sqref="F4841">
      <formula1>INDIRECT($E$4841)</formula1>
    </dataValidation>
    <dataValidation type="list" allowBlank="1" showInputMessage="1" showErrorMessage="1" sqref="F4842">
      <formula1>INDIRECT($E$4842)</formula1>
    </dataValidation>
    <dataValidation type="list" allowBlank="1" showInputMessage="1" showErrorMessage="1" sqref="F4843">
      <formula1>INDIRECT($E$4843)</formula1>
    </dataValidation>
    <dataValidation type="list" allowBlank="1" showInputMessage="1" showErrorMessage="1" sqref="F4844">
      <formula1>INDIRECT($E$4844)</formula1>
    </dataValidation>
    <dataValidation type="list" allowBlank="1" showInputMessage="1" showErrorMessage="1" sqref="F4845">
      <formula1>INDIRECT($E$4845)</formula1>
    </dataValidation>
    <dataValidation type="list" allowBlank="1" showInputMessage="1" showErrorMessage="1" sqref="F4846">
      <formula1>INDIRECT($E$4846)</formula1>
    </dataValidation>
    <dataValidation type="list" allowBlank="1" showInputMessage="1" showErrorMessage="1" sqref="F4847">
      <formula1>INDIRECT($E$4847)</formula1>
    </dataValidation>
    <dataValidation type="list" allowBlank="1" showInputMessage="1" showErrorMessage="1" sqref="F4848">
      <formula1>INDIRECT($E$4848)</formula1>
    </dataValidation>
    <dataValidation type="list" allowBlank="1" showInputMessage="1" showErrorMessage="1" sqref="F4849">
      <formula1>INDIRECT($E$4849)</formula1>
    </dataValidation>
    <dataValidation type="list" allowBlank="1" showInputMessage="1" showErrorMessage="1" sqref="F4850">
      <formula1>INDIRECT($E$4850)</formula1>
    </dataValidation>
    <dataValidation type="list" allowBlank="1" showInputMessage="1" showErrorMessage="1" sqref="F4851">
      <formula1>INDIRECT($E$4851)</formula1>
    </dataValidation>
    <dataValidation type="list" allowBlank="1" showInputMessage="1" showErrorMessage="1" sqref="F4852">
      <formula1>INDIRECT($E$4852)</formula1>
    </dataValidation>
    <dataValidation type="list" allowBlank="1" showInputMessage="1" showErrorMessage="1" sqref="F4853">
      <formula1>INDIRECT($E$4853)</formula1>
    </dataValidation>
    <dataValidation type="list" allowBlank="1" showInputMessage="1" showErrorMessage="1" sqref="F4854">
      <formula1>INDIRECT($E$4854)</formula1>
    </dataValidation>
    <dataValidation type="list" allowBlank="1" showInputMessage="1" showErrorMessage="1" sqref="F4855">
      <formula1>INDIRECT($E$4855)</formula1>
    </dataValidation>
    <dataValidation type="list" allowBlank="1" showInputMessage="1" showErrorMessage="1" sqref="F4856">
      <formula1>INDIRECT($E$4856)</formula1>
    </dataValidation>
    <dataValidation type="list" allowBlank="1" showInputMessage="1" showErrorMessage="1" sqref="F4857">
      <formula1>INDIRECT($E$4857)</formula1>
    </dataValidation>
    <dataValidation type="list" allowBlank="1" showInputMessage="1" showErrorMessage="1" sqref="F4858">
      <formula1>INDIRECT($E$4858)</formula1>
    </dataValidation>
    <dataValidation type="list" allowBlank="1" showInputMessage="1" showErrorMessage="1" sqref="F4859">
      <formula1>INDIRECT($E$4859)</formula1>
    </dataValidation>
    <dataValidation type="list" allowBlank="1" showInputMessage="1" showErrorMessage="1" sqref="F4860">
      <formula1>INDIRECT($E$4860)</formula1>
    </dataValidation>
    <dataValidation type="list" allowBlank="1" showInputMessage="1" showErrorMessage="1" sqref="F4861">
      <formula1>INDIRECT($E$4861)</formula1>
    </dataValidation>
    <dataValidation type="list" allowBlank="1" showInputMessage="1" showErrorMessage="1" sqref="F4862">
      <formula1>INDIRECT($E$4862)</formula1>
    </dataValidation>
    <dataValidation type="list" allowBlank="1" showInputMessage="1" showErrorMessage="1" sqref="F4863">
      <formula1>INDIRECT($E$4863)</formula1>
    </dataValidation>
    <dataValidation type="list" allowBlank="1" showInputMessage="1" showErrorMessage="1" sqref="F4864">
      <formula1>INDIRECT($E$4864)</formula1>
    </dataValidation>
    <dataValidation type="list" allowBlank="1" showInputMessage="1" showErrorMessage="1" sqref="F4865">
      <formula1>INDIRECT($E$4865)</formula1>
    </dataValidation>
    <dataValidation type="list" allowBlank="1" showInputMessage="1" showErrorMessage="1" sqref="F4866">
      <formula1>INDIRECT($E$4866)</formula1>
    </dataValidation>
    <dataValidation type="list" allowBlank="1" showInputMessage="1" showErrorMessage="1" sqref="F4867">
      <formula1>INDIRECT($E$4867)</formula1>
    </dataValidation>
    <dataValidation type="list" allowBlank="1" showInputMessage="1" showErrorMessage="1" sqref="F4868">
      <formula1>INDIRECT($E$4868)</formula1>
    </dataValidation>
    <dataValidation type="list" allowBlank="1" showInputMessage="1" showErrorMessage="1" sqref="F4869">
      <formula1>INDIRECT($E$4869)</formula1>
    </dataValidation>
    <dataValidation type="list" allowBlank="1" showInputMessage="1" showErrorMessage="1" sqref="F4870">
      <formula1>INDIRECT($E$4870)</formula1>
    </dataValidation>
    <dataValidation type="list" allowBlank="1" showInputMessage="1" showErrorMessage="1" sqref="F4871">
      <formula1>INDIRECT($E$4871)</formula1>
    </dataValidation>
    <dataValidation type="list" allowBlank="1" showInputMessage="1" showErrorMessage="1" sqref="F4872">
      <formula1>INDIRECT($E$4872)</formula1>
    </dataValidation>
    <dataValidation type="list" allowBlank="1" showInputMessage="1" showErrorMessage="1" sqref="F4873">
      <formula1>INDIRECT($E$4873)</formula1>
    </dataValidation>
    <dataValidation type="list" allowBlank="1" showInputMessage="1" showErrorMessage="1" sqref="F4874">
      <formula1>INDIRECT($E$4874)</formula1>
    </dataValidation>
    <dataValidation type="list" allowBlank="1" showInputMessage="1" showErrorMessage="1" sqref="F4875">
      <formula1>INDIRECT($E$4875)</formula1>
    </dataValidation>
    <dataValidation type="list" allowBlank="1" showInputMessage="1" showErrorMessage="1" sqref="F4876">
      <formula1>INDIRECT($E$4876)</formula1>
    </dataValidation>
    <dataValidation type="list" allowBlank="1" showInputMessage="1" showErrorMessage="1" sqref="F4877">
      <formula1>INDIRECT($E$4877)</formula1>
    </dataValidation>
    <dataValidation type="list" allowBlank="1" showInputMessage="1" showErrorMessage="1" sqref="F4878">
      <formula1>INDIRECT($E$4878)</formula1>
    </dataValidation>
    <dataValidation type="list" allowBlank="1" showInputMessage="1" showErrorMessage="1" sqref="F4879">
      <formula1>INDIRECT($E$4879)</formula1>
    </dataValidation>
    <dataValidation type="list" allowBlank="1" showInputMessage="1" showErrorMessage="1" sqref="F4880">
      <formula1>INDIRECT($E$4880)</formula1>
    </dataValidation>
    <dataValidation type="list" allowBlank="1" showInputMessage="1" showErrorMessage="1" sqref="F4881">
      <formula1>INDIRECT($E$4881)</formula1>
    </dataValidation>
    <dataValidation type="list" allowBlank="1" showInputMessage="1" showErrorMessage="1" sqref="F4882">
      <formula1>INDIRECT($E$4882)</formula1>
    </dataValidation>
    <dataValidation type="list" allowBlank="1" showInputMessage="1" showErrorMessage="1" sqref="F4883">
      <formula1>INDIRECT($E$4883)</formula1>
    </dataValidation>
    <dataValidation type="list" allowBlank="1" showInputMessage="1" showErrorMessage="1" sqref="F4884">
      <formula1>INDIRECT($E$4884)</formula1>
    </dataValidation>
    <dataValidation type="list" allowBlank="1" showInputMessage="1" showErrorMessage="1" sqref="F4885">
      <formula1>INDIRECT($E$4885)</formula1>
    </dataValidation>
    <dataValidation type="list" allowBlank="1" showInputMessage="1" showErrorMessage="1" sqref="F4886">
      <formula1>INDIRECT($E$4886)</formula1>
    </dataValidation>
    <dataValidation type="list" allowBlank="1" showInputMessage="1" showErrorMessage="1" sqref="F4887">
      <formula1>INDIRECT($E$4887)</formula1>
    </dataValidation>
    <dataValidation type="list" allowBlank="1" showInputMessage="1" showErrorMessage="1" sqref="F4888">
      <formula1>INDIRECT($E$4888)</formula1>
    </dataValidation>
    <dataValidation type="list" allowBlank="1" showInputMessage="1" showErrorMessage="1" sqref="F4889">
      <formula1>INDIRECT($E$4889)</formula1>
    </dataValidation>
    <dataValidation type="list" allowBlank="1" showInputMessage="1" showErrorMessage="1" sqref="F4890">
      <formula1>INDIRECT($E$4890)</formula1>
    </dataValidation>
    <dataValidation type="list" allowBlank="1" showInputMessage="1" showErrorMessage="1" sqref="F4891">
      <formula1>INDIRECT($E$4891)</formula1>
    </dataValidation>
    <dataValidation type="list" allowBlank="1" showInputMessage="1" showErrorMessage="1" sqref="F4892">
      <formula1>INDIRECT($E$4892)</formula1>
    </dataValidation>
    <dataValidation type="list" allowBlank="1" showInputMessage="1" showErrorMessage="1" sqref="F4893">
      <formula1>INDIRECT($E$4893)</formula1>
    </dataValidation>
    <dataValidation type="list" allowBlank="1" showInputMessage="1" showErrorMessage="1" sqref="F4894">
      <formula1>INDIRECT($E$4894)</formula1>
    </dataValidation>
    <dataValidation type="list" allowBlank="1" showInputMessage="1" showErrorMessage="1" sqref="F4895">
      <formula1>INDIRECT($E$4895)</formula1>
    </dataValidation>
    <dataValidation type="list" allowBlank="1" showInputMessage="1" showErrorMessage="1" sqref="F4896">
      <formula1>INDIRECT($E$4896)</formula1>
    </dataValidation>
    <dataValidation type="list" allowBlank="1" showInputMessage="1" showErrorMessage="1" sqref="F4897">
      <formula1>INDIRECT($E$4897)</formula1>
    </dataValidation>
    <dataValidation type="list" allowBlank="1" showInputMessage="1" showErrorMessage="1" sqref="F4898">
      <formula1>INDIRECT($E$4898)</formula1>
    </dataValidation>
    <dataValidation type="list" allowBlank="1" showInputMessage="1" showErrorMessage="1" sqref="F4899">
      <formula1>INDIRECT($E$4899)</formula1>
    </dataValidation>
    <dataValidation type="list" allowBlank="1" showInputMessage="1" showErrorMessage="1" sqref="F4900">
      <formula1>INDIRECT($E$4900)</formula1>
    </dataValidation>
    <dataValidation type="list" allowBlank="1" showInputMessage="1" showErrorMessage="1" sqref="F4901">
      <formula1>INDIRECT($E$4901)</formula1>
    </dataValidation>
    <dataValidation type="list" allowBlank="1" showInputMessage="1" showErrorMessage="1" sqref="F4902">
      <formula1>INDIRECT($E$4902)</formula1>
    </dataValidation>
    <dataValidation type="list" allowBlank="1" showInputMessage="1" showErrorMessage="1" sqref="F4903">
      <formula1>INDIRECT($E$4903)</formula1>
    </dataValidation>
    <dataValidation type="list" allowBlank="1" showInputMessage="1" showErrorMessage="1" sqref="F4904">
      <formula1>INDIRECT($E$4904)</formula1>
    </dataValidation>
    <dataValidation type="list" allowBlank="1" showInputMessage="1" showErrorMessage="1" sqref="F4905">
      <formula1>INDIRECT($E$4905)</formula1>
    </dataValidation>
    <dataValidation type="list" allowBlank="1" showInputMessage="1" showErrorMessage="1" sqref="F4906">
      <formula1>INDIRECT($E$4906)</formula1>
    </dataValidation>
    <dataValidation type="list" allowBlank="1" showInputMessage="1" showErrorMessage="1" sqref="F4907">
      <formula1>INDIRECT($E$4907)</formula1>
    </dataValidation>
    <dataValidation type="list" allowBlank="1" showInputMessage="1" showErrorMessage="1" sqref="F4908">
      <formula1>INDIRECT($E$4908)</formula1>
    </dataValidation>
    <dataValidation type="list" allowBlank="1" showInputMessage="1" showErrorMessage="1" sqref="F4909">
      <formula1>INDIRECT($E$4909)</formula1>
    </dataValidation>
    <dataValidation type="list" allowBlank="1" showInputMessage="1" showErrorMessage="1" sqref="F4910">
      <formula1>INDIRECT($E$4910)</formula1>
    </dataValidation>
    <dataValidation type="list" allowBlank="1" showInputMessage="1" showErrorMessage="1" sqref="F4911">
      <formula1>INDIRECT($E$4911)</formula1>
    </dataValidation>
    <dataValidation type="list" allowBlank="1" showInputMessage="1" showErrorMessage="1" sqref="F4912">
      <formula1>INDIRECT($E$4912)</formula1>
    </dataValidation>
    <dataValidation type="list" allowBlank="1" showInputMessage="1" showErrorMessage="1" sqref="F4913">
      <formula1>INDIRECT($E$4913)</formula1>
    </dataValidation>
    <dataValidation type="list" allowBlank="1" showInputMessage="1" showErrorMessage="1" sqref="F4914">
      <formula1>INDIRECT($E$4914)</formula1>
    </dataValidation>
    <dataValidation type="list" allowBlank="1" showInputMessage="1" showErrorMessage="1" sqref="F4915">
      <formula1>INDIRECT($E$4915)</formula1>
    </dataValidation>
    <dataValidation type="list" allowBlank="1" showInputMessage="1" showErrorMessage="1" sqref="F4916">
      <formula1>INDIRECT($E$4916)</formula1>
    </dataValidation>
    <dataValidation type="list" allowBlank="1" showInputMessage="1" showErrorMessage="1" sqref="F4917">
      <formula1>INDIRECT($E$4917)</formula1>
    </dataValidation>
    <dataValidation type="list" allowBlank="1" showInputMessage="1" showErrorMessage="1" sqref="F4918">
      <formula1>INDIRECT($E$4918)</formula1>
    </dataValidation>
    <dataValidation type="list" allowBlank="1" showInputMessage="1" showErrorMessage="1" sqref="F4919">
      <formula1>INDIRECT($E$4919)</formula1>
    </dataValidation>
    <dataValidation type="list" allowBlank="1" showInputMessage="1" showErrorMessage="1" sqref="F4920">
      <formula1>INDIRECT($E$4920)</formula1>
    </dataValidation>
    <dataValidation type="list" allowBlank="1" showInputMessage="1" showErrorMessage="1" sqref="F4921">
      <formula1>INDIRECT($E$4921)</formula1>
    </dataValidation>
    <dataValidation type="list" allowBlank="1" showInputMessage="1" showErrorMessage="1" sqref="F4922">
      <formula1>INDIRECT($E$4922)</formula1>
    </dataValidation>
    <dataValidation type="list" allowBlank="1" showInputMessage="1" showErrorMessage="1" sqref="F4923">
      <formula1>INDIRECT($E$4923)</formula1>
    </dataValidation>
    <dataValidation type="list" allowBlank="1" showInputMessage="1" showErrorMessage="1" sqref="F4924">
      <formula1>INDIRECT($E$4924)</formula1>
    </dataValidation>
    <dataValidation type="list" allowBlank="1" showInputMessage="1" showErrorMessage="1" sqref="F4925">
      <formula1>INDIRECT($E$4925)</formula1>
    </dataValidation>
    <dataValidation type="list" allowBlank="1" showInputMessage="1" showErrorMessage="1" sqref="F4926">
      <formula1>INDIRECT($E$4926)</formula1>
    </dataValidation>
    <dataValidation type="list" allowBlank="1" showInputMessage="1" showErrorMessage="1" sqref="F4927">
      <formula1>INDIRECT($E$4927)</formula1>
    </dataValidation>
    <dataValidation type="list" allowBlank="1" showInputMessage="1" showErrorMessage="1" sqref="F4928">
      <formula1>INDIRECT($E$4928)</formula1>
    </dataValidation>
    <dataValidation type="list" allowBlank="1" showInputMessage="1" showErrorMessage="1" sqref="F4929">
      <formula1>INDIRECT($E$4929)</formula1>
    </dataValidation>
    <dataValidation type="list" allowBlank="1" showInputMessage="1" showErrorMessage="1" sqref="F4930">
      <formula1>INDIRECT($E$4930)</formula1>
    </dataValidation>
    <dataValidation type="list" allowBlank="1" showInputMessage="1" showErrorMessage="1" sqref="F4931">
      <formula1>INDIRECT($E$4931)</formula1>
    </dataValidation>
    <dataValidation type="list" allowBlank="1" showInputMessage="1" showErrorMessage="1" sqref="F4932">
      <formula1>INDIRECT($E$4932)</formula1>
    </dataValidation>
    <dataValidation type="list" allowBlank="1" showInputMessage="1" showErrorMessage="1" sqref="F4933">
      <formula1>INDIRECT($E$4933)</formula1>
    </dataValidation>
    <dataValidation type="list" allowBlank="1" showInputMessage="1" showErrorMessage="1" sqref="F4934">
      <formula1>INDIRECT($E$4934)</formula1>
    </dataValidation>
    <dataValidation type="list" allowBlank="1" showInputMessage="1" showErrorMessage="1" sqref="F4935">
      <formula1>INDIRECT($E$4935)</formula1>
    </dataValidation>
    <dataValidation type="list" allowBlank="1" showInputMessage="1" showErrorMessage="1" sqref="F4936">
      <formula1>INDIRECT($E$4936)</formula1>
    </dataValidation>
    <dataValidation type="list" allowBlank="1" showInputMessage="1" showErrorMessage="1" sqref="F4937">
      <formula1>INDIRECT($E$4937)</formula1>
    </dataValidation>
    <dataValidation type="list" allowBlank="1" showInputMessage="1" showErrorMessage="1" sqref="F4938">
      <formula1>INDIRECT($E$4938)</formula1>
    </dataValidation>
    <dataValidation type="list" allowBlank="1" showInputMessage="1" showErrorMessage="1" sqref="F4939">
      <formula1>INDIRECT($E$4939)</formula1>
    </dataValidation>
    <dataValidation type="list" allowBlank="1" showInputMessage="1" showErrorMessage="1" sqref="F4940">
      <formula1>INDIRECT($E$4940)</formula1>
    </dataValidation>
    <dataValidation type="list" allowBlank="1" showInputMessage="1" showErrorMessage="1" sqref="F4941">
      <formula1>INDIRECT($E$4941)</formula1>
    </dataValidation>
    <dataValidation type="list" allowBlank="1" showInputMessage="1" showErrorMessage="1" sqref="F4942">
      <formula1>INDIRECT($E$4942)</formula1>
    </dataValidation>
    <dataValidation type="list" allowBlank="1" showInputMessage="1" showErrorMessage="1" sqref="F4943">
      <formula1>INDIRECT($E$4943)</formula1>
    </dataValidation>
    <dataValidation type="list" allowBlank="1" showInputMessage="1" showErrorMessage="1" sqref="F4944">
      <formula1>INDIRECT($E$4944)</formula1>
    </dataValidation>
    <dataValidation type="list" allowBlank="1" showInputMessage="1" showErrorMessage="1" sqref="F4945">
      <formula1>INDIRECT($E$4945)</formula1>
    </dataValidation>
    <dataValidation type="list" allowBlank="1" showInputMessage="1" showErrorMessage="1" sqref="F4946">
      <formula1>INDIRECT($E$4946)</formula1>
    </dataValidation>
    <dataValidation type="list" allowBlank="1" showInputMessage="1" showErrorMessage="1" sqref="F4947">
      <formula1>INDIRECT($E$4947)</formula1>
    </dataValidation>
    <dataValidation type="list" allowBlank="1" showInputMessage="1" showErrorMessage="1" sqref="F4948">
      <formula1>INDIRECT($E$4948)</formula1>
    </dataValidation>
    <dataValidation type="list" allowBlank="1" showInputMessage="1" showErrorMessage="1" sqref="F4949">
      <formula1>INDIRECT($E$4949)</formula1>
    </dataValidation>
    <dataValidation type="list" allowBlank="1" showInputMessage="1" showErrorMessage="1" sqref="F4950">
      <formula1>INDIRECT($E$4950)</formula1>
    </dataValidation>
    <dataValidation type="list" allowBlank="1" showInputMessage="1" showErrorMessage="1" sqref="F4951">
      <formula1>INDIRECT($E$4951)</formula1>
    </dataValidation>
    <dataValidation type="list" allowBlank="1" showInputMessage="1" showErrorMessage="1" sqref="F4952">
      <formula1>INDIRECT($E$4952)</formula1>
    </dataValidation>
    <dataValidation type="list" allowBlank="1" showInputMessage="1" showErrorMessage="1" sqref="F4953">
      <formula1>INDIRECT($E$4953)</formula1>
    </dataValidation>
    <dataValidation type="list" allowBlank="1" showInputMessage="1" showErrorMessage="1" sqref="F4954">
      <formula1>INDIRECT($E$4954)</formula1>
    </dataValidation>
    <dataValidation type="list" allowBlank="1" showInputMessage="1" showErrorMessage="1" sqref="F4955">
      <formula1>INDIRECT($E$4955)</formula1>
    </dataValidation>
    <dataValidation type="list" allowBlank="1" showInputMessage="1" showErrorMessage="1" sqref="F4956">
      <formula1>INDIRECT($E$4956)</formula1>
    </dataValidation>
    <dataValidation type="list" allowBlank="1" showInputMessage="1" showErrorMessage="1" sqref="F4957">
      <formula1>INDIRECT($E$4957)</formula1>
    </dataValidation>
    <dataValidation type="list" allowBlank="1" showInputMessage="1" showErrorMessage="1" sqref="F4958">
      <formula1>INDIRECT($E$4958)</formula1>
    </dataValidation>
    <dataValidation type="list" allowBlank="1" showInputMessage="1" showErrorMessage="1" sqref="F4959">
      <formula1>INDIRECT($E$4959)</formula1>
    </dataValidation>
    <dataValidation type="list" allowBlank="1" showInputMessage="1" showErrorMessage="1" sqref="F4960">
      <formula1>INDIRECT($E$4960)</formula1>
    </dataValidation>
    <dataValidation type="list" allowBlank="1" showInputMessage="1" showErrorMessage="1" sqref="F4961">
      <formula1>INDIRECT($E$4961)</formula1>
    </dataValidation>
    <dataValidation type="list" allowBlank="1" showInputMessage="1" showErrorMessage="1" sqref="F4962">
      <formula1>INDIRECT($E$4962)</formula1>
    </dataValidation>
    <dataValidation type="list" allowBlank="1" showInputMessage="1" showErrorMessage="1" sqref="F4963">
      <formula1>INDIRECT($E$4963)</formula1>
    </dataValidation>
    <dataValidation type="list" allowBlank="1" showInputMessage="1" showErrorMessage="1" sqref="F4964">
      <formula1>INDIRECT($E$4964)</formula1>
    </dataValidation>
    <dataValidation type="list" allowBlank="1" showInputMessage="1" showErrorMessage="1" sqref="F4965">
      <formula1>INDIRECT($E$4965)</formula1>
    </dataValidation>
    <dataValidation type="list" allowBlank="1" showInputMessage="1" showErrorMessage="1" sqref="F4966">
      <formula1>INDIRECT($E$4966)</formula1>
    </dataValidation>
    <dataValidation type="list" allowBlank="1" showInputMessage="1" showErrorMessage="1" sqref="F4967">
      <formula1>INDIRECT($E$4967)</formula1>
    </dataValidation>
    <dataValidation type="list" allowBlank="1" showInputMessage="1" showErrorMessage="1" sqref="F4968">
      <formula1>INDIRECT($E$4968)</formula1>
    </dataValidation>
    <dataValidation type="list" allowBlank="1" showInputMessage="1" showErrorMessage="1" sqref="F4969">
      <formula1>INDIRECT($E$4969)</formula1>
    </dataValidation>
    <dataValidation type="list" allowBlank="1" showInputMessage="1" showErrorMessage="1" sqref="F4970">
      <formula1>INDIRECT($E$4970)</formula1>
    </dataValidation>
    <dataValidation type="list" allowBlank="1" showInputMessage="1" showErrorMessage="1" sqref="F4971">
      <formula1>INDIRECT($E$4971)</formula1>
    </dataValidation>
    <dataValidation type="list" allowBlank="1" showInputMessage="1" showErrorMessage="1" sqref="F4972">
      <formula1>INDIRECT($E$4972)</formula1>
    </dataValidation>
    <dataValidation type="list" allowBlank="1" showInputMessage="1" showErrorMessage="1" sqref="F4973">
      <formula1>INDIRECT($E$4973)</formula1>
    </dataValidation>
    <dataValidation type="list" allowBlank="1" showInputMessage="1" showErrorMessage="1" sqref="F4974">
      <formula1>INDIRECT($E$4974)</formula1>
    </dataValidation>
    <dataValidation type="list" allowBlank="1" showInputMessage="1" showErrorMessage="1" sqref="F4975">
      <formula1>INDIRECT($E$4975)</formula1>
    </dataValidation>
    <dataValidation type="list" allowBlank="1" showInputMessage="1" showErrorMessage="1" sqref="F4976">
      <formula1>INDIRECT($E$4976)</formula1>
    </dataValidation>
    <dataValidation type="list" allowBlank="1" showInputMessage="1" showErrorMessage="1" sqref="F4977">
      <formula1>INDIRECT($E$4977)</formula1>
    </dataValidation>
    <dataValidation type="list" allowBlank="1" showInputMessage="1" showErrorMessage="1" sqref="F4978">
      <formula1>INDIRECT($E$4978)</formula1>
    </dataValidation>
    <dataValidation type="list" allowBlank="1" showInputMessage="1" showErrorMessage="1" sqref="F4979">
      <formula1>INDIRECT($E$4979)</formula1>
    </dataValidation>
    <dataValidation type="list" allowBlank="1" showInputMessage="1" showErrorMessage="1" sqref="F4980">
      <formula1>INDIRECT($E$4980)</formula1>
    </dataValidation>
    <dataValidation type="list" allowBlank="1" showInputMessage="1" showErrorMessage="1" sqref="F4981">
      <formula1>INDIRECT($E$4981)</formula1>
    </dataValidation>
    <dataValidation type="list" allowBlank="1" showInputMessage="1" showErrorMessage="1" sqref="F4982">
      <formula1>INDIRECT($E$4982)</formula1>
    </dataValidation>
    <dataValidation type="list" allowBlank="1" showInputMessage="1" showErrorMessage="1" sqref="F4983">
      <formula1>INDIRECT($E$4983)</formula1>
    </dataValidation>
    <dataValidation type="list" allowBlank="1" showInputMessage="1" showErrorMessage="1" sqref="F4984">
      <formula1>INDIRECT($E$4984)</formula1>
    </dataValidation>
    <dataValidation type="list" allowBlank="1" showInputMessage="1" showErrorMessage="1" sqref="F4985">
      <formula1>INDIRECT($E$4985)</formula1>
    </dataValidation>
    <dataValidation type="list" allowBlank="1" showInputMessage="1" showErrorMessage="1" sqref="F4986">
      <formula1>INDIRECT($E$4986)</formula1>
    </dataValidation>
    <dataValidation type="list" allowBlank="1" showInputMessage="1" showErrorMessage="1" sqref="F4987">
      <formula1>INDIRECT($E$4987)</formula1>
    </dataValidation>
    <dataValidation type="list" allowBlank="1" showInputMessage="1" showErrorMessage="1" sqref="F4988">
      <formula1>INDIRECT($E$4988)</formula1>
    </dataValidation>
    <dataValidation type="list" allowBlank="1" showInputMessage="1" showErrorMessage="1" sqref="F4989">
      <formula1>INDIRECT($E$4989)</formula1>
    </dataValidation>
    <dataValidation type="list" allowBlank="1" showInputMessage="1" showErrorMessage="1" sqref="F4990">
      <formula1>INDIRECT($E$4990)</formula1>
    </dataValidation>
    <dataValidation type="list" allowBlank="1" showInputMessage="1" showErrorMessage="1" sqref="F4991">
      <formula1>INDIRECT($E$4991)</formula1>
    </dataValidation>
    <dataValidation type="list" allowBlank="1" showInputMessage="1" showErrorMessage="1" sqref="F4992">
      <formula1>INDIRECT($E$4992)</formula1>
    </dataValidation>
    <dataValidation type="list" allowBlank="1" showInputMessage="1" showErrorMessage="1" sqref="F4993">
      <formula1>INDIRECT($E$4993)</formula1>
    </dataValidation>
    <dataValidation type="list" allowBlank="1" showInputMessage="1" showErrorMessage="1" sqref="F4994">
      <formula1>INDIRECT($E$4994)</formula1>
    </dataValidation>
    <dataValidation type="list" allowBlank="1" showInputMessage="1" showErrorMessage="1" sqref="F4995">
      <formula1>INDIRECT($E$4995)</formula1>
    </dataValidation>
    <dataValidation type="list" allowBlank="1" showInputMessage="1" showErrorMessage="1" sqref="F4996">
      <formula1>INDIRECT($E$4996)</formula1>
    </dataValidation>
    <dataValidation type="list" allowBlank="1" showInputMessage="1" showErrorMessage="1" sqref="F4997">
      <formula1>INDIRECT($E$4997)</formula1>
    </dataValidation>
    <dataValidation type="list" allowBlank="1" showInputMessage="1" showErrorMessage="1" sqref="F4998">
      <formula1>INDIRECT($E$4998)</formula1>
    </dataValidation>
    <dataValidation type="list" allowBlank="1" showInputMessage="1" showErrorMessage="1" sqref="F4999">
      <formula1>INDIRECT($E$4999)</formula1>
    </dataValidation>
    <dataValidation type="list" allowBlank="1" showInputMessage="1" showErrorMessage="1" sqref="F5000">
      <formula1>INDIRECT($E$5000)</formula1>
    </dataValidation>
    <dataValidation type="list" allowBlank="1" showInputMessage="1" showErrorMessage="1" sqref="F5001">
      <formula1>INDIRECT($E$5001)</formula1>
    </dataValidation>
    <dataValidation type="list" allowBlank="1" showInputMessage="1" showErrorMessage="1" sqref="F5002">
      <formula1>INDIRECT($E$5002)</formula1>
    </dataValidation>
    <dataValidation type="list" allowBlank="1" showInputMessage="1" showErrorMessage="1" sqref="F5003">
      <formula1>INDIRECT($E$5003)</formula1>
    </dataValidation>
    <dataValidation type="list" allowBlank="1" showInputMessage="1" showErrorMessage="1" sqref="F5004">
      <formula1>INDIRECT($E$5004)</formula1>
    </dataValidation>
    <dataValidation type="list" allowBlank="1" showInputMessage="1" showErrorMessage="1" sqref="F5005">
      <formula1>INDIRECT($E$5005)</formula1>
    </dataValidation>
    <dataValidation type="list" allowBlank="1" showInputMessage="1" showErrorMessage="1" sqref="F5006">
      <formula1>INDIRECT($E$5006)</formula1>
    </dataValidation>
    <dataValidation type="list" allowBlank="1" showInputMessage="1" showErrorMessage="1" sqref="F5007">
      <formula1>INDIRECT($E$5007)</formula1>
    </dataValidation>
    <dataValidation type="list" allowBlank="1" showInputMessage="1" showErrorMessage="1" sqref="F5008">
      <formula1>INDIRECT($E$5008)</formula1>
    </dataValidation>
    <dataValidation type="list" allowBlank="1" showInputMessage="1" showErrorMessage="1" sqref="F5009">
      <formula1>INDIRECT($E$5009)</formula1>
    </dataValidation>
    <dataValidation type="list" allowBlank="1" showInputMessage="1" showErrorMessage="1" sqref="F5010">
      <formula1>INDIRECT($E$5010)</formula1>
    </dataValidation>
    <dataValidation type="list" allowBlank="1" showInputMessage="1" showErrorMessage="1" sqref="F5011">
      <formula1>INDIRECT($E$5011)</formula1>
    </dataValidation>
    <dataValidation type="list" allowBlank="1" showInputMessage="1" showErrorMessage="1" sqref="F5012">
      <formula1>INDIRECT($E$5012)</formula1>
    </dataValidation>
    <dataValidation type="list" allowBlank="1" showInputMessage="1" showErrorMessage="1" sqref="F5013">
      <formula1>INDIRECT($E$5013)</formula1>
    </dataValidation>
    <dataValidation type="list" allowBlank="1" showInputMessage="1" showErrorMessage="1" sqref="F5014">
      <formula1>INDIRECT($E$5014)</formula1>
    </dataValidation>
    <dataValidation type="list" allowBlank="1" showInputMessage="1" showErrorMessage="1" sqref="F5015">
      <formula1>INDIRECT($E$5015)</formula1>
    </dataValidation>
    <dataValidation type="list" allowBlank="1" showInputMessage="1" showErrorMessage="1" sqref="F5016">
      <formula1>INDIRECT($E$5016)</formula1>
    </dataValidation>
    <dataValidation type="list" allowBlank="1" showInputMessage="1" showErrorMessage="1" sqref="F5017">
      <formula1>INDIRECT($E$5017)</formula1>
    </dataValidation>
    <dataValidation type="list" allowBlank="1" showInputMessage="1" showErrorMessage="1" sqref="F5018">
      <formula1>INDIRECT($E$5018)</formula1>
    </dataValidation>
    <dataValidation type="list" allowBlank="1" showInputMessage="1" showErrorMessage="1" sqref="F5019">
      <formula1>INDIRECT($E$5019)</formula1>
    </dataValidation>
    <dataValidation type="list" allowBlank="1" showInputMessage="1" showErrorMessage="1" sqref="F5020">
      <formula1>INDIRECT($E$5020)</formula1>
    </dataValidation>
    <dataValidation type="list" allowBlank="1" showInputMessage="1" showErrorMessage="1" sqref="F5021">
      <formula1>INDIRECT($E$5021)</formula1>
    </dataValidation>
    <dataValidation type="list" allowBlank="1" showInputMessage="1" showErrorMessage="1" sqref="F5022">
      <formula1>INDIRECT($E$5022)</formula1>
    </dataValidation>
    <dataValidation type="list" allowBlank="1" showInputMessage="1" showErrorMessage="1" sqref="F5023">
      <formula1>INDIRECT($E$5023)</formula1>
    </dataValidation>
    <dataValidation type="list" allowBlank="1" showInputMessage="1" showErrorMessage="1" sqref="F5024">
      <formula1>INDIRECT($E$5024)</formula1>
    </dataValidation>
    <dataValidation type="list" allowBlank="1" showInputMessage="1" showErrorMessage="1" sqref="F5025">
      <formula1>INDIRECT($E$5025)</formula1>
    </dataValidation>
    <dataValidation type="list" allowBlank="1" showInputMessage="1" showErrorMessage="1" sqref="F5026">
      <formula1>INDIRECT($E$5026)</formula1>
    </dataValidation>
    <dataValidation type="list" allowBlank="1" showInputMessage="1" showErrorMessage="1" sqref="F5027">
      <formula1>INDIRECT($E$5027)</formula1>
    </dataValidation>
    <dataValidation type="list" allowBlank="1" showInputMessage="1" showErrorMessage="1" sqref="F5028">
      <formula1>INDIRECT($E$5028)</formula1>
    </dataValidation>
    <dataValidation type="list" allowBlank="1" showInputMessage="1" showErrorMessage="1" sqref="F5029">
      <formula1>INDIRECT($E$5029)</formula1>
    </dataValidation>
    <dataValidation type="list" allowBlank="1" showInputMessage="1" showErrorMessage="1" sqref="F5030">
      <formula1>INDIRECT($E$5030)</formula1>
    </dataValidation>
    <dataValidation type="list" allowBlank="1" showInputMessage="1" showErrorMessage="1" sqref="F5031">
      <formula1>INDIRECT($E$5031)</formula1>
    </dataValidation>
    <dataValidation type="list" allowBlank="1" showInputMessage="1" showErrorMessage="1" sqref="F5032">
      <formula1>INDIRECT($E$5032)</formula1>
    </dataValidation>
    <dataValidation type="list" allowBlank="1" showInputMessage="1" showErrorMessage="1" sqref="F5033">
      <formula1>INDIRECT($E$5033)</formula1>
    </dataValidation>
    <dataValidation type="list" allowBlank="1" showInputMessage="1" showErrorMessage="1" sqref="F5034">
      <formula1>INDIRECT($E$5034)</formula1>
    </dataValidation>
    <dataValidation type="list" allowBlank="1" showInputMessage="1" showErrorMessage="1" sqref="F5035">
      <formula1>INDIRECT($E$5035)</formula1>
    </dataValidation>
    <dataValidation type="list" allowBlank="1" showInputMessage="1" showErrorMessage="1" sqref="F5036">
      <formula1>INDIRECT($E$5036)</formula1>
    </dataValidation>
    <dataValidation type="list" allowBlank="1" showInputMessage="1" showErrorMessage="1" sqref="F5037">
      <formula1>INDIRECT($E$5037)</formula1>
    </dataValidation>
    <dataValidation type="list" allowBlank="1" showInputMessage="1" showErrorMessage="1" sqref="F5038">
      <formula1>INDIRECT($E$5038)</formula1>
    </dataValidation>
    <dataValidation type="list" allowBlank="1" showInputMessage="1" showErrorMessage="1" sqref="F5039">
      <formula1>INDIRECT($E$5039)</formula1>
    </dataValidation>
    <dataValidation type="list" allowBlank="1" showInputMessage="1" showErrorMessage="1" sqref="F5040">
      <formula1>INDIRECT($E$5040)</formula1>
    </dataValidation>
    <dataValidation type="list" allowBlank="1" showInputMessage="1" showErrorMessage="1" sqref="F5041">
      <formula1>INDIRECT($E$5041)</formula1>
    </dataValidation>
    <dataValidation type="list" allowBlank="1" showInputMessage="1" showErrorMessage="1" sqref="F5042">
      <formula1>INDIRECT($E$5042)</formula1>
    </dataValidation>
    <dataValidation type="list" allowBlank="1" showInputMessage="1" showErrorMessage="1" sqref="F5043">
      <formula1>INDIRECT($E$5043)</formula1>
    </dataValidation>
    <dataValidation type="list" allowBlank="1" showInputMessage="1" showErrorMessage="1" sqref="F5044">
      <formula1>INDIRECT($E$5044)</formula1>
    </dataValidation>
    <dataValidation type="list" allowBlank="1" showInputMessage="1" showErrorMessage="1" sqref="F5045">
      <formula1>INDIRECT($E$5045)</formula1>
    </dataValidation>
    <dataValidation type="list" allowBlank="1" showInputMessage="1" showErrorMessage="1" sqref="F5046">
      <formula1>INDIRECT($E$5046)</formula1>
    </dataValidation>
    <dataValidation type="list" allowBlank="1" showInputMessage="1" showErrorMessage="1" sqref="F5047">
      <formula1>INDIRECT($E$5047)</formula1>
    </dataValidation>
    <dataValidation type="list" allowBlank="1" showInputMessage="1" showErrorMessage="1" sqref="F5048">
      <formula1>INDIRECT($E$5048)</formula1>
    </dataValidation>
    <dataValidation type="list" allowBlank="1" showInputMessage="1" showErrorMessage="1" sqref="F5049">
      <formula1>INDIRECT($E$5049)</formula1>
    </dataValidation>
    <dataValidation type="list" allowBlank="1" showInputMessage="1" showErrorMessage="1" sqref="F5050">
      <formula1>INDIRECT($E$5050)</formula1>
    </dataValidation>
    <dataValidation type="list" allowBlank="1" showInputMessage="1" showErrorMessage="1" sqref="F5051">
      <formula1>INDIRECT($E$5051)</formula1>
    </dataValidation>
    <dataValidation type="list" allowBlank="1" showInputMessage="1" showErrorMessage="1" sqref="F5052">
      <formula1>INDIRECT($E$5052)</formula1>
    </dataValidation>
    <dataValidation type="list" allowBlank="1" showInputMessage="1" showErrorMessage="1" sqref="F5053">
      <formula1>INDIRECT($E$5053)</formula1>
    </dataValidation>
    <dataValidation type="list" allowBlank="1" showInputMessage="1" showErrorMessage="1" sqref="F5054">
      <formula1>INDIRECT($E$5054)</formula1>
    </dataValidation>
    <dataValidation type="list" allowBlank="1" showInputMessage="1" showErrorMessage="1" sqref="F5055">
      <formula1>INDIRECT($E$5055)</formula1>
    </dataValidation>
    <dataValidation type="list" allowBlank="1" showInputMessage="1" showErrorMessage="1" sqref="F5056">
      <formula1>INDIRECT($E$5056)</formula1>
    </dataValidation>
    <dataValidation type="list" allowBlank="1" showInputMessage="1" showErrorMessage="1" sqref="F5057">
      <formula1>INDIRECT($E$5057)</formula1>
    </dataValidation>
    <dataValidation type="list" allowBlank="1" showInputMessage="1" showErrorMessage="1" sqref="F5058">
      <formula1>INDIRECT($E$5058)</formula1>
    </dataValidation>
    <dataValidation type="list" allowBlank="1" showInputMessage="1" showErrorMessage="1" sqref="F5059">
      <formula1>INDIRECT($E$5059)</formula1>
    </dataValidation>
    <dataValidation type="list" allowBlank="1" showInputMessage="1" showErrorMessage="1" sqref="F5060">
      <formula1>INDIRECT($E$5060)</formula1>
    </dataValidation>
    <dataValidation type="list" allowBlank="1" showInputMessage="1" showErrorMessage="1" sqref="F5061">
      <formula1>INDIRECT($E$5061)</formula1>
    </dataValidation>
    <dataValidation type="list" allowBlank="1" showInputMessage="1" showErrorMessage="1" sqref="F5062">
      <formula1>INDIRECT($E$5062)</formula1>
    </dataValidation>
    <dataValidation type="list" allowBlank="1" showInputMessage="1" showErrorMessage="1" sqref="F5063">
      <formula1>INDIRECT($E$5063)</formula1>
    </dataValidation>
    <dataValidation type="list" allowBlank="1" showInputMessage="1" showErrorMessage="1" sqref="F5064">
      <formula1>INDIRECT($E$5064)</formula1>
    </dataValidation>
    <dataValidation type="list" allowBlank="1" showInputMessage="1" showErrorMessage="1" sqref="F5065">
      <formula1>INDIRECT($E$5065)</formula1>
    </dataValidation>
    <dataValidation type="list" allowBlank="1" showInputMessage="1" showErrorMessage="1" sqref="F5066">
      <formula1>INDIRECT($E$5066)</formula1>
    </dataValidation>
    <dataValidation type="list" allowBlank="1" showInputMessage="1" showErrorMessage="1" sqref="F5067">
      <formula1>INDIRECT($E$5067)</formula1>
    </dataValidation>
    <dataValidation type="list" allowBlank="1" showInputMessage="1" showErrorMessage="1" sqref="F5068">
      <formula1>INDIRECT($E$5068)</formula1>
    </dataValidation>
    <dataValidation type="list" allowBlank="1" showInputMessage="1" showErrorMessage="1" sqref="F5069">
      <formula1>INDIRECT($E$5069)</formula1>
    </dataValidation>
    <dataValidation type="list" allowBlank="1" showInputMessage="1" showErrorMessage="1" sqref="F5070">
      <formula1>INDIRECT($E$5070)</formula1>
    </dataValidation>
    <dataValidation type="list" allowBlank="1" showInputMessage="1" showErrorMessage="1" sqref="F5071">
      <formula1>INDIRECT($E$5071)</formula1>
    </dataValidation>
    <dataValidation type="list" allowBlank="1" showInputMessage="1" showErrorMessage="1" sqref="F5072">
      <formula1>INDIRECT($E$5072)</formula1>
    </dataValidation>
    <dataValidation type="list" allowBlank="1" showInputMessage="1" showErrorMessage="1" sqref="F5073">
      <formula1>INDIRECT($E$5073)</formula1>
    </dataValidation>
    <dataValidation type="list" allowBlank="1" showInputMessage="1" showErrorMessage="1" sqref="F5074">
      <formula1>INDIRECT($E$5074)</formula1>
    </dataValidation>
    <dataValidation type="list" allowBlank="1" showInputMessage="1" showErrorMessage="1" sqref="F5075">
      <formula1>INDIRECT($E$5075)</formula1>
    </dataValidation>
    <dataValidation type="list" allowBlank="1" showInputMessage="1" showErrorMessage="1" sqref="F5076">
      <formula1>INDIRECT($E$5076)</formula1>
    </dataValidation>
    <dataValidation type="list" allowBlank="1" showInputMessage="1" showErrorMessage="1" sqref="F5077">
      <formula1>INDIRECT($E$5077)</formula1>
    </dataValidation>
    <dataValidation type="list" allowBlank="1" showInputMessage="1" showErrorMessage="1" sqref="F5078">
      <formula1>INDIRECT($E$5078)</formula1>
    </dataValidation>
    <dataValidation type="list" allowBlank="1" showInputMessage="1" showErrorMessage="1" sqref="F5079">
      <formula1>INDIRECT($E$5079)</formula1>
    </dataValidation>
    <dataValidation type="list" allowBlank="1" showInputMessage="1" showErrorMessage="1" sqref="F5080">
      <formula1>INDIRECT($E$5080)</formula1>
    </dataValidation>
    <dataValidation type="list" allowBlank="1" showInputMessage="1" showErrorMessage="1" sqref="F5081">
      <formula1>INDIRECT($E$5081)</formula1>
    </dataValidation>
    <dataValidation type="list" allowBlank="1" showInputMessage="1" showErrorMessage="1" sqref="F5082">
      <formula1>INDIRECT($E$5082)</formula1>
    </dataValidation>
    <dataValidation type="list" allowBlank="1" showInputMessage="1" showErrorMessage="1" sqref="F5083">
      <formula1>INDIRECT($E$5083)</formula1>
    </dataValidation>
    <dataValidation type="list" allowBlank="1" showInputMessage="1" showErrorMessage="1" sqref="F5084">
      <formula1>INDIRECT($E$5084)</formula1>
    </dataValidation>
    <dataValidation type="list" allowBlank="1" showInputMessage="1" showErrorMessage="1" sqref="F5085">
      <formula1>INDIRECT($E$5085)</formula1>
    </dataValidation>
    <dataValidation type="list" allowBlank="1" showInputMessage="1" showErrorMessage="1" sqref="F5086">
      <formula1>INDIRECT($E$5086)</formula1>
    </dataValidation>
    <dataValidation type="list" allowBlank="1" showInputMessage="1" showErrorMessage="1" sqref="F5087">
      <formula1>INDIRECT($E$5087)</formula1>
    </dataValidation>
    <dataValidation type="list" allowBlank="1" showInputMessage="1" showErrorMessage="1" sqref="F5088">
      <formula1>INDIRECT($E$5088)</formula1>
    </dataValidation>
    <dataValidation type="list" allowBlank="1" showInputMessage="1" showErrorMessage="1" sqref="F5089">
      <formula1>INDIRECT($E$5089)</formula1>
    </dataValidation>
    <dataValidation type="list" allowBlank="1" showInputMessage="1" showErrorMessage="1" sqref="F5090">
      <formula1>INDIRECT($E$5090)</formula1>
    </dataValidation>
    <dataValidation type="list" allowBlank="1" showInputMessage="1" showErrorMessage="1" sqref="F5091">
      <formula1>INDIRECT($E$5091)</formula1>
    </dataValidation>
    <dataValidation type="list" allowBlank="1" showInputMessage="1" showErrorMessage="1" sqref="F5092">
      <formula1>INDIRECT($E$5092)</formula1>
    </dataValidation>
    <dataValidation type="list" allowBlank="1" showInputMessage="1" showErrorMessage="1" sqref="F5093">
      <formula1>INDIRECT($E$5093)</formula1>
    </dataValidation>
    <dataValidation type="list" allowBlank="1" showInputMessage="1" showErrorMessage="1" sqref="F5094">
      <formula1>INDIRECT($E$5094)</formula1>
    </dataValidation>
    <dataValidation type="list" allowBlank="1" showInputMessage="1" showErrorMessage="1" sqref="F5095">
      <formula1>INDIRECT($E$5095)</formula1>
    </dataValidation>
    <dataValidation type="list" allowBlank="1" showInputMessage="1" showErrorMessage="1" sqref="F5096">
      <formula1>INDIRECT($E$5096)</formula1>
    </dataValidation>
    <dataValidation type="list" allowBlank="1" showInputMessage="1" showErrorMessage="1" sqref="F5097">
      <formula1>INDIRECT($E$5097)</formula1>
    </dataValidation>
    <dataValidation type="list" allowBlank="1" showInputMessage="1" showErrorMessage="1" sqref="F5098">
      <formula1>INDIRECT($E$5098)</formula1>
    </dataValidation>
    <dataValidation type="list" allowBlank="1" showInputMessage="1" showErrorMessage="1" sqref="F5099">
      <formula1>INDIRECT($E$5099)</formula1>
    </dataValidation>
    <dataValidation type="list" allowBlank="1" showInputMessage="1" showErrorMessage="1" sqref="F5100">
      <formula1>INDIRECT($E$5100)</formula1>
    </dataValidation>
    <dataValidation type="list" allowBlank="1" showInputMessage="1" showErrorMessage="1" sqref="F5101">
      <formula1>INDIRECT($E$5101)</formula1>
    </dataValidation>
    <dataValidation type="list" allowBlank="1" showInputMessage="1" showErrorMessage="1" sqref="F5102">
      <formula1>INDIRECT($E$5102)</formula1>
    </dataValidation>
    <dataValidation type="list" allowBlank="1" showInputMessage="1" showErrorMessage="1" sqref="F5103">
      <formula1>INDIRECT($E$5103)</formula1>
    </dataValidation>
    <dataValidation type="list" allowBlank="1" showInputMessage="1" showErrorMessage="1" sqref="F5104">
      <formula1>INDIRECT($E$5104)</formula1>
    </dataValidation>
    <dataValidation type="list" allowBlank="1" showInputMessage="1" showErrorMessage="1" sqref="F5105">
      <formula1>INDIRECT($E$5105)</formula1>
    </dataValidation>
    <dataValidation type="list" allowBlank="1" showInputMessage="1" showErrorMessage="1" sqref="F5106">
      <formula1>INDIRECT($E$5106)</formula1>
    </dataValidation>
    <dataValidation type="list" allowBlank="1" showInputMessage="1" showErrorMessage="1" sqref="F5107">
      <formula1>INDIRECT($E$5107)</formula1>
    </dataValidation>
    <dataValidation type="list" allowBlank="1" showInputMessage="1" showErrorMessage="1" sqref="F5108">
      <formula1>INDIRECT($E$5108)</formula1>
    </dataValidation>
    <dataValidation type="list" allowBlank="1" showInputMessage="1" showErrorMessage="1" sqref="F5109">
      <formula1>INDIRECT($E$5109)</formula1>
    </dataValidation>
    <dataValidation type="list" allowBlank="1" showInputMessage="1" showErrorMessage="1" sqref="F5110">
      <formula1>INDIRECT($E$5110)</formula1>
    </dataValidation>
    <dataValidation type="list" allowBlank="1" showInputMessage="1" showErrorMessage="1" sqref="F5111">
      <formula1>INDIRECT($E$5111)</formula1>
    </dataValidation>
    <dataValidation type="list" allowBlank="1" showInputMessage="1" showErrorMessage="1" sqref="F5112">
      <formula1>INDIRECT($E$5112)</formula1>
    </dataValidation>
    <dataValidation type="list" allowBlank="1" showInputMessage="1" showErrorMessage="1" sqref="F5113">
      <formula1>INDIRECT($E$5113)</formula1>
    </dataValidation>
    <dataValidation type="list" allowBlank="1" showInputMessage="1" showErrorMessage="1" sqref="F5114">
      <formula1>INDIRECT($E$5114)</formula1>
    </dataValidation>
    <dataValidation type="list" allowBlank="1" showInputMessage="1" showErrorMessage="1" sqref="F5115">
      <formula1>INDIRECT($E$5115)</formula1>
    </dataValidation>
    <dataValidation type="list" allowBlank="1" showInputMessage="1" showErrorMessage="1" sqref="F5116">
      <formula1>INDIRECT($E$5116)</formula1>
    </dataValidation>
    <dataValidation type="list" allowBlank="1" showInputMessage="1" showErrorMessage="1" sqref="F5117">
      <formula1>INDIRECT($E$5117)</formula1>
    </dataValidation>
    <dataValidation type="list" allowBlank="1" showInputMessage="1" showErrorMessage="1" sqref="F5118">
      <formula1>INDIRECT($E$5118)</formula1>
    </dataValidation>
    <dataValidation type="list" allowBlank="1" showInputMessage="1" showErrorMessage="1" sqref="F5119">
      <formula1>INDIRECT($E$5119)</formula1>
    </dataValidation>
    <dataValidation type="list" allowBlank="1" showInputMessage="1" showErrorMessage="1" sqref="F5120">
      <formula1>INDIRECT($E$5120)</formula1>
    </dataValidation>
    <dataValidation type="list" allowBlank="1" showInputMessage="1" showErrorMessage="1" sqref="F5121">
      <formula1>INDIRECT($E$5121)</formula1>
    </dataValidation>
    <dataValidation type="list" allowBlank="1" showInputMessage="1" showErrorMessage="1" sqref="F5122">
      <formula1>INDIRECT($E$5122)</formula1>
    </dataValidation>
    <dataValidation type="list" allowBlank="1" showInputMessage="1" showErrorMessage="1" sqref="F5123">
      <formula1>INDIRECT($E$5123)</formula1>
    </dataValidation>
    <dataValidation type="list" allowBlank="1" showInputMessage="1" showErrorMessage="1" sqref="F5124">
      <formula1>INDIRECT($E$5124)</formula1>
    </dataValidation>
    <dataValidation type="list" allowBlank="1" showInputMessage="1" showErrorMessage="1" sqref="F5125">
      <formula1>INDIRECT($E$5125)</formula1>
    </dataValidation>
    <dataValidation type="list" allowBlank="1" showInputMessage="1" showErrorMessage="1" sqref="F5126">
      <formula1>INDIRECT($E$5126)</formula1>
    </dataValidation>
    <dataValidation type="list" allowBlank="1" showInputMessage="1" showErrorMessage="1" sqref="F5127">
      <formula1>INDIRECT($E$5127)</formula1>
    </dataValidation>
    <dataValidation type="list" allowBlank="1" showInputMessage="1" showErrorMessage="1" sqref="F5128">
      <formula1>INDIRECT($E$5128)</formula1>
    </dataValidation>
    <dataValidation type="list" allowBlank="1" showInputMessage="1" showErrorMessage="1" sqref="F5129">
      <formula1>INDIRECT($E$5129)</formula1>
    </dataValidation>
    <dataValidation type="list" allowBlank="1" showInputMessage="1" showErrorMessage="1" sqref="F5130">
      <formula1>INDIRECT($E$5130)</formula1>
    </dataValidation>
    <dataValidation type="list" allowBlank="1" showInputMessage="1" showErrorMessage="1" sqref="F5131">
      <formula1>INDIRECT($E$5131)</formula1>
    </dataValidation>
    <dataValidation type="list" allowBlank="1" showInputMessage="1" showErrorMessage="1" sqref="F5132">
      <formula1>INDIRECT($E$5132)</formula1>
    </dataValidation>
    <dataValidation type="list" allowBlank="1" showInputMessage="1" showErrorMessage="1" sqref="F5133">
      <formula1>INDIRECT($E$5133)</formula1>
    </dataValidation>
    <dataValidation type="list" allowBlank="1" showInputMessage="1" showErrorMessage="1" sqref="F5134">
      <formula1>INDIRECT($E$5134)</formula1>
    </dataValidation>
    <dataValidation type="list" allowBlank="1" showInputMessage="1" showErrorMessage="1" sqref="F5135">
      <formula1>INDIRECT($E$5135)</formula1>
    </dataValidation>
    <dataValidation type="list" allowBlank="1" showInputMessage="1" showErrorMessage="1" sqref="F5136">
      <formula1>INDIRECT($E$5136)</formula1>
    </dataValidation>
    <dataValidation type="list" allowBlank="1" showInputMessage="1" showErrorMessage="1" sqref="F5137">
      <formula1>INDIRECT($E$5137)</formula1>
    </dataValidation>
    <dataValidation type="list" allowBlank="1" showInputMessage="1" showErrorMessage="1" sqref="F5138">
      <formula1>INDIRECT($E$5138)</formula1>
    </dataValidation>
    <dataValidation type="list" allowBlank="1" showInputMessage="1" showErrorMessage="1" sqref="F5139">
      <formula1>INDIRECT($E$5139)</formula1>
    </dataValidation>
    <dataValidation type="list" allowBlank="1" showInputMessage="1" showErrorMessage="1" sqref="F5140">
      <formula1>INDIRECT($E$5140)</formula1>
    </dataValidation>
    <dataValidation type="list" allowBlank="1" showInputMessage="1" showErrorMessage="1" sqref="F5141">
      <formula1>INDIRECT($E$5141)</formula1>
    </dataValidation>
    <dataValidation type="list" allowBlank="1" showInputMessage="1" showErrorMessage="1" sqref="F5142">
      <formula1>INDIRECT($E$5142)</formula1>
    </dataValidation>
    <dataValidation type="list" allowBlank="1" showInputMessage="1" showErrorMessage="1" sqref="F5143">
      <formula1>INDIRECT($E$5143)</formula1>
    </dataValidation>
    <dataValidation type="list" allowBlank="1" showInputMessage="1" showErrorMessage="1" sqref="F5144">
      <formula1>INDIRECT($E$5144)</formula1>
    </dataValidation>
    <dataValidation type="list" allowBlank="1" showInputMessage="1" showErrorMessage="1" sqref="F5145">
      <formula1>INDIRECT($E$5145)</formula1>
    </dataValidation>
    <dataValidation type="list" allowBlank="1" showInputMessage="1" showErrorMessage="1" sqref="F5146">
      <formula1>INDIRECT($E$5146)</formula1>
    </dataValidation>
    <dataValidation type="list" allowBlank="1" showInputMessage="1" showErrorMessage="1" sqref="F5147">
      <formula1>INDIRECT($E$5147)</formula1>
    </dataValidation>
    <dataValidation type="list" allowBlank="1" showInputMessage="1" showErrorMessage="1" sqref="F5148">
      <formula1>INDIRECT($E$5148)</formula1>
    </dataValidation>
    <dataValidation type="list" allowBlank="1" showInputMessage="1" showErrorMessage="1" sqref="F5149">
      <formula1>INDIRECT($E$5149)</formula1>
    </dataValidation>
    <dataValidation type="list" allowBlank="1" showInputMessage="1" showErrorMessage="1" sqref="F5150">
      <formula1>INDIRECT($E$5150)</formula1>
    </dataValidation>
    <dataValidation type="list" allowBlank="1" showInputMessage="1" showErrorMessage="1" sqref="F5151">
      <formula1>INDIRECT($E$5151)</formula1>
    </dataValidation>
    <dataValidation type="list" allowBlank="1" showInputMessage="1" showErrorMessage="1" sqref="F5152">
      <formula1>INDIRECT($E$5152)</formula1>
    </dataValidation>
    <dataValidation type="list" allowBlank="1" showInputMessage="1" showErrorMessage="1" sqref="F5153">
      <formula1>INDIRECT($E$5153)</formula1>
    </dataValidation>
    <dataValidation type="list" allowBlank="1" showInputMessage="1" showErrorMessage="1" sqref="F5154">
      <formula1>INDIRECT($E$5154)</formula1>
    </dataValidation>
    <dataValidation type="list" allowBlank="1" showInputMessage="1" showErrorMessage="1" sqref="F5155">
      <formula1>INDIRECT($E$5155)</formula1>
    </dataValidation>
    <dataValidation type="list" allowBlank="1" showInputMessage="1" showErrorMessage="1" sqref="F5156">
      <formula1>INDIRECT($E$5156)</formula1>
    </dataValidation>
    <dataValidation type="list" allowBlank="1" showInputMessage="1" showErrorMessage="1" sqref="F5157">
      <formula1>INDIRECT($E$5157)</formula1>
    </dataValidation>
    <dataValidation type="list" allowBlank="1" showInputMessage="1" showErrorMessage="1" sqref="F5158">
      <formula1>INDIRECT($E$5158)</formula1>
    </dataValidation>
    <dataValidation type="list" allowBlank="1" showInputMessage="1" showErrorMessage="1" sqref="F5159">
      <formula1>INDIRECT($E$5159)</formula1>
    </dataValidation>
    <dataValidation type="list" allowBlank="1" showInputMessage="1" showErrorMessage="1" sqref="F5160">
      <formula1>INDIRECT($E$5160)</formula1>
    </dataValidation>
    <dataValidation type="list" allowBlank="1" showInputMessage="1" showErrorMessage="1" sqref="F5161">
      <formula1>INDIRECT($E$5161)</formula1>
    </dataValidation>
    <dataValidation type="list" allowBlank="1" showInputMessage="1" showErrorMessage="1" sqref="F5162">
      <formula1>INDIRECT($E$5162)</formula1>
    </dataValidation>
    <dataValidation type="list" allowBlank="1" showInputMessage="1" showErrorMessage="1" sqref="F5163">
      <formula1>INDIRECT($E$5163)</formula1>
    </dataValidation>
    <dataValidation type="list" allowBlank="1" showInputMessage="1" showErrorMessage="1" sqref="F5164">
      <formula1>INDIRECT($E$5164)</formula1>
    </dataValidation>
    <dataValidation type="list" allowBlank="1" showInputMessage="1" showErrorMessage="1" sqref="F5165">
      <formula1>INDIRECT($E$5165)</formula1>
    </dataValidation>
    <dataValidation type="list" allowBlank="1" showInputMessage="1" showErrorMessage="1" sqref="F5166">
      <formula1>INDIRECT($E$5166)</formula1>
    </dataValidation>
    <dataValidation type="list" allowBlank="1" showInputMessage="1" showErrorMessage="1" sqref="F5167">
      <formula1>INDIRECT($E$5167)</formula1>
    </dataValidation>
    <dataValidation type="list" allowBlank="1" showInputMessage="1" showErrorMessage="1" sqref="F5168">
      <formula1>INDIRECT($E$5168)</formula1>
    </dataValidation>
    <dataValidation type="list" allowBlank="1" showInputMessage="1" showErrorMessage="1" sqref="F5169">
      <formula1>INDIRECT($E$5169)</formula1>
    </dataValidation>
    <dataValidation type="list" allowBlank="1" showInputMessage="1" showErrorMessage="1" sqref="F5170">
      <formula1>INDIRECT($E$5170)</formula1>
    </dataValidation>
    <dataValidation type="list" allowBlank="1" showInputMessage="1" showErrorMessage="1" sqref="F5171">
      <formula1>INDIRECT($E$5171)</formula1>
    </dataValidation>
    <dataValidation type="list" allowBlank="1" showInputMessage="1" showErrorMessage="1" sqref="F5172">
      <formula1>INDIRECT($E$5172)</formula1>
    </dataValidation>
    <dataValidation type="list" allowBlank="1" showInputMessage="1" showErrorMessage="1" sqref="F5173">
      <formula1>INDIRECT($E$5173)</formula1>
    </dataValidation>
    <dataValidation type="list" allowBlank="1" showInputMessage="1" showErrorMessage="1" sqref="F5174">
      <formula1>INDIRECT($E$5174)</formula1>
    </dataValidation>
    <dataValidation type="list" allowBlank="1" showInputMessage="1" showErrorMessage="1" sqref="F5175">
      <formula1>INDIRECT($E$5175)</formula1>
    </dataValidation>
    <dataValidation type="list" allowBlank="1" showInputMessage="1" showErrorMessage="1" sqref="F5176">
      <formula1>INDIRECT($E$5176)</formula1>
    </dataValidation>
    <dataValidation type="list" allowBlank="1" showInputMessage="1" showErrorMessage="1" sqref="F5177">
      <formula1>INDIRECT($E$5177)</formula1>
    </dataValidation>
    <dataValidation type="list" allowBlank="1" showInputMessage="1" showErrorMessage="1" sqref="F5178">
      <formula1>INDIRECT($E$5178)</formula1>
    </dataValidation>
    <dataValidation type="list" allowBlank="1" showInputMessage="1" showErrorMessage="1" sqref="F5179">
      <formula1>INDIRECT($E$5179)</formula1>
    </dataValidation>
    <dataValidation type="list" allowBlank="1" showInputMessage="1" showErrorMessage="1" sqref="F5180">
      <formula1>INDIRECT($E$5180)</formula1>
    </dataValidation>
    <dataValidation type="list" allowBlank="1" showInputMessage="1" showErrorMessage="1" sqref="F5181">
      <formula1>INDIRECT($E$5181)</formula1>
    </dataValidation>
    <dataValidation type="list" allowBlank="1" showInputMessage="1" showErrorMessage="1" sqref="F5182">
      <formula1>INDIRECT($E$5182)</formula1>
    </dataValidation>
    <dataValidation type="list" allowBlank="1" showInputMessage="1" showErrorMessage="1" sqref="F5183">
      <formula1>INDIRECT($E$5183)</formula1>
    </dataValidation>
    <dataValidation type="list" allowBlank="1" showInputMessage="1" showErrorMessage="1" sqref="F5184">
      <formula1>INDIRECT($E$5184)</formula1>
    </dataValidation>
    <dataValidation type="list" allowBlank="1" showInputMessage="1" showErrorMessage="1" sqref="F5185">
      <formula1>INDIRECT($E$5185)</formula1>
    </dataValidation>
    <dataValidation type="list" allowBlank="1" showInputMessage="1" showErrorMessage="1" sqref="F5186">
      <formula1>INDIRECT($E$5186)</formula1>
    </dataValidation>
    <dataValidation type="list" allowBlank="1" showInputMessage="1" showErrorMessage="1" sqref="F5187">
      <formula1>INDIRECT($E$5187)</formula1>
    </dataValidation>
    <dataValidation type="list" allowBlank="1" showInputMessage="1" showErrorMessage="1" sqref="F5188">
      <formula1>INDIRECT($E$5188)</formula1>
    </dataValidation>
    <dataValidation type="list" allowBlank="1" showInputMessage="1" showErrorMessage="1" sqref="F5189">
      <formula1>INDIRECT($E$5189)</formula1>
    </dataValidation>
    <dataValidation type="list" allowBlank="1" showInputMessage="1" showErrorMessage="1" sqref="F5190">
      <formula1>INDIRECT($E$5190)</formula1>
    </dataValidation>
    <dataValidation type="list" allowBlank="1" showInputMessage="1" showErrorMessage="1" sqref="F5191">
      <formula1>INDIRECT($E$5191)</formula1>
    </dataValidation>
    <dataValidation type="list" allowBlank="1" showInputMessage="1" showErrorMessage="1" sqref="F5192">
      <formula1>INDIRECT($E$5192)</formula1>
    </dataValidation>
    <dataValidation type="list" allowBlank="1" showInputMessage="1" showErrorMessage="1" sqref="F5193">
      <formula1>INDIRECT($E$5193)</formula1>
    </dataValidation>
    <dataValidation type="list" allowBlank="1" showInputMessage="1" showErrorMessage="1" sqref="F5194">
      <formula1>INDIRECT($E$5194)</formula1>
    </dataValidation>
    <dataValidation type="list" allowBlank="1" showInputMessage="1" showErrorMessage="1" sqref="F5195">
      <formula1>INDIRECT($E$5195)</formula1>
    </dataValidation>
    <dataValidation type="list" allowBlank="1" showInputMessage="1" showErrorMessage="1" sqref="F5196">
      <formula1>INDIRECT($E$5196)</formula1>
    </dataValidation>
    <dataValidation type="list" allowBlank="1" showInputMessage="1" showErrorMessage="1" sqref="F5197">
      <formula1>INDIRECT($E$5197)</formula1>
    </dataValidation>
    <dataValidation type="list" allowBlank="1" showInputMessage="1" showErrorMessage="1" sqref="F5198">
      <formula1>INDIRECT($E$5198)</formula1>
    </dataValidation>
    <dataValidation type="list" allowBlank="1" showInputMessage="1" showErrorMessage="1" sqref="F5199">
      <formula1>INDIRECT($E$5199)</formula1>
    </dataValidation>
    <dataValidation type="list" allowBlank="1" showInputMessage="1" showErrorMessage="1" sqref="F5200">
      <formula1>INDIRECT($E$5200)</formula1>
    </dataValidation>
    <dataValidation type="list" allowBlank="1" showInputMessage="1" showErrorMessage="1" sqref="F5201">
      <formula1>INDIRECT($E$5201)</formula1>
    </dataValidation>
    <dataValidation type="list" allowBlank="1" showInputMessage="1" showErrorMessage="1" sqref="F5202">
      <formula1>INDIRECT($E$5202)</formula1>
    </dataValidation>
    <dataValidation type="list" allowBlank="1" showInputMessage="1" showErrorMessage="1" sqref="F5203">
      <formula1>INDIRECT($E$5203)</formula1>
    </dataValidation>
    <dataValidation type="list" allowBlank="1" showInputMessage="1" showErrorMessage="1" sqref="F5204">
      <formula1>INDIRECT($E$5204)</formula1>
    </dataValidation>
    <dataValidation type="list" allowBlank="1" showInputMessage="1" showErrorMessage="1" sqref="F5205">
      <formula1>INDIRECT($E$5205)</formula1>
    </dataValidation>
    <dataValidation type="list" allowBlank="1" showInputMessage="1" showErrorMessage="1" sqref="F5206">
      <formula1>INDIRECT($E$5206)</formula1>
    </dataValidation>
    <dataValidation type="list" allowBlank="1" showInputMessage="1" showErrorMessage="1" sqref="F5207">
      <formula1>INDIRECT($E$5207)</formula1>
    </dataValidation>
    <dataValidation type="list" allowBlank="1" showInputMessage="1" showErrorMessage="1" sqref="F5208">
      <formula1>INDIRECT($E$5208)</formula1>
    </dataValidation>
    <dataValidation type="list" allowBlank="1" showInputMessage="1" showErrorMessage="1" sqref="F5209">
      <formula1>INDIRECT($E$5209)</formula1>
    </dataValidation>
    <dataValidation type="list" allowBlank="1" showInputMessage="1" showErrorMessage="1" sqref="F5210">
      <formula1>INDIRECT($E$5210)</formula1>
    </dataValidation>
    <dataValidation type="list" allowBlank="1" showInputMessage="1" showErrorMessage="1" sqref="F5211">
      <formula1>INDIRECT($E$5211)</formula1>
    </dataValidation>
    <dataValidation type="list" allowBlank="1" showInputMessage="1" showErrorMessage="1" sqref="F5212">
      <formula1>INDIRECT($E$5212)</formula1>
    </dataValidation>
    <dataValidation type="list" allowBlank="1" showInputMessage="1" showErrorMessage="1" sqref="F5213">
      <formula1>INDIRECT($E$5213)</formula1>
    </dataValidation>
    <dataValidation type="list" allowBlank="1" showInputMessage="1" showErrorMessage="1" sqref="F5214">
      <formula1>INDIRECT($E$5214)</formula1>
    </dataValidation>
    <dataValidation type="list" allowBlank="1" showInputMessage="1" showErrorMessage="1" sqref="F5215">
      <formula1>INDIRECT($E$5215)</formula1>
    </dataValidation>
    <dataValidation type="list" allowBlank="1" showInputMessage="1" showErrorMessage="1" sqref="F5216">
      <formula1>INDIRECT($E$5216)</formula1>
    </dataValidation>
    <dataValidation type="list" allowBlank="1" showInputMessage="1" showErrorMessage="1" sqref="F5217">
      <formula1>INDIRECT($E$5217)</formula1>
    </dataValidation>
    <dataValidation type="list" allowBlank="1" showInputMessage="1" showErrorMessage="1" sqref="F5218">
      <formula1>INDIRECT($E$5218)</formula1>
    </dataValidation>
    <dataValidation type="list" allowBlank="1" showInputMessage="1" showErrorMessage="1" sqref="F5219">
      <formula1>INDIRECT($E$5219)</formula1>
    </dataValidation>
    <dataValidation type="list" allowBlank="1" showInputMessage="1" showErrorMessage="1" sqref="F5220">
      <formula1>INDIRECT($E$5220)</formula1>
    </dataValidation>
    <dataValidation type="list" allowBlank="1" showInputMessage="1" showErrorMessage="1" sqref="F5221">
      <formula1>INDIRECT($E$5221)</formula1>
    </dataValidation>
    <dataValidation type="list" allowBlank="1" showInputMessage="1" showErrorMessage="1" sqref="F5222">
      <formula1>INDIRECT($E$5222)</formula1>
    </dataValidation>
    <dataValidation type="list" allowBlank="1" showInputMessage="1" showErrorMessage="1" sqref="F5223">
      <formula1>INDIRECT($E$5223)</formula1>
    </dataValidation>
    <dataValidation type="list" allowBlank="1" showInputMessage="1" showErrorMessage="1" sqref="F5224">
      <formula1>INDIRECT($E$5224)</formula1>
    </dataValidation>
    <dataValidation type="list" allowBlank="1" showInputMessage="1" showErrorMessage="1" sqref="F5225">
      <formula1>INDIRECT($E$5225)</formula1>
    </dataValidation>
    <dataValidation type="list" allowBlank="1" showInputMessage="1" showErrorMessage="1" sqref="F5226">
      <formula1>INDIRECT($E$5226)</formula1>
    </dataValidation>
    <dataValidation type="list" allowBlank="1" showInputMessage="1" showErrorMessage="1" sqref="F5227">
      <formula1>INDIRECT($E$5227)</formula1>
    </dataValidation>
    <dataValidation type="list" allowBlank="1" showInputMessage="1" showErrorMessage="1" sqref="F5228">
      <formula1>INDIRECT($E$5228)</formula1>
    </dataValidation>
    <dataValidation type="list" allowBlank="1" showInputMessage="1" showErrorMessage="1" sqref="F5229">
      <formula1>INDIRECT($E$5229)</formula1>
    </dataValidation>
    <dataValidation type="list" allowBlank="1" showInputMessage="1" showErrorMessage="1" sqref="F5230">
      <formula1>INDIRECT($E$5230)</formula1>
    </dataValidation>
    <dataValidation type="list" allowBlank="1" showInputMessage="1" showErrorMessage="1" sqref="F5231">
      <formula1>INDIRECT($E$5231)</formula1>
    </dataValidation>
    <dataValidation type="list" allowBlank="1" showInputMessage="1" showErrorMessage="1" sqref="F5232">
      <formula1>INDIRECT($E$5232)</formula1>
    </dataValidation>
    <dataValidation type="list" allowBlank="1" showInputMessage="1" showErrorMessage="1" sqref="F5233">
      <formula1>INDIRECT($E$5233)</formula1>
    </dataValidation>
    <dataValidation type="list" allowBlank="1" showInputMessage="1" showErrorMessage="1" sqref="F5234">
      <formula1>INDIRECT($E$5234)</formula1>
    </dataValidation>
    <dataValidation type="list" allowBlank="1" showInputMessage="1" showErrorMessage="1" sqref="F5235">
      <formula1>INDIRECT($E$5235)</formula1>
    </dataValidation>
    <dataValidation type="list" allowBlank="1" showInputMessage="1" showErrorMessage="1" sqref="F5236">
      <formula1>INDIRECT($E$5236)</formula1>
    </dataValidation>
    <dataValidation type="list" allowBlank="1" showInputMessage="1" showErrorMessage="1" sqref="F5237">
      <formula1>INDIRECT($E$5237)</formula1>
    </dataValidation>
    <dataValidation type="list" allowBlank="1" showInputMessage="1" showErrorMessage="1" sqref="F5238">
      <formula1>INDIRECT($E$5238)</formula1>
    </dataValidation>
    <dataValidation type="list" allowBlank="1" showInputMessage="1" showErrorMessage="1" sqref="F5239">
      <formula1>INDIRECT($E$5239)</formula1>
    </dataValidation>
    <dataValidation type="list" allowBlank="1" showInputMessage="1" showErrorMessage="1" sqref="F5240">
      <formula1>INDIRECT($E$5240)</formula1>
    </dataValidation>
    <dataValidation type="list" allowBlank="1" showInputMessage="1" showErrorMessage="1" sqref="F5241">
      <formula1>INDIRECT($E$5241)</formula1>
    </dataValidation>
    <dataValidation type="list" allowBlank="1" showInputMessage="1" showErrorMessage="1" sqref="F5242">
      <formula1>INDIRECT($E$5242)</formula1>
    </dataValidation>
    <dataValidation type="list" allowBlank="1" showInputMessage="1" showErrorMessage="1" sqref="F5243">
      <formula1>INDIRECT($E$5243)</formula1>
    </dataValidation>
    <dataValidation type="list" allowBlank="1" showInputMessage="1" showErrorMessage="1" sqref="F5244">
      <formula1>INDIRECT($E$5244)</formula1>
    </dataValidation>
    <dataValidation type="list" allowBlank="1" showInputMessage="1" showErrorMessage="1" sqref="F5245">
      <formula1>INDIRECT($E$5245)</formula1>
    </dataValidation>
    <dataValidation type="list" allowBlank="1" showInputMessage="1" showErrorMessage="1" sqref="F5246">
      <formula1>INDIRECT($E$5246)</formula1>
    </dataValidation>
    <dataValidation type="list" allowBlank="1" showInputMessage="1" showErrorMessage="1" sqref="F5247">
      <formula1>INDIRECT($E$5247)</formula1>
    </dataValidation>
    <dataValidation type="list" allowBlank="1" showInputMessage="1" showErrorMessage="1" sqref="F5248">
      <formula1>INDIRECT($E$5248)</formula1>
    </dataValidation>
    <dataValidation type="list" allowBlank="1" showInputMessage="1" showErrorMessage="1" sqref="F5249">
      <formula1>INDIRECT($E$5249)</formula1>
    </dataValidation>
    <dataValidation type="list" allowBlank="1" showInputMessage="1" showErrorMessage="1" sqref="F5250">
      <formula1>INDIRECT($E$5250)</formula1>
    </dataValidation>
    <dataValidation type="list" allowBlank="1" showInputMessage="1" showErrorMessage="1" sqref="F5251">
      <formula1>INDIRECT($E$5251)</formula1>
    </dataValidation>
    <dataValidation type="list" allowBlank="1" showInputMessage="1" showErrorMessage="1" sqref="F5252">
      <formula1>INDIRECT($E$5252)</formula1>
    </dataValidation>
    <dataValidation type="list" allowBlank="1" showInputMessage="1" showErrorMessage="1" sqref="F5253">
      <formula1>INDIRECT($E$5253)</formula1>
    </dataValidation>
    <dataValidation type="list" allowBlank="1" showInputMessage="1" showErrorMessage="1" sqref="F5254">
      <formula1>INDIRECT($E$5254)</formula1>
    </dataValidation>
    <dataValidation type="list" allowBlank="1" showInputMessage="1" showErrorMessage="1" sqref="F5255">
      <formula1>INDIRECT($E$5255)</formula1>
    </dataValidation>
    <dataValidation type="list" allowBlank="1" showInputMessage="1" showErrorMessage="1" sqref="F5256">
      <formula1>INDIRECT($E$5256)</formula1>
    </dataValidation>
    <dataValidation type="list" allowBlank="1" showInputMessage="1" showErrorMessage="1" sqref="F5257">
      <formula1>INDIRECT($E$5257)</formula1>
    </dataValidation>
    <dataValidation type="list" allowBlank="1" showInputMessage="1" showErrorMessage="1" sqref="F5258">
      <formula1>INDIRECT($E$5258)</formula1>
    </dataValidation>
    <dataValidation type="list" allowBlank="1" showInputMessage="1" showErrorMessage="1" sqref="F5259">
      <formula1>INDIRECT($E$5259)</formula1>
    </dataValidation>
    <dataValidation type="list" allowBlank="1" showInputMessage="1" showErrorMessage="1" sqref="F5260">
      <formula1>INDIRECT($E$5260)</formula1>
    </dataValidation>
    <dataValidation type="list" allowBlank="1" showInputMessage="1" showErrorMessage="1" sqref="F5261">
      <formula1>INDIRECT($E$5261)</formula1>
    </dataValidation>
    <dataValidation type="list" allowBlank="1" showInputMessage="1" showErrorMessage="1" sqref="F5262">
      <formula1>INDIRECT($E$5262)</formula1>
    </dataValidation>
    <dataValidation type="list" allowBlank="1" showInputMessage="1" showErrorMessage="1" sqref="F5263">
      <formula1>INDIRECT($E$5263)</formula1>
    </dataValidation>
    <dataValidation type="list" allowBlank="1" showInputMessage="1" showErrorMessage="1" sqref="F5264">
      <formula1>INDIRECT($E$5264)</formula1>
    </dataValidation>
    <dataValidation type="list" allowBlank="1" showInputMessage="1" showErrorMessage="1" sqref="F5265">
      <formula1>INDIRECT($E$5265)</formula1>
    </dataValidation>
    <dataValidation type="list" allowBlank="1" showInputMessage="1" showErrorMessage="1" sqref="F5266">
      <formula1>INDIRECT($E$5266)</formula1>
    </dataValidation>
    <dataValidation type="list" allowBlank="1" showInputMessage="1" showErrorMessage="1" sqref="F5267">
      <formula1>INDIRECT($E$5267)</formula1>
    </dataValidation>
    <dataValidation type="list" allowBlank="1" showInputMessage="1" showErrorMessage="1" sqref="F5268">
      <formula1>INDIRECT($E$5268)</formula1>
    </dataValidation>
    <dataValidation type="list" allowBlank="1" showInputMessage="1" showErrorMessage="1" sqref="F5269">
      <formula1>INDIRECT($E$5269)</formula1>
    </dataValidation>
    <dataValidation type="list" allowBlank="1" showInputMessage="1" showErrorMessage="1" sqref="F5270">
      <formula1>INDIRECT($E$5270)</formula1>
    </dataValidation>
    <dataValidation type="list" allowBlank="1" showInputMessage="1" showErrorMessage="1" sqref="F5271">
      <formula1>INDIRECT($E$5271)</formula1>
    </dataValidation>
    <dataValidation type="list" allowBlank="1" showInputMessage="1" showErrorMessage="1" sqref="F5272">
      <formula1>INDIRECT($E$5272)</formula1>
    </dataValidation>
    <dataValidation type="list" allowBlank="1" showInputMessage="1" showErrorMessage="1" sqref="F5273">
      <formula1>INDIRECT($E$5273)</formula1>
    </dataValidation>
    <dataValidation type="list" allowBlank="1" showInputMessage="1" showErrorMessage="1" sqref="F5274">
      <formula1>INDIRECT($E$5274)</formula1>
    </dataValidation>
    <dataValidation type="list" allowBlank="1" showInputMessage="1" showErrorMessage="1" sqref="F5275">
      <formula1>INDIRECT($E$5275)</formula1>
    </dataValidation>
    <dataValidation type="list" allowBlank="1" showInputMessage="1" showErrorMessage="1" sqref="F5276">
      <formula1>INDIRECT($E$5276)</formula1>
    </dataValidation>
    <dataValidation type="list" allowBlank="1" showInputMessage="1" showErrorMessage="1" sqref="F5277">
      <formula1>INDIRECT($E$5277)</formula1>
    </dataValidation>
    <dataValidation type="list" allowBlank="1" showInputMessage="1" showErrorMessage="1" sqref="F5278">
      <formula1>INDIRECT($E$5278)</formula1>
    </dataValidation>
    <dataValidation type="list" allowBlank="1" showInputMessage="1" showErrorMessage="1" sqref="F5279">
      <formula1>INDIRECT($E$5279)</formula1>
    </dataValidation>
    <dataValidation type="list" allowBlank="1" showInputMessage="1" showErrorMessage="1" sqref="F5280">
      <formula1>INDIRECT($E$5280)</formula1>
    </dataValidation>
    <dataValidation type="list" allowBlank="1" showInputMessage="1" showErrorMessage="1" sqref="F5281">
      <formula1>INDIRECT($E$5281)</formula1>
    </dataValidation>
    <dataValidation type="list" allowBlank="1" showInputMessage="1" showErrorMessage="1" sqref="F5282">
      <formula1>INDIRECT($E$5282)</formula1>
    </dataValidation>
    <dataValidation type="list" allowBlank="1" showInputMessage="1" showErrorMessage="1" sqref="F5283">
      <formula1>INDIRECT($E$5283)</formula1>
    </dataValidation>
    <dataValidation type="list" allowBlank="1" showInputMessage="1" showErrorMessage="1" sqref="F5284">
      <formula1>INDIRECT($E$5284)</formula1>
    </dataValidation>
    <dataValidation type="list" allowBlank="1" showInputMessage="1" showErrorMessage="1" sqref="F5285">
      <formula1>INDIRECT($E$5285)</formula1>
    </dataValidation>
    <dataValidation type="list" allowBlank="1" showInputMessage="1" showErrorMessage="1" sqref="F5286">
      <formula1>INDIRECT($E$5286)</formula1>
    </dataValidation>
    <dataValidation type="list" allowBlank="1" showInputMessage="1" showErrorMessage="1" sqref="F5287">
      <formula1>INDIRECT($E$5287)</formula1>
    </dataValidation>
    <dataValidation type="list" allowBlank="1" showInputMessage="1" showErrorMessage="1" sqref="F5288">
      <formula1>INDIRECT($E$5288)</formula1>
    </dataValidation>
    <dataValidation type="list" allowBlank="1" showInputMessage="1" showErrorMessage="1" sqref="F5289">
      <formula1>INDIRECT($E$5289)</formula1>
    </dataValidation>
    <dataValidation type="list" allowBlank="1" showInputMessage="1" showErrorMessage="1" sqref="F5290">
      <formula1>INDIRECT($E$5290)</formula1>
    </dataValidation>
    <dataValidation type="list" allowBlank="1" showInputMessage="1" showErrorMessage="1" sqref="F5291">
      <formula1>INDIRECT($E$5291)</formula1>
    </dataValidation>
    <dataValidation type="list" allowBlank="1" showInputMessage="1" showErrorMessage="1" sqref="F5292">
      <formula1>INDIRECT($E$5292)</formula1>
    </dataValidation>
    <dataValidation type="list" allowBlank="1" showInputMessage="1" showErrorMessage="1" sqref="F5293">
      <formula1>INDIRECT($E$5293)</formula1>
    </dataValidation>
    <dataValidation type="list" allowBlank="1" showInputMessage="1" showErrorMessage="1" sqref="F5294">
      <formula1>INDIRECT($E$5294)</formula1>
    </dataValidation>
    <dataValidation type="list" allowBlank="1" showInputMessage="1" showErrorMessage="1" sqref="F5295">
      <formula1>INDIRECT($E$5295)</formula1>
    </dataValidation>
    <dataValidation type="list" allowBlank="1" showInputMessage="1" showErrorMessage="1" sqref="F5296">
      <formula1>INDIRECT($E$5296)</formula1>
    </dataValidation>
    <dataValidation type="list" allowBlank="1" showInputMessage="1" showErrorMessage="1" sqref="F5297">
      <formula1>INDIRECT($E$5297)</formula1>
    </dataValidation>
    <dataValidation type="list" allowBlank="1" showInputMessage="1" showErrorMessage="1" sqref="F5298">
      <formula1>INDIRECT($E$5298)</formula1>
    </dataValidation>
    <dataValidation type="list" allowBlank="1" showInputMessage="1" showErrorMessage="1" sqref="F5299">
      <formula1>INDIRECT($E$5299)</formula1>
    </dataValidation>
    <dataValidation type="list" allowBlank="1" showInputMessage="1" showErrorMessage="1" sqref="F5300">
      <formula1>INDIRECT($E$5300)</formula1>
    </dataValidation>
    <dataValidation type="list" allowBlank="1" showInputMessage="1" showErrorMessage="1" sqref="F5301">
      <formula1>INDIRECT($E$5301)</formula1>
    </dataValidation>
    <dataValidation type="list" allowBlank="1" showInputMessage="1" showErrorMessage="1" sqref="F5302">
      <formula1>INDIRECT($E$5302)</formula1>
    </dataValidation>
    <dataValidation type="list" allowBlank="1" showInputMessage="1" showErrorMessage="1" sqref="F5303">
      <formula1>INDIRECT($E$5303)</formula1>
    </dataValidation>
    <dataValidation type="list" allowBlank="1" showInputMessage="1" showErrorMessage="1" sqref="F5304">
      <formula1>INDIRECT($E$5304)</formula1>
    </dataValidation>
    <dataValidation type="list" allowBlank="1" showInputMessage="1" showErrorMessage="1" sqref="F5305">
      <formula1>INDIRECT($E$5305)</formula1>
    </dataValidation>
    <dataValidation type="list" allowBlank="1" showInputMessage="1" showErrorMessage="1" sqref="F5306">
      <formula1>INDIRECT($E$5306)</formula1>
    </dataValidation>
    <dataValidation type="list" allowBlank="1" showInputMessage="1" showErrorMessage="1" sqref="F5307">
      <formula1>INDIRECT($E$5307)</formula1>
    </dataValidation>
    <dataValidation type="list" allowBlank="1" showInputMessage="1" showErrorMessage="1" sqref="F5308">
      <formula1>INDIRECT($E$5308)</formula1>
    </dataValidation>
    <dataValidation type="list" allowBlank="1" showInputMessage="1" showErrorMessage="1" sqref="F5309">
      <formula1>INDIRECT($E$5309)</formula1>
    </dataValidation>
    <dataValidation type="list" allowBlank="1" showInputMessage="1" showErrorMessage="1" sqref="F5310">
      <formula1>INDIRECT($E$5310)</formula1>
    </dataValidation>
    <dataValidation type="list" allowBlank="1" showInputMessage="1" showErrorMessage="1" sqref="F5311">
      <formula1>INDIRECT($E$5311)</formula1>
    </dataValidation>
    <dataValidation type="list" allowBlank="1" showInputMessage="1" showErrorMessage="1" sqref="F5312">
      <formula1>INDIRECT($E$5312)</formula1>
    </dataValidation>
    <dataValidation type="list" allowBlank="1" showInputMessage="1" showErrorMessage="1" sqref="F5313">
      <formula1>INDIRECT($E$5313)</formula1>
    </dataValidation>
    <dataValidation type="list" allowBlank="1" showInputMessage="1" showErrorMessage="1" sqref="F5314">
      <formula1>INDIRECT($E$5314)</formula1>
    </dataValidation>
    <dataValidation type="list" allowBlank="1" showInputMessage="1" showErrorMessage="1" sqref="F5315">
      <formula1>INDIRECT($E$5315)</formula1>
    </dataValidation>
    <dataValidation type="list" allowBlank="1" showInputMessage="1" showErrorMessage="1" sqref="F5316">
      <formula1>INDIRECT($E$5316)</formula1>
    </dataValidation>
    <dataValidation type="list" allowBlank="1" showInputMessage="1" showErrorMessage="1" sqref="F5317">
      <formula1>INDIRECT($E$5317)</formula1>
    </dataValidation>
    <dataValidation type="list" allowBlank="1" showInputMessage="1" showErrorMessage="1" sqref="F5318">
      <formula1>INDIRECT($E$5318)</formula1>
    </dataValidation>
    <dataValidation type="list" allowBlank="1" showInputMessage="1" showErrorMessage="1" sqref="F5319">
      <formula1>INDIRECT($E$5319)</formula1>
    </dataValidation>
    <dataValidation type="list" allowBlank="1" showInputMessage="1" showErrorMessage="1" sqref="F5320">
      <formula1>INDIRECT($E$5320)</formula1>
    </dataValidation>
    <dataValidation type="list" allowBlank="1" showInputMessage="1" showErrorMessage="1" sqref="F5321">
      <formula1>INDIRECT($E$5321)</formula1>
    </dataValidation>
    <dataValidation type="list" allowBlank="1" showInputMessage="1" showErrorMessage="1" sqref="F5322">
      <formula1>INDIRECT($E$5322)</formula1>
    </dataValidation>
    <dataValidation type="list" allowBlank="1" showInputMessage="1" showErrorMessage="1" sqref="F5323">
      <formula1>INDIRECT($E$5323)</formula1>
    </dataValidation>
    <dataValidation type="list" allowBlank="1" showInputMessage="1" showErrorMessage="1" sqref="F5324">
      <formula1>INDIRECT($E$5324)</formula1>
    </dataValidation>
    <dataValidation type="list" allowBlank="1" showInputMessage="1" showErrorMessage="1" sqref="F5325">
      <formula1>INDIRECT($E$5325)</formula1>
    </dataValidation>
    <dataValidation type="list" allowBlank="1" showInputMessage="1" showErrorMessage="1" sqref="F5326">
      <formula1>INDIRECT($E$5326)</formula1>
    </dataValidation>
    <dataValidation type="list" allowBlank="1" showInputMessage="1" showErrorMessage="1" sqref="F5327">
      <formula1>INDIRECT($E$5327)</formula1>
    </dataValidation>
    <dataValidation type="list" allowBlank="1" showInputMessage="1" showErrorMessage="1" sqref="F5328">
      <formula1>INDIRECT($E$5328)</formula1>
    </dataValidation>
    <dataValidation type="list" allowBlank="1" showInputMessage="1" showErrorMessage="1" sqref="F5329">
      <formula1>INDIRECT($E$5329)</formula1>
    </dataValidation>
    <dataValidation type="list" allowBlank="1" showInputMessage="1" showErrorMessage="1" sqref="F5330">
      <formula1>INDIRECT($E$5330)</formula1>
    </dataValidation>
    <dataValidation type="list" allowBlank="1" showInputMessage="1" showErrorMessage="1" sqref="F5331">
      <formula1>INDIRECT($E$5331)</formula1>
    </dataValidation>
    <dataValidation type="list" allowBlank="1" showInputMessage="1" showErrorMessage="1" sqref="F5332">
      <formula1>INDIRECT($E$5332)</formula1>
    </dataValidation>
    <dataValidation type="list" allowBlank="1" showInputMessage="1" showErrorMessage="1" sqref="F5333">
      <formula1>INDIRECT($E$5333)</formula1>
    </dataValidation>
    <dataValidation type="list" allowBlank="1" showInputMessage="1" showErrorMessage="1" sqref="F5334">
      <formula1>INDIRECT($E$5334)</formula1>
    </dataValidation>
    <dataValidation type="list" allowBlank="1" showInputMessage="1" showErrorMessage="1" sqref="F5335">
      <formula1>INDIRECT($E$5335)</formula1>
    </dataValidation>
    <dataValidation type="list" allowBlank="1" showInputMessage="1" showErrorMessage="1" sqref="F5336">
      <formula1>INDIRECT($E$5336)</formula1>
    </dataValidation>
    <dataValidation type="list" allowBlank="1" showInputMessage="1" showErrorMessage="1" sqref="F5337">
      <formula1>INDIRECT($E$5337)</formula1>
    </dataValidation>
    <dataValidation type="list" allowBlank="1" showInputMessage="1" showErrorMessage="1" sqref="F5338">
      <formula1>INDIRECT($E$5338)</formula1>
    </dataValidation>
    <dataValidation type="list" allowBlank="1" showInputMessage="1" showErrorMessage="1" sqref="F5339">
      <formula1>INDIRECT($E$5339)</formula1>
    </dataValidation>
    <dataValidation type="list" allowBlank="1" showInputMessage="1" showErrorMessage="1" sqref="F5340">
      <formula1>INDIRECT($E$5340)</formula1>
    </dataValidation>
    <dataValidation type="list" allowBlank="1" showInputMessage="1" showErrorMessage="1" sqref="F5341">
      <formula1>INDIRECT($E$5341)</formula1>
    </dataValidation>
    <dataValidation type="list" allowBlank="1" showInputMessage="1" showErrorMessage="1" sqref="F5342">
      <formula1>INDIRECT($E$5342)</formula1>
    </dataValidation>
    <dataValidation type="list" allowBlank="1" showInputMessage="1" showErrorMessage="1" sqref="F5343">
      <formula1>INDIRECT($E$5343)</formula1>
    </dataValidation>
    <dataValidation type="list" allowBlank="1" showInputMessage="1" showErrorMessage="1" sqref="F5344">
      <formula1>INDIRECT($E$5344)</formula1>
    </dataValidation>
    <dataValidation type="list" allowBlank="1" showInputMessage="1" showErrorMessage="1" sqref="F5345">
      <formula1>INDIRECT($E$5345)</formula1>
    </dataValidation>
    <dataValidation type="list" allowBlank="1" showInputMessage="1" showErrorMessage="1" sqref="F5346">
      <formula1>INDIRECT($E$5346)</formula1>
    </dataValidation>
    <dataValidation type="list" allowBlank="1" showInputMessage="1" showErrorMessage="1" sqref="F5347">
      <formula1>INDIRECT($E$5347)</formula1>
    </dataValidation>
    <dataValidation type="list" allowBlank="1" showInputMessage="1" showErrorMessage="1" sqref="F5348">
      <formula1>INDIRECT($E$5348)</formula1>
    </dataValidation>
    <dataValidation type="list" allowBlank="1" showInputMessage="1" showErrorMessage="1" sqref="F5349">
      <formula1>INDIRECT($E$5349)</formula1>
    </dataValidation>
    <dataValidation type="list" allowBlank="1" showInputMessage="1" showErrorMessage="1" sqref="F5350">
      <formula1>INDIRECT($E$5350)</formula1>
    </dataValidation>
    <dataValidation type="list" allowBlank="1" showInputMessage="1" showErrorMessage="1" sqref="F5351">
      <formula1>INDIRECT($E$5351)</formula1>
    </dataValidation>
    <dataValidation type="list" allowBlank="1" showInputMessage="1" showErrorMessage="1" sqref="F5352">
      <formula1>INDIRECT($E$5352)</formula1>
    </dataValidation>
    <dataValidation type="list" allowBlank="1" showInputMessage="1" showErrorMessage="1" sqref="F5353">
      <formula1>INDIRECT($E$5353)</formula1>
    </dataValidation>
    <dataValidation type="list" allowBlank="1" showInputMessage="1" showErrorMessage="1" sqref="F5354">
      <formula1>INDIRECT($E$5354)</formula1>
    </dataValidation>
    <dataValidation type="list" allowBlank="1" showInputMessage="1" showErrorMessage="1" sqref="F5355">
      <formula1>INDIRECT($E$5355)</formula1>
    </dataValidation>
    <dataValidation type="list" allowBlank="1" showInputMessage="1" showErrorMessage="1" sqref="F5356">
      <formula1>INDIRECT($E$5356)</formula1>
    </dataValidation>
    <dataValidation type="list" allowBlank="1" showInputMessage="1" showErrorMessage="1" sqref="F5357">
      <formula1>INDIRECT($E$5357)</formula1>
    </dataValidation>
    <dataValidation type="list" allowBlank="1" showInputMessage="1" showErrorMessage="1" sqref="F5358">
      <formula1>INDIRECT($E$5358)</formula1>
    </dataValidation>
    <dataValidation type="list" allowBlank="1" showInputMessage="1" showErrorMessage="1" sqref="F5359">
      <formula1>INDIRECT($E$5359)</formula1>
    </dataValidation>
    <dataValidation type="list" allowBlank="1" showInputMessage="1" showErrorMessage="1" sqref="F5360">
      <formula1>INDIRECT($E$5360)</formula1>
    </dataValidation>
    <dataValidation type="list" allowBlank="1" showInputMessage="1" showErrorMessage="1" sqref="F5361">
      <formula1>INDIRECT($E$5361)</formula1>
    </dataValidation>
    <dataValidation type="list" allowBlank="1" showInputMessage="1" showErrorMessage="1" sqref="F5362">
      <formula1>INDIRECT($E$5362)</formula1>
    </dataValidation>
    <dataValidation type="list" allowBlank="1" showInputMessage="1" showErrorMessage="1" sqref="F5363">
      <formula1>INDIRECT($E$5363)</formula1>
    </dataValidation>
    <dataValidation type="list" allowBlank="1" showInputMessage="1" showErrorMessage="1" sqref="F5364">
      <formula1>INDIRECT($E$5364)</formula1>
    </dataValidation>
    <dataValidation type="list" allowBlank="1" showInputMessage="1" showErrorMessage="1" sqref="F5365">
      <formula1>INDIRECT($E$5365)</formula1>
    </dataValidation>
    <dataValidation type="list" allowBlank="1" showInputMessage="1" showErrorMessage="1" sqref="F5366">
      <formula1>INDIRECT($E$5366)</formula1>
    </dataValidation>
    <dataValidation type="list" allowBlank="1" showInputMessage="1" showErrorMessage="1" sqref="F5367">
      <formula1>INDIRECT($E$5367)</formula1>
    </dataValidation>
    <dataValidation type="list" allowBlank="1" showInputMessage="1" showErrorMessage="1" sqref="F5368">
      <formula1>INDIRECT($E$5368)</formula1>
    </dataValidation>
    <dataValidation type="list" allowBlank="1" showInputMessage="1" showErrorMessage="1" sqref="F5369">
      <formula1>INDIRECT($E$5369)</formula1>
    </dataValidation>
    <dataValidation type="list" allowBlank="1" showInputMessage="1" showErrorMessage="1" sqref="F5370">
      <formula1>INDIRECT($E$5370)</formula1>
    </dataValidation>
    <dataValidation type="list" allowBlank="1" showInputMessage="1" showErrorMessage="1" sqref="F5371">
      <formula1>INDIRECT($E$5371)</formula1>
    </dataValidation>
    <dataValidation type="list" allowBlank="1" showInputMessage="1" showErrorMessage="1" sqref="F5372">
      <formula1>INDIRECT($E$5372)</formula1>
    </dataValidation>
    <dataValidation type="list" allowBlank="1" showInputMessage="1" showErrorMessage="1" sqref="F5373">
      <formula1>INDIRECT($E$5373)</formula1>
    </dataValidation>
    <dataValidation type="list" allowBlank="1" showInputMessage="1" showErrorMessage="1" sqref="F5374">
      <formula1>INDIRECT($E$5374)</formula1>
    </dataValidation>
    <dataValidation type="list" allowBlank="1" showInputMessage="1" showErrorMessage="1" sqref="F5375">
      <formula1>INDIRECT($E$5375)</formula1>
    </dataValidation>
    <dataValidation type="list" allowBlank="1" showInputMessage="1" showErrorMessage="1" sqref="F5376">
      <formula1>INDIRECT($E$5376)</formula1>
    </dataValidation>
    <dataValidation type="list" allowBlank="1" showInputMessage="1" showErrorMessage="1" sqref="F5377">
      <formula1>INDIRECT($E$5377)</formula1>
    </dataValidation>
    <dataValidation type="list" allowBlank="1" showInputMessage="1" showErrorMessage="1" sqref="F5378">
      <formula1>INDIRECT($E$5378)</formula1>
    </dataValidation>
    <dataValidation type="list" allowBlank="1" showInputMessage="1" showErrorMessage="1" sqref="F5379">
      <formula1>INDIRECT($E$5379)</formula1>
    </dataValidation>
    <dataValidation type="list" allowBlank="1" showInputMessage="1" showErrorMessage="1" sqref="F5380">
      <formula1>INDIRECT($E$5380)</formula1>
    </dataValidation>
    <dataValidation type="list" allowBlank="1" showInputMessage="1" showErrorMessage="1" sqref="F5381">
      <formula1>INDIRECT($E$5381)</formula1>
    </dataValidation>
    <dataValidation type="list" allowBlank="1" showInputMessage="1" showErrorMessage="1" sqref="F5382">
      <formula1>INDIRECT($E$5382)</formula1>
    </dataValidation>
    <dataValidation type="list" allowBlank="1" showInputMessage="1" showErrorMessage="1" sqref="F5383">
      <formula1>INDIRECT($E$5383)</formula1>
    </dataValidation>
    <dataValidation type="list" allowBlank="1" showInputMessage="1" showErrorMessage="1" sqref="F5384">
      <formula1>INDIRECT($E$5384)</formula1>
    </dataValidation>
    <dataValidation type="list" allowBlank="1" showInputMessage="1" showErrorMessage="1" sqref="F5385">
      <formula1>INDIRECT($E$5385)</formula1>
    </dataValidation>
    <dataValidation type="list" allowBlank="1" showInputMessage="1" showErrorMessage="1" sqref="F5386">
      <formula1>INDIRECT($E$5386)</formula1>
    </dataValidation>
    <dataValidation type="list" allowBlank="1" showInputMessage="1" showErrorMessage="1" sqref="F5387">
      <formula1>INDIRECT($E$5387)</formula1>
    </dataValidation>
    <dataValidation type="list" allowBlank="1" showInputMessage="1" showErrorMessage="1" sqref="F5388">
      <formula1>INDIRECT($E$5388)</formula1>
    </dataValidation>
    <dataValidation type="list" allowBlank="1" showInputMessage="1" showErrorMessage="1" sqref="F5389">
      <formula1>INDIRECT($E$5389)</formula1>
    </dataValidation>
    <dataValidation type="list" allowBlank="1" showInputMessage="1" showErrorMessage="1" sqref="F5390">
      <formula1>INDIRECT($E$5390)</formula1>
    </dataValidation>
    <dataValidation type="list" allowBlank="1" showInputMessage="1" showErrorMessage="1" sqref="F5391">
      <formula1>INDIRECT($E$5391)</formula1>
    </dataValidation>
    <dataValidation type="list" allowBlank="1" showInputMessage="1" showErrorMessage="1" sqref="F5392">
      <formula1>INDIRECT($E$5392)</formula1>
    </dataValidation>
    <dataValidation type="list" allowBlank="1" showInputMessage="1" showErrorMessage="1" sqref="F5393">
      <formula1>INDIRECT($E$5393)</formula1>
    </dataValidation>
    <dataValidation type="list" allowBlank="1" showInputMessage="1" showErrorMessage="1" sqref="F5394">
      <formula1>INDIRECT($E$5394)</formula1>
    </dataValidation>
    <dataValidation type="list" allowBlank="1" showInputMessage="1" showErrorMessage="1" sqref="F5395">
      <formula1>INDIRECT($E$5395)</formula1>
    </dataValidation>
    <dataValidation type="list" allowBlank="1" showInputMessage="1" showErrorMessage="1" sqref="F5396">
      <formula1>INDIRECT($E$5396)</formula1>
    </dataValidation>
    <dataValidation type="list" allowBlank="1" showInputMessage="1" showErrorMessage="1" sqref="F5397">
      <formula1>INDIRECT($E$5397)</formula1>
    </dataValidation>
    <dataValidation type="list" allowBlank="1" showInputMessage="1" showErrorMessage="1" sqref="F5398">
      <formula1>INDIRECT($E$5398)</formula1>
    </dataValidation>
    <dataValidation type="list" allowBlank="1" showInputMessage="1" showErrorMessage="1" sqref="F5399">
      <formula1>INDIRECT($E$5399)</formula1>
    </dataValidation>
    <dataValidation type="list" allowBlank="1" showInputMessage="1" showErrorMessage="1" sqref="F5400">
      <formula1>INDIRECT($E$5400)</formula1>
    </dataValidation>
    <dataValidation type="list" allowBlank="1" showInputMessage="1" showErrorMessage="1" sqref="F5401">
      <formula1>INDIRECT($E$5401)</formula1>
    </dataValidation>
    <dataValidation type="list" allowBlank="1" showInputMessage="1" showErrorMessage="1" sqref="F5402">
      <formula1>INDIRECT($E$5402)</formula1>
    </dataValidation>
    <dataValidation type="list" allowBlank="1" showInputMessage="1" showErrorMessage="1" sqref="F5403">
      <formula1>INDIRECT($E$5403)</formula1>
    </dataValidation>
    <dataValidation type="list" allowBlank="1" showInputMessage="1" showErrorMessage="1" sqref="F5404">
      <formula1>INDIRECT($E$5404)</formula1>
    </dataValidation>
    <dataValidation type="list" allowBlank="1" showInputMessage="1" showErrorMessage="1" sqref="F5405">
      <formula1>INDIRECT($E$5405)</formula1>
    </dataValidation>
    <dataValidation type="list" allowBlank="1" showInputMessage="1" showErrorMessage="1" sqref="F5406">
      <formula1>INDIRECT($E$5406)</formula1>
    </dataValidation>
    <dataValidation type="list" allowBlank="1" showInputMessage="1" showErrorMessage="1" sqref="F5407">
      <formula1>INDIRECT($E$5407)</formula1>
    </dataValidation>
    <dataValidation type="list" allowBlank="1" showInputMessage="1" showErrorMessage="1" sqref="F5408">
      <formula1>INDIRECT($E$5408)</formula1>
    </dataValidation>
    <dataValidation type="list" allowBlank="1" showInputMessage="1" showErrorMessage="1" sqref="F5409">
      <formula1>INDIRECT($E$5409)</formula1>
    </dataValidation>
    <dataValidation type="list" allowBlank="1" showInputMessage="1" showErrorMessage="1" sqref="F5410">
      <formula1>INDIRECT($E$5410)</formula1>
    </dataValidation>
    <dataValidation type="list" allowBlank="1" showInputMessage="1" showErrorMessage="1" sqref="F5411">
      <formula1>INDIRECT($E$5411)</formula1>
    </dataValidation>
    <dataValidation type="list" allowBlank="1" showInputMessage="1" showErrorMessage="1" sqref="F5412">
      <formula1>INDIRECT($E$5412)</formula1>
    </dataValidation>
    <dataValidation type="list" allowBlank="1" showInputMessage="1" showErrorMessage="1" sqref="F5413">
      <formula1>INDIRECT($E$5413)</formula1>
    </dataValidation>
    <dataValidation type="list" allowBlank="1" showInputMessage="1" showErrorMessage="1" sqref="F5414">
      <formula1>INDIRECT($E$5414)</formula1>
    </dataValidation>
    <dataValidation type="list" allowBlank="1" showInputMessage="1" showErrorMessage="1" sqref="F5415">
      <formula1>INDIRECT($E$5415)</formula1>
    </dataValidation>
    <dataValidation type="list" allowBlank="1" showInputMessage="1" showErrorMessage="1" sqref="F5416">
      <formula1>INDIRECT($E$5416)</formula1>
    </dataValidation>
    <dataValidation type="list" allowBlank="1" showInputMessage="1" showErrorMessage="1" sqref="F5417">
      <formula1>INDIRECT($E$5417)</formula1>
    </dataValidation>
    <dataValidation type="list" allowBlank="1" showInputMessage="1" showErrorMessage="1" sqref="F5418">
      <formula1>INDIRECT($E$5418)</formula1>
    </dataValidation>
    <dataValidation type="list" allowBlank="1" showInputMessage="1" showErrorMessage="1" sqref="F5419">
      <formula1>INDIRECT($E$5419)</formula1>
    </dataValidation>
    <dataValidation type="list" allowBlank="1" showInputMessage="1" showErrorMessage="1" sqref="F5420">
      <formula1>INDIRECT($E$5420)</formula1>
    </dataValidation>
    <dataValidation type="list" allowBlank="1" showInputMessage="1" showErrorMessage="1" sqref="F5421">
      <formula1>INDIRECT($E$5421)</formula1>
    </dataValidation>
    <dataValidation type="list" allowBlank="1" showInputMessage="1" showErrorMessage="1" sqref="F5422">
      <formula1>INDIRECT($E$5422)</formula1>
    </dataValidation>
    <dataValidation type="list" allowBlank="1" showInputMessage="1" showErrorMessage="1" sqref="F5423">
      <formula1>INDIRECT($E$5423)</formula1>
    </dataValidation>
    <dataValidation type="list" allowBlank="1" showInputMessage="1" showErrorMessage="1" sqref="F5424">
      <formula1>INDIRECT($E$5424)</formula1>
    </dataValidation>
    <dataValidation type="list" allowBlank="1" showInputMessage="1" showErrorMessage="1" sqref="F5425">
      <formula1>INDIRECT($E$5425)</formula1>
    </dataValidation>
    <dataValidation type="list" allowBlank="1" showInputMessage="1" showErrorMessage="1" sqref="F5426">
      <formula1>INDIRECT($E$5426)</formula1>
    </dataValidation>
    <dataValidation type="list" allowBlank="1" showInputMessage="1" showErrorMessage="1" sqref="F5427">
      <formula1>INDIRECT($E$5427)</formula1>
    </dataValidation>
    <dataValidation type="list" allowBlank="1" showInputMessage="1" showErrorMessage="1" sqref="F5428">
      <formula1>INDIRECT($E$5428)</formula1>
    </dataValidation>
    <dataValidation type="list" allowBlank="1" showInputMessage="1" showErrorMessage="1" sqref="F5429">
      <formula1>INDIRECT($E$5429)</formula1>
    </dataValidation>
    <dataValidation type="list" allowBlank="1" showInputMessage="1" showErrorMessage="1" sqref="F5430">
      <formula1>INDIRECT($E$5430)</formula1>
    </dataValidation>
    <dataValidation type="list" allowBlank="1" showInputMessage="1" showErrorMessage="1" sqref="F5431">
      <formula1>INDIRECT($E$5431)</formula1>
    </dataValidation>
    <dataValidation type="list" allowBlank="1" showInputMessage="1" showErrorMessage="1" sqref="F5432">
      <formula1>INDIRECT($E$5432)</formula1>
    </dataValidation>
    <dataValidation type="list" allowBlank="1" showInputMessage="1" showErrorMessage="1" sqref="F5433">
      <formula1>INDIRECT($E$5433)</formula1>
    </dataValidation>
    <dataValidation type="list" allowBlank="1" showInputMessage="1" showErrorMessage="1" sqref="F5434">
      <formula1>INDIRECT($E$5434)</formula1>
    </dataValidation>
    <dataValidation type="list" allowBlank="1" showInputMessage="1" showErrorMessage="1" sqref="F5435">
      <formula1>INDIRECT($E$5435)</formula1>
    </dataValidation>
    <dataValidation type="list" allowBlank="1" showInputMessage="1" showErrorMessage="1" sqref="F5436">
      <formula1>INDIRECT($E$5436)</formula1>
    </dataValidation>
    <dataValidation type="list" allowBlank="1" showInputMessage="1" showErrorMessage="1" sqref="F5437">
      <formula1>INDIRECT($E$5437)</formula1>
    </dataValidation>
    <dataValidation type="list" allowBlank="1" showInputMessage="1" showErrorMessage="1" sqref="F5438">
      <formula1>INDIRECT($E$5438)</formula1>
    </dataValidation>
    <dataValidation type="list" allowBlank="1" showInputMessage="1" showErrorMessage="1" sqref="F5439">
      <formula1>INDIRECT($E$5439)</formula1>
    </dataValidation>
    <dataValidation type="list" allowBlank="1" showInputMessage="1" showErrorMessage="1" sqref="F5440">
      <formula1>INDIRECT($E$5440)</formula1>
    </dataValidation>
    <dataValidation type="list" allowBlank="1" showInputMessage="1" showErrorMessage="1" sqref="F5441">
      <formula1>INDIRECT($E$5441)</formula1>
    </dataValidation>
    <dataValidation type="list" allowBlank="1" showInputMessage="1" showErrorMessage="1" sqref="F5442">
      <formula1>INDIRECT($E$5442)</formula1>
    </dataValidation>
    <dataValidation type="list" allowBlank="1" showInputMessage="1" showErrorMessage="1" sqref="F5443">
      <formula1>INDIRECT($E$5443)</formula1>
    </dataValidation>
    <dataValidation type="list" allowBlank="1" showInputMessage="1" showErrorMessage="1" sqref="F5444">
      <formula1>INDIRECT($E$5444)</formula1>
    </dataValidation>
    <dataValidation type="list" allowBlank="1" showInputMessage="1" showErrorMessage="1" sqref="F5445">
      <formula1>INDIRECT($E$5445)</formula1>
    </dataValidation>
    <dataValidation type="list" allowBlank="1" showInputMessage="1" showErrorMessage="1" sqref="F5446">
      <formula1>INDIRECT($E$5446)</formula1>
    </dataValidation>
    <dataValidation type="list" allowBlank="1" showInputMessage="1" showErrorMessage="1" sqref="F5447">
      <formula1>INDIRECT($E$5447)</formula1>
    </dataValidation>
    <dataValidation type="list" allowBlank="1" showInputMessage="1" showErrorMessage="1" sqref="F5448">
      <formula1>INDIRECT($E$5448)</formula1>
    </dataValidation>
    <dataValidation type="list" allowBlank="1" showInputMessage="1" showErrorMessage="1" sqref="F5449">
      <formula1>INDIRECT($E$5449)</formula1>
    </dataValidation>
    <dataValidation type="list" allowBlank="1" showInputMessage="1" showErrorMessage="1" sqref="F5450">
      <formula1>INDIRECT($E$5450)</formula1>
    </dataValidation>
    <dataValidation type="list" allowBlank="1" showInputMessage="1" showErrorMessage="1" sqref="F5451">
      <formula1>INDIRECT($E$5451)</formula1>
    </dataValidation>
    <dataValidation type="list" allowBlank="1" showInputMessage="1" showErrorMessage="1" sqref="F5452">
      <formula1>INDIRECT($E$5452)</formula1>
    </dataValidation>
    <dataValidation type="list" allowBlank="1" showInputMessage="1" showErrorMessage="1" sqref="F5453">
      <formula1>INDIRECT($E$5453)</formula1>
    </dataValidation>
    <dataValidation type="list" allowBlank="1" showInputMessage="1" showErrorMessage="1" sqref="F5454">
      <formula1>INDIRECT($E$5454)</formula1>
    </dataValidation>
    <dataValidation type="list" allowBlank="1" showInputMessage="1" showErrorMessage="1" sqref="F5455">
      <formula1>INDIRECT($E$5455)</formula1>
    </dataValidation>
    <dataValidation type="list" allowBlank="1" showInputMessage="1" showErrorMessage="1" sqref="F5456">
      <formula1>INDIRECT($E$5456)</formula1>
    </dataValidation>
    <dataValidation type="list" allowBlank="1" showInputMessage="1" showErrorMessage="1" sqref="F5457">
      <formula1>INDIRECT($E$5457)</formula1>
    </dataValidation>
    <dataValidation type="list" allowBlank="1" showInputMessage="1" showErrorMessage="1" sqref="F5458">
      <formula1>INDIRECT($E$5458)</formula1>
    </dataValidation>
    <dataValidation type="list" allowBlank="1" showInputMessage="1" showErrorMessage="1" sqref="F5459">
      <formula1>INDIRECT($E$5459)</formula1>
    </dataValidation>
    <dataValidation type="list" allowBlank="1" showInputMessage="1" showErrorMessage="1" sqref="F5460">
      <formula1>INDIRECT($E$5460)</formula1>
    </dataValidation>
    <dataValidation type="list" allowBlank="1" showInputMessage="1" showErrorMessage="1" sqref="F5461">
      <formula1>INDIRECT($E$5461)</formula1>
    </dataValidation>
    <dataValidation type="list" allowBlank="1" showInputMessage="1" showErrorMessage="1" sqref="F5462">
      <formula1>INDIRECT($E$5462)</formula1>
    </dataValidation>
    <dataValidation type="list" allowBlank="1" showInputMessage="1" showErrorMessage="1" sqref="F5463">
      <formula1>INDIRECT($E$5463)</formula1>
    </dataValidation>
    <dataValidation type="list" allowBlank="1" showInputMessage="1" showErrorMessage="1" sqref="F5464">
      <formula1>INDIRECT($E$5464)</formula1>
    </dataValidation>
    <dataValidation type="list" allowBlank="1" showInputMessage="1" showErrorMessage="1" sqref="F5465">
      <formula1>INDIRECT($E$5465)</formula1>
    </dataValidation>
    <dataValidation type="list" allowBlank="1" showInputMessage="1" showErrorMessage="1" sqref="F5466">
      <formula1>INDIRECT($E$5466)</formula1>
    </dataValidation>
    <dataValidation type="list" allowBlank="1" showInputMessage="1" showErrorMessage="1" sqref="F5467">
      <formula1>INDIRECT($E$5467)</formula1>
    </dataValidation>
    <dataValidation type="list" allowBlank="1" showInputMessage="1" showErrorMessage="1" sqref="F5468">
      <formula1>INDIRECT($E$5468)</formula1>
    </dataValidation>
    <dataValidation type="list" allowBlank="1" showInputMessage="1" showErrorMessage="1" sqref="F5469">
      <formula1>INDIRECT($E$5469)</formula1>
    </dataValidation>
    <dataValidation type="list" allowBlank="1" showInputMessage="1" showErrorMessage="1" sqref="F5470">
      <formula1>INDIRECT($E$5470)</formula1>
    </dataValidation>
    <dataValidation type="list" allowBlank="1" showInputMessage="1" showErrorMessage="1" sqref="F5471">
      <formula1>INDIRECT($E$5471)</formula1>
    </dataValidation>
    <dataValidation type="list" allowBlank="1" showInputMessage="1" showErrorMessage="1" sqref="F5472">
      <formula1>INDIRECT($E$5472)</formula1>
    </dataValidation>
    <dataValidation type="list" allowBlank="1" showInputMessage="1" showErrorMessage="1" sqref="F5473">
      <formula1>INDIRECT($E$5473)</formula1>
    </dataValidation>
    <dataValidation type="list" allowBlank="1" showInputMessage="1" showErrorMessage="1" sqref="F5474">
      <formula1>INDIRECT($E$5474)</formula1>
    </dataValidation>
    <dataValidation type="list" allowBlank="1" showInputMessage="1" showErrorMessage="1" sqref="F5475">
      <formula1>INDIRECT($E$5475)</formula1>
    </dataValidation>
    <dataValidation type="list" allowBlank="1" showInputMessage="1" showErrorMessage="1" sqref="F5476">
      <formula1>INDIRECT($E$5476)</formula1>
    </dataValidation>
    <dataValidation type="list" allowBlank="1" showInputMessage="1" showErrorMessage="1" sqref="F5477">
      <formula1>INDIRECT($E$5477)</formula1>
    </dataValidation>
    <dataValidation type="list" allowBlank="1" showInputMessage="1" showErrorMessage="1" sqref="F5478">
      <formula1>INDIRECT($E$5478)</formula1>
    </dataValidation>
    <dataValidation type="list" allowBlank="1" showInputMessage="1" showErrorMessage="1" sqref="F5479">
      <formula1>INDIRECT($E$5479)</formula1>
    </dataValidation>
    <dataValidation type="list" allowBlank="1" showInputMessage="1" showErrorMessage="1" sqref="F5480">
      <formula1>INDIRECT($E$5480)</formula1>
    </dataValidation>
    <dataValidation type="list" allowBlank="1" showInputMessage="1" showErrorMessage="1" sqref="F5481">
      <formula1>INDIRECT($E$5481)</formula1>
    </dataValidation>
    <dataValidation type="list" allowBlank="1" showInputMessage="1" showErrorMessage="1" sqref="F5482">
      <formula1>INDIRECT($E$5482)</formula1>
    </dataValidation>
    <dataValidation type="list" allowBlank="1" showInputMessage="1" showErrorMessage="1" sqref="F5483">
      <formula1>INDIRECT($E$5483)</formula1>
    </dataValidation>
    <dataValidation type="list" allowBlank="1" showInputMessage="1" showErrorMessage="1" sqref="F5484">
      <formula1>INDIRECT($E$5484)</formula1>
    </dataValidation>
    <dataValidation type="list" allowBlank="1" showInputMessage="1" showErrorMessage="1" sqref="F5485">
      <formula1>INDIRECT($E$5485)</formula1>
    </dataValidation>
    <dataValidation type="list" allowBlank="1" showInputMessage="1" showErrorMessage="1" sqref="F5486">
      <formula1>INDIRECT($E$5486)</formula1>
    </dataValidation>
    <dataValidation type="list" allowBlank="1" showInputMessage="1" showErrorMessage="1" sqref="F5487">
      <formula1>INDIRECT($E$5487)</formula1>
    </dataValidation>
    <dataValidation type="list" allowBlank="1" showInputMessage="1" showErrorMessage="1" sqref="F5488">
      <formula1>INDIRECT($E$5488)</formula1>
    </dataValidation>
    <dataValidation type="list" allowBlank="1" showInputMessage="1" showErrorMessage="1" sqref="F5489">
      <formula1>INDIRECT($E$5489)</formula1>
    </dataValidation>
    <dataValidation type="list" allowBlank="1" showInputMessage="1" showErrorMessage="1" sqref="F5490">
      <formula1>INDIRECT($E$5490)</formula1>
    </dataValidation>
    <dataValidation type="list" allowBlank="1" showInputMessage="1" showErrorMessage="1" sqref="F5491">
      <formula1>INDIRECT($E$5491)</formula1>
    </dataValidation>
    <dataValidation type="list" allowBlank="1" showInputMessage="1" showErrorMessage="1" sqref="F5492">
      <formula1>INDIRECT($E$5492)</formula1>
    </dataValidation>
    <dataValidation type="list" allowBlank="1" showInputMessage="1" showErrorMessage="1" sqref="F5493">
      <formula1>INDIRECT($E$5493)</formula1>
    </dataValidation>
    <dataValidation type="list" allowBlank="1" showInputMessage="1" showErrorMessage="1" sqref="F5494">
      <formula1>INDIRECT($E$5494)</formula1>
    </dataValidation>
    <dataValidation type="list" allowBlank="1" showInputMessage="1" showErrorMessage="1" sqref="F5495">
      <formula1>INDIRECT($E$5495)</formula1>
    </dataValidation>
    <dataValidation type="list" allowBlank="1" showInputMessage="1" showErrorMessage="1" sqref="F5496">
      <formula1>INDIRECT($E$5496)</formula1>
    </dataValidation>
    <dataValidation type="list" allowBlank="1" showInputMessage="1" showErrorMessage="1" sqref="F5497">
      <formula1>INDIRECT($E$5497)</formula1>
    </dataValidation>
    <dataValidation type="list" allowBlank="1" showInputMessage="1" showErrorMessage="1" sqref="F5498">
      <formula1>INDIRECT($E$5498)</formula1>
    </dataValidation>
    <dataValidation type="list" allowBlank="1" showInputMessage="1" showErrorMessage="1" sqref="F5499">
      <formula1>INDIRECT($E$5499)</formula1>
    </dataValidation>
    <dataValidation type="list" allowBlank="1" showInputMessage="1" showErrorMessage="1" sqref="F5500">
      <formula1>INDIRECT($E$5500)</formula1>
    </dataValidation>
    <dataValidation type="list" allowBlank="1" showInputMessage="1" showErrorMessage="1" sqref="F5501">
      <formula1>INDIRECT($E$5501)</formula1>
    </dataValidation>
    <dataValidation type="list" allowBlank="1" showInputMessage="1" showErrorMessage="1" sqref="F5502">
      <formula1>INDIRECT($E$5502)</formula1>
    </dataValidation>
    <dataValidation type="list" allowBlank="1" showInputMessage="1" showErrorMessage="1" sqref="F5503">
      <formula1>INDIRECT($E$5503)</formula1>
    </dataValidation>
    <dataValidation type="list" allowBlank="1" showInputMessage="1" showErrorMessage="1" sqref="F5504">
      <formula1>INDIRECT($E$5504)</formula1>
    </dataValidation>
    <dataValidation type="list" allowBlank="1" showInputMessage="1" showErrorMessage="1" sqref="F5505">
      <formula1>INDIRECT($E$5505)</formula1>
    </dataValidation>
    <dataValidation type="list" allowBlank="1" showInputMessage="1" showErrorMessage="1" sqref="F5506">
      <formula1>INDIRECT($E$5506)</formula1>
    </dataValidation>
    <dataValidation type="list" allowBlank="1" showInputMessage="1" showErrorMessage="1" sqref="F5507">
      <formula1>INDIRECT($E$5507)</formula1>
    </dataValidation>
    <dataValidation type="list" allowBlank="1" showInputMessage="1" showErrorMessage="1" sqref="F5508">
      <formula1>INDIRECT($E$5508)</formula1>
    </dataValidation>
    <dataValidation type="list" allowBlank="1" showInputMessage="1" showErrorMessage="1" sqref="F5509">
      <formula1>INDIRECT($E$5509)</formula1>
    </dataValidation>
    <dataValidation type="list" allowBlank="1" showInputMessage="1" showErrorMessage="1" sqref="F5510">
      <formula1>INDIRECT($E$5510)</formula1>
    </dataValidation>
    <dataValidation type="list" allowBlank="1" showInputMessage="1" showErrorMessage="1" sqref="F5511">
      <formula1>INDIRECT($E$5511)</formula1>
    </dataValidation>
    <dataValidation type="list" allowBlank="1" showInputMessage="1" showErrorMessage="1" sqref="F5512">
      <formula1>INDIRECT($E$5512)</formula1>
    </dataValidation>
    <dataValidation type="list" allowBlank="1" showInputMessage="1" showErrorMessage="1" sqref="F5513">
      <formula1>INDIRECT($E$5513)</formula1>
    </dataValidation>
    <dataValidation type="list" allowBlank="1" showInputMessage="1" showErrorMessage="1" sqref="F5514">
      <formula1>INDIRECT($E$5514)</formula1>
    </dataValidation>
    <dataValidation type="list" allowBlank="1" showInputMessage="1" showErrorMessage="1" sqref="F5515">
      <formula1>INDIRECT($E$5515)</formula1>
    </dataValidation>
    <dataValidation type="list" allowBlank="1" showInputMessage="1" showErrorMessage="1" sqref="F5516">
      <formula1>INDIRECT($E$5516)</formula1>
    </dataValidation>
    <dataValidation type="list" allowBlank="1" showInputMessage="1" showErrorMessage="1" sqref="F5517">
      <formula1>INDIRECT($E$5517)</formula1>
    </dataValidation>
    <dataValidation type="list" allowBlank="1" showInputMessage="1" showErrorMessage="1" sqref="F5518">
      <formula1>INDIRECT($E$5518)</formula1>
    </dataValidation>
    <dataValidation type="list" allowBlank="1" showInputMessage="1" showErrorMessage="1" sqref="F5519">
      <formula1>INDIRECT($E$5519)</formula1>
    </dataValidation>
    <dataValidation type="list" allowBlank="1" showInputMessage="1" showErrorMessage="1" sqref="F5520">
      <formula1>INDIRECT($E$5520)</formula1>
    </dataValidation>
    <dataValidation type="list" allowBlank="1" showInputMessage="1" showErrorMessage="1" sqref="F5521">
      <formula1>INDIRECT($E$5521)</formula1>
    </dataValidation>
    <dataValidation type="list" allowBlank="1" showInputMessage="1" showErrorMessage="1" sqref="F5522">
      <formula1>INDIRECT($E$5522)</formula1>
    </dataValidation>
    <dataValidation type="list" allowBlank="1" showInputMessage="1" showErrorMessage="1" sqref="F5523">
      <formula1>INDIRECT($E$5523)</formula1>
    </dataValidation>
    <dataValidation type="list" allowBlank="1" showInputMessage="1" showErrorMessage="1" sqref="F5524">
      <formula1>INDIRECT($E$5524)</formula1>
    </dataValidation>
    <dataValidation type="list" allowBlank="1" showInputMessage="1" showErrorMessage="1" sqref="F5525">
      <formula1>INDIRECT($E$5525)</formula1>
    </dataValidation>
    <dataValidation type="list" allowBlank="1" showInputMessage="1" showErrorMessage="1" sqref="F5526">
      <formula1>INDIRECT($E$5526)</formula1>
    </dataValidation>
    <dataValidation type="list" allowBlank="1" showInputMessage="1" showErrorMessage="1" sqref="F5527">
      <formula1>INDIRECT($E$5527)</formula1>
    </dataValidation>
    <dataValidation type="list" allowBlank="1" showInputMessage="1" showErrorMessage="1" sqref="F5528">
      <formula1>INDIRECT($E$5528)</formula1>
    </dataValidation>
    <dataValidation type="list" allowBlank="1" showInputMessage="1" showErrorMessage="1" sqref="F5529">
      <formula1>INDIRECT($E$5529)</formula1>
    </dataValidation>
    <dataValidation type="list" allowBlank="1" showInputMessage="1" showErrorMessage="1" sqref="F5530">
      <formula1>INDIRECT($E$5530)</formula1>
    </dataValidation>
    <dataValidation type="list" allowBlank="1" showInputMessage="1" showErrorMessage="1" sqref="F5531">
      <formula1>INDIRECT($E$5531)</formula1>
    </dataValidation>
    <dataValidation type="list" allowBlank="1" showInputMessage="1" showErrorMessage="1" sqref="F5532">
      <formula1>INDIRECT($E$5532)</formula1>
    </dataValidation>
    <dataValidation type="list" allowBlank="1" showInputMessage="1" showErrorMessage="1" sqref="F5533">
      <formula1>INDIRECT($E$5533)</formula1>
    </dataValidation>
    <dataValidation type="list" allowBlank="1" showInputMessage="1" showErrorMessage="1" sqref="F5534">
      <formula1>INDIRECT($E$5534)</formula1>
    </dataValidation>
    <dataValidation type="list" allowBlank="1" showInputMessage="1" showErrorMessage="1" sqref="F5535">
      <formula1>INDIRECT($E$5535)</formula1>
    </dataValidation>
    <dataValidation type="list" allowBlank="1" showInputMessage="1" showErrorMessage="1" sqref="F5536">
      <formula1>INDIRECT($E$5536)</formula1>
    </dataValidation>
    <dataValidation type="list" allowBlank="1" showInputMessage="1" showErrorMessage="1" sqref="F5537">
      <formula1>INDIRECT($E$5537)</formula1>
    </dataValidation>
    <dataValidation type="list" allowBlank="1" showInputMessage="1" showErrorMessage="1" sqref="F5538">
      <formula1>INDIRECT($E$5538)</formula1>
    </dataValidation>
    <dataValidation type="list" allowBlank="1" showInputMessage="1" showErrorMessage="1" sqref="F5539">
      <formula1>INDIRECT($E$5539)</formula1>
    </dataValidation>
    <dataValidation type="list" allowBlank="1" showInputMessage="1" showErrorMessage="1" sqref="F5540">
      <formula1>INDIRECT($E$5540)</formula1>
    </dataValidation>
    <dataValidation type="list" allowBlank="1" showInputMessage="1" showErrorMessage="1" sqref="F5541">
      <formula1>INDIRECT($E$5541)</formula1>
    </dataValidation>
    <dataValidation type="list" allowBlank="1" showInputMessage="1" showErrorMessage="1" sqref="F5542">
      <formula1>INDIRECT($E$5542)</formula1>
    </dataValidation>
    <dataValidation type="list" allowBlank="1" showInputMessage="1" showErrorMessage="1" sqref="F5543">
      <formula1>INDIRECT($E$5543)</formula1>
    </dataValidation>
    <dataValidation type="list" allowBlank="1" showInputMessage="1" showErrorMessage="1" sqref="F5544">
      <formula1>INDIRECT($E$5544)</formula1>
    </dataValidation>
    <dataValidation type="list" allowBlank="1" showInputMessage="1" showErrorMessage="1" sqref="F5545">
      <formula1>INDIRECT($E$5545)</formula1>
    </dataValidation>
    <dataValidation type="list" allowBlank="1" showInputMessage="1" showErrorMessage="1" sqref="F5546">
      <formula1>INDIRECT($E$5546)</formula1>
    </dataValidation>
    <dataValidation type="list" allowBlank="1" showInputMessage="1" showErrorMessage="1" sqref="F5547">
      <formula1>INDIRECT($E$5547)</formula1>
    </dataValidation>
    <dataValidation type="list" allowBlank="1" showInputMessage="1" showErrorMessage="1" sqref="F5548">
      <formula1>INDIRECT($E$5548)</formula1>
    </dataValidation>
    <dataValidation type="list" allowBlank="1" showInputMessage="1" showErrorMessage="1" sqref="F5549">
      <formula1>INDIRECT($E$5549)</formula1>
    </dataValidation>
    <dataValidation type="list" allowBlank="1" showInputMessage="1" showErrorMessage="1" sqref="F5550">
      <formula1>INDIRECT($E$5550)</formula1>
    </dataValidation>
    <dataValidation type="list" allowBlank="1" showInputMessage="1" showErrorMessage="1" sqref="F5551">
      <formula1>INDIRECT($E$5551)</formula1>
    </dataValidation>
    <dataValidation type="list" allowBlank="1" showInputMessage="1" showErrorMessage="1" sqref="F5552">
      <formula1>INDIRECT($E$5552)</formula1>
    </dataValidation>
    <dataValidation type="list" allowBlank="1" showInputMessage="1" showErrorMessage="1" sqref="F5553">
      <formula1>INDIRECT($E$5553)</formula1>
    </dataValidation>
    <dataValidation type="list" allowBlank="1" showInputMessage="1" showErrorMessage="1" sqref="F5554">
      <formula1>INDIRECT($E$5554)</formula1>
    </dataValidation>
    <dataValidation type="list" allowBlank="1" showInputMessage="1" showErrorMessage="1" sqref="F5555">
      <formula1>INDIRECT($E$5555)</formula1>
    </dataValidation>
    <dataValidation type="list" allowBlank="1" showInputMessage="1" showErrorMessage="1" sqref="F5556">
      <formula1>INDIRECT($E$5556)</formula1>
    </dataValidation>
    <dataValidation type="list" allowBlank="1" showInputMessage="1" showErrorMessage="1" sqref="F5557">
      <formula1>INDIRECT($E$5557)</formula1>
    </dataValidation>
    <dataValidation type="list" allowBlank="1" showInputMessage="1" showErrorMessage="1" sqref="F5558">
      <formula1>INDIRECT($E$5558)</formula1>
    </dataValidation>
    <dataValidation type="list" allowBlank="1" showInputMessage="1" showErrorMessage="1" sqref="F5559">
      <formula1>INDIRECT($E$5559)</formula1>
    </dataValidation>
    <dataValidation type="list" allowBlank="1" showInputMessage="1" showErrorMessage="1" sqref="F5560">
      <formula1>INDIRECT($E$5560)</formula1>
    </dataValidation>
    <dataValidation type="list" allowBlank="1" showInputMessage="1" showErrorMessage="1" sqref="F5561">
      <formula1>INDIRECT($E$5561)</formula1>
    </dataValidation>
    <dataValidation type="list" allowBlank="1" showInputMessage="1" showErrorMessage="1" sqref="F5562">
      <formula1>INDIRECT($E$5562)</formula1>
    </dataValidation>
    <dataValidation type="list" allowBlank="1" showInputMessage="1" showErrorMessage="1" sqref="F5563">
      <formula1>INDIRECT($E$5563)</formula1>
    </dataValidation>
    <dataValidation type="list" allowBlank="1" showInputMessage="1" showErrorMessage="1" sqref="F5564">
      <formula1>INDIRECT($E$5564)</formula1>
    </dataValidation>
    <dataValidation type="list" allowBlank="1" showInputMessage="1" showErrorMessage="1" sqref="F5565">
      <formula1>INDIRECT($E$5565)</formula1>
    </dataValidation>
    <dataValidation type="list" allowBlank="1" showInputMessage="1" showErrorMessage="1" sqref="F5566">
      <formula1>INDIRECT($E$5566)</formula1>
    </dataValidation>
    <dataValidation type="list" allowBlank="1" showInputMessage="1" showErrorMessage="1" sqref="F5567">
      <formula1>INDIRECT($E$5567)</formula1>
    </dataValidation>
    <dataValidation type="list" allowBlank="1" showInputMessage="1" showErrorMessage="1" sqref="F5568">
      <formula1>INDIRECT($E$5568)</formula1>
    </dataValidation>
    <dataValidation type="list" allowBlank="1" showInputMessage="1" showErrorMessage="1" sqref="F5569">
      <formula1>INDIRECT($E$5569)</formula1>
    </dataValidation>
    <dataValidation type="list" allowBlank="1" showInputMessage="1" showErrorMessage="1" sqref="F5570">
      <formula1>INDIRECT($E$5570)</formula1>
    </dataValidation>
    <dataValidation type="list" allowBlank="1" showInputMessage="1" showErrorMessage="1" sqref="F5571">
      <formula1>INDIRECT($E$5571)</formula1>
    </dataValidation>
    <dataValidation type="list" allowBlank="1" showInputMessage="1" showErrorMessage="1" sqref="F5572">
      <formula1>INDIRECT($E$5572)</formula1>
    </dataValidation>
    <dataValidation type="list" allowBlank="1" showInputMessage="1" showErrorMessage="1" sqref="F5573">
      <formula1>INDIRECT($E$5573)</formula1>
    </dataValidation>
    <dataValidation type="list" allowBlank="1" showInputMessage="1" showErrorMessage="1" sqref="F5574">
      <formula1>INDIRECT($E$5574)</formula1>
    </dataValidation>
    <dataValidation type="list" allowBlank="1" showInputMessage="1" showErrorMessage="1" sqref="F5575">
      <formula1>INDIRECT($E$5575)</formula1>
    </dataValidation>
    <dataValidation type="list" allowBlank="1" showInputMessage="1" showErrorMessage="1" sqref="F5576">
      <formula1>INDIRECT($E$5576)</formula1>
    </dataValidation>
    <dataValidation type="list" allowBlank="1" showInputMessage="1" showErrorMessage="1" sqref="F5577">
      <formula1>INDIRECT($E$5577)</formula1>
    </dataValidation>
    <dataValidation type="list" allowBlank="1" showInputMessage="1" showErrorMessage="1" sqref="F5578">
      <formula1>INDIRECT($E$5578)</formula1>
    </dataValidation>
    <dataValidation type="list" allowBlank="1" showInputMessage="1" showErrorMessage="1" sqref="F5579">
      <formula1>INDIRECT($E$5579)</formula1>
    </dataValidation>
    <dataValidation type="list" allowBlank="1" showInputMessage="1" showErrorMessage="1" sqref="F5580">
      <formula1>INDIRECT($E$5580)</formula1>
    </dataValidation>
    <dataValidation type="list" allowBlank="1" showInputMessage="1" showErrorMessage="1" sqref="F5581">
      <formula1>INDIRECT($E$5581)</formula1>
    </dataValidation>
    <dataValidation type="list" allowBlank="1" showInputMessage="1" showErrorMessage="1" sqref="F5582">
      <formula1>INDIRECT($E$5582)</formula1>
    </dataValidation>
    <dataValidation type="list" allowBlank="1" showInputMessage="1" showErrorMessage="1" sqref="F5583">
      <formula1>INDIRECT($E$5583)</formula1>
    </dataValidation>
    <dataValidation type="list" allowBlank="1" showInputMessage="1" showErrorMessage="1" sqref="F5584">
      <formula1>INDIRECT($E$5584)</formula1>
    </dataValidation>
    <dataValidation type="list" allowBlank="1" showInputMessage="1" showErrorMessage="1" sqref="F5585">
      <formula1>INDIRECT($E$5585)</formula1>
    </dataValidation>
    <dataValidation type="list" allowBlank="1" showInputMessage="1" showErrorMessage="1" sqref="F5586">
      <formula1>INDIRECT($E$5586)</formula1>
    </dataValidation>
    <dataValidation type="list" allowBlank="1" showInputMessage="1" showErrorMessage="1" sqref="F5587">
      <formula1>INDIRECT($E$5587)</formula1>
    </dataValidation>
    <dataValidation type="list" allowBlank="1" showInputMessage="1" showErrorMessage="1" sqref="F5588">
      <formula1>INDIRECT($E$5588)</formula1>
    </dataValidation>
    <dataValidation type="list" allowBlank="1" showInputMessage="1" showErrorMessage="1" sqref="F5589">
      <formula1>INDIRECT($E$5589)</formula1>
    </dataValidation>
    <dataValidation type="list" allowBlank="1" showInputMessage="1" showErrorMessage="1" sqref="F5590">
      <formula1>INDIRECT($E$5590)</formula1>
    </dataValidation>
    <dataValidation type="list" allowBlank="1" showInputMessage="1" showErrorMessage="1" sqref="F5591">
      <formula1>INDIRECT($E$5591)</formula1>
    </dataValidation>
    <dataValidation type="list" allowBlank="1" showInputMessage="1" showErrorMessage="1" sqref="F5592">
      <formula1>INDIRECT($E$5592)</formula1>
    </dataValidation>
    <dataValidation type="list" allowBlank="1" showInputMessage="1" showErrorMessage="1" sqref="F5593">
      <formula1>INDIRECT($E$5593)</formula1>
    </dataValidation>
    <dataValidation type="list" allowBlank="1" showInputMessage="1" showErrorMessage="1" sqref="F5594">
      <formula1>INDIRECT($E$5594)</formula1>
    </dataValidation>
    <dataValidation type="list" allowBlank="1" showInputMessage="1" showErrorMessage="1" sqref="F5595">
      <formula1>INDIRECT($E$5595)</formula1>
    </dataValidation>
    <dataValidation type="list" allowBlank="1" showInputMessage="1" showErrorMessage="1" sqref="F5596">
      <formula1>INDIRECT($E$5596)</formula1>
    </dataValidation>
    <dataValidation type="list" allowBlank="1" showInputMessage="1" showErrorMessage="1" sqref="F5597">
      <formula1>INDIRECT($E$5597)</formula1>
    </dataValidation>
    <dataValidation type="list" allowBlank="1" showInputMessage="1" showErrorMessage="1" sqref="F5598">
      <formula1>INDIRECT($E$5598)</formula1>
    </dataValidation>
    <dataValidation type="list" allowBlank="1" showInputMessage="1" showErrorMessage="1" sqref="F5599">
      <formula1>INDIRECT($E$5599)</formula1>
    </dataValidation>
    <dataValidation type="list" allowBlank="1" showInputMessage="1" showErrorMessage="1" sqref="F5600">
      <formula1>INDIRECT($E$5600)</formula1>
    </dataValidation>
    <dataValidation type="list" allowBlank="1" showInputMessage="1" showErrorMessage="1" sqref="F5601">
      <formula1>INDIRECT($E$5601)</formula1>
    </dataValidation>
    <dataValidation type="list" allowBlank="1" showInputMessage="1" showErrorMessage="1" sqref="F5602">
      <formula1>INDIRECT($E$5602)</formula1>
    </dataValidation>
    <dataValidation type="list" allowBlank="1" showInputMessage="1" showErrorMessage="1" sqref="F5603">
      <formula1>INDIRECT($E$5603)</formula1>
    </dataValidation>
    <dataValidation type="list" allowBlank="1" showInputMessage="1" showErrorMessage="1" sqref="F5604">
      <formula1>INDIRECT($E$5604)</formula1>
    </dataValidation>
    <dataValidation type="list" allowBlank="1" showInputMessage="1" showErrorMessage="1" sqref="F5605">
      <formula1>INDIRECT($E$5605)</formula1>
    </dataValidation>
    <dataValidation type="list" allowBlank="1" showInputMessage="1" showErrorMessage="1" sqref="F5606">
      <formula1>INDIRECT($E$5606)</formula1>
    </dataValidation>
    <dataValidation type="list" allowBlank="1" showInputMessage="1" showErrorMessage="1" sqref="F5607">
      <formula1>INDIRECT($E$5607)</formula1>
    </dataValidation>
    <dataValidation type="list" allowBlank="1" showInputMessage="1" showErrorMessage="1" sqref="F5608">
      <formula1>INDIRECT($E$5608)</formula1>
    </dataValidation>
    <dataValidation type="list" allowBlank="1" showInputMessage="1" showErrorMessage="1" sqref="F5609">
      <formula1>INDIRECT($E$5609)</formula1>
    </dataValidation>
    <dataValidation type="list" allowBlank="1" showInputMessage="1" showErrorMessage="1" sqref="F5610">
      <formula1>INDIRECT($E$5610)</formula1>
    </dataValidation>
    <dataValidation type="list" allowBlank="1" showInputMessage="1" showErrorMessage="1" sqref="F5611">
      <formula1>INDIRECT($E$5611)</formula1>
    </dataValidation>
    <dataValidation type="list" allowBlank="1" showInputMessage="1" showErrorMessage="1" sqref="F5612">
      <formula1>INDIRECT($E$5612)</formula1>
    </dataValidation>
    <dataValidation type="list" allowBlank="1" showInputMessage="1" showErrorMessage="1" sqref="F5613">
      <formula1>INDIRECT($E$5613)</formula1>
    </dataValidation>
    <dataValidation type="list" allowBlank="1" showInputMessage="1" showErrorMessage="1" sqref="F5614">
      <formula1>INDIRECT($E$5614)</formula1>
    </dataValidation>
    <dataValidation type="list" allowBlank="1" showInputMessage="1" showErrorMessage="1" sqref="F5615">
      <formula1>INDIRECT($E$5615)</formula1>
    </dataValidation>
    <dataValidation type="list" allowBlank="1" showInputMessage="1" showErrorMessage="1" sqref="F5616">
      <formula1>INDIRECT($E$5616)</formula1>
    </dataValidation>
    <dataValidation type="list" allowBlank="1" showInputMessage="1" showErrorMessage="1" sqref="F5617">
      <formula1>INDIRECT($E$5617)</formula1>
    </dataValidation>
    <dataValidation type="list" allowBlank="1" showInputMessage="1" showErrorMessage="1" sqref="F5618">
      <formula1>INDIRECT($E$5618)</formula1>
    </dataValidation>
    <dataValidation type="list" allowBlank="1" showInputMessage="1" showErrorMessage="1" sqref="F5619">
      <formula1>INDIRECT($E$5619)</formula1>
    </dataValidation>
    <dataValidation type="list" allowBlank="1" showInputMessage="1" showErrorMessage="1" sqref="F5620">
      <formula1>INDIRECT($E$5620)</formula1>
    </dataValidation>
    <dataValidation type="list" allowBlank="1" showInputMessage="1" showErrorMessage="1" sqref="F5621">
      <formula1>INDIRECT($E$5621)</formula1>
    </dataValidation>
    <dataValidation type="list" allowBlank="1" showInputMessage="1" showErrorMessage="1" sqref="F5622">
      <formula1>INDIRECT($E$5622)</formula1>
    </dataValidation>
    <dataValidation type="list" allowBlank="1" showInputMessage="1" showErrorMessage="1" sqref="F5623">
      <formula1>INDIRECT($E$5623)</formula1>
    </dataValidation>
    <dataValidation type="list" allowBlank="1" showInputMessage="1" showErrorMessage="1" sqref="F5624">
      <formula1>INDIRECT($E$5624)</formula1>
    </dataValidation>
    <dataValidation type="list" allowBlank="1" showInputMessage="1" showErrorMessage="1" sqref="F5625">
      <formula1>INDIRECT($E$5625)</formula1>
    </dataValidation>
    <dataValidation type="list" allowBlank="1" showInputMessage="1" showErrorMessage="1" sqref="F5626">
      <formula1>INDIRECT($E$5626)</formula1>
    </dataValidation>
    <dataValidation type="list" allowBlank="1" showInputMessage="1" showErrorMessage="1" sqref="F5627">
      <formula1>INDIRECT($E$5627)</formula1>
    </dataValidation>
    <dataValidation type="list" allowBlank="1" showInputMessage="1" showErrorMessage="1" sqref="F5628">
      <formula1>INDIRECT($E$5628)</formula1>
    </dataValidation>
    <dataValidation type="list" allowBlank="1" showInputMessage="1" showErrorMessage="1" sqref="F5629">
      <formula1>INDIRECT($E$5629)</formula1>
    </dataValidation>
    <dataValidation type="list" allowBlank="1" showInputMessage="1" showErrorMessage="1" sqref="F5630">
      <formula1>INDIRECT($E$5630)</formula1>
    </dataValidation>
    <dataValidation type="list" allowBlank="1" showInputMessage="1" showErrorMessage="1" sqref="F5631">
      <formula1>INDIRECT($E$5631)</formula1>
    </dataValidation>
    <dataValidation type="list" allowBlank="1" showInputMessage="1" showErrorMessage="1" sqref="F5632">
      <formula1>INDIRECT($E$5632)</formula1>
    </dataValidation>
    <dataValidation type="list" allowBlank="1" showInputMessage="1" showErrorMessage="1" sqref="F5633">
      <formula1>INDIRECT($E$5633)</formula1>
    </dataValidation>
    <dataValidation type="list" allowBlank="1" showInputMessage="1" showErrorMessage="1" sqref="F5634">
      <formula1>INDIRECT($E$5634)</formula1>
    </dataValidation>
    <dataValidation type="list" allowBlank="1" showInputMessage="1" showErrorMessage="1" sqref="F5635">
      <formula1>INDIRECT($E$5635)</formula1>
    </dataValidation>
    <dataValidation type="list" allowBlank="1" showInputMessage="1" showErrorMessage="1" sqref="F5636">
      <formula1>INDIRECT($E$5636)</formula1>
    </dataValidation>
    <dataValidation type="list" allowBlank="1" showInputMessage="1" showErrorMessage="1" sqref="F5637">
      <formula1>INDIRECT($E$5637)</formula1>
    </dataValidation>
    <dataValidation type="list" allowBlank="1" showInputMessage="1" showErrorMessage="1" sqref="F5638">
      <formula1>INDIRECT($E$5638)</formula1>
    </dataValidation>
    <dataValidation type="list" allowBlank="1" showInputMessage="1" showErrorMessage="1" sqref="F5639">
      <formula1>INDIRECT($E$5639)</formula1>
    </dataValidation>
    <dataValidation type="list" allowBlank="1" showInputMessage="1" showErrorMessage="1" sqref="F5640">
      <formula1>INDIRECT($E$5640)</formula1>
    </dataValidation>
    <dataValidation type="list" allowBlank="1" showInputMessage="1" showErrorMessage="1" sqref="F5641">
      <formula1>INDIRECT($E$5641)</formula1>
    </dataValidation>
    <dataValidation type="list" allowBlank="1" showInputMessage="1" showErrorMessage="1" sqref="F5642">
      <formula1>INDIRECT($E$5642)</formula1>
    </dataValidation>
    <dataValidation type="list" allowBlank="1" showInputMessage="1" showErrorMessage="1" sqref="F5643">
      <formula1>INDIRECT($E$5643)</formula1>
    </dataValidation>
    <dataValidation type="list" allowBlank="1" showInputMessage="1" showErrorMessage="1" sqref="F5644">
      <formula1>INDIRECT($E$5644)</formula1>
    </dataValidation>
    <dataValidation type="list" allowBlank="1" showInputMessage="1" showErrorMessage="1" sqref="F5645">
      <formula1>INDIRECT($E$5645)</formula1>
    </dataValidation>
    <dataValidation type="list" allowBlank="1" showInputMessage="1" showErrorMessage="1" sqref="F5646">
      <formula1>INDIRECT($E$5646)</formula1>
    </dataValidation>
    <dataValidation type="list" allowBlank="1" showInputMessage="1" showErrorMessage="1" sqref="F5647">
      <formula1>INDIRECT($E$5647)</formula1>
    </dataValidation>
    <dataValidation type="list" allowBlank="1" showInputMessage="1" showErrorMessage="1" sqref="F5648">
      <formula1>INDIRECT($E$5648)</formula1>
    </dataValidation>
    <dataValidation type="list" allowBlank="1" showInputMessage="1" showErrorMessage="1" sqref="F5649">
      <formula1>INDIRECT($E$5649)</formula1>
    </dataValidation>
    <dataValidation type="list" allowBlank="1" showInputMessage="1" showErrorMessage="1" sqref="F5650">
      <formula1>INDIRECT($E$5650)</formula1>
    </dataValidation>
    <dataValidation type="list" allowBlank="1" showInputMessage="1" showErrorMessage="1" sqref="F5651">
      <formula1>INDIRECT($E$5651)</formula1>
    </dataValidation>
    <dataValidation type="list" allowBlank="1" showInputMessage="1" showErrorMessage="1" sqref="F5652">
      <formula1>INDIRECT($E$5652)</formula1>
    </dataValidation>
    <dataValidation type="list" allowBlank="1" showInputMessage="1" showErrorMessage="1" sqref="F5653">
      <formula1>INDIRECT($E$5653)</formula1>
    </dataValidation>
    <dataValidation type="list" allowBlank="1" showInputMessage="1" showErrorMessage="1" sqref="F5654">
      <formula1>INDIRECT($E$5654)</formula1>
    </dataValidation>
    <dataValidation type="list" allowBlank="1" showInputMessage="1" showErrorMessage="1" sqref="F5655">
      <formula1>INDIRECT($E$5655)</formula1>
    </dataValidation>
    <dataValidation type="list" allowBlank="1" showInputMessage="1" showErrorMessage="1" sqref="F5656">
      <formula1>INDIRECT($E$5656)</formula1>
    </dataValidation>
    <dataValidation type="list" allowBlank="1" showInputMessage="1" showErrorMessage="1" sqref="F5657">
      <formula1>INDIRECT($E$5657)</formula1>
    </dataValidation>
    <dataValidation type="list" allowBlank="1" showInputMessage="1" showErrorMessage="1" sqref="F5658">
      <formula1>INDIRECT($E$5658)</formula1>
    </dataValidation>
    <dataValidation type="list" allowBlank="1" showInputMessage="1" showErrorMessage="1" sqref="F5659">
      <formula1>INDIRECT($E$5659)</formula1>
    </dataValidation>
    <dataValidation type="list" allowBlank="1" showInputMessage="1" showErrorMessage="1" sqref="F5660">
      <formula1>INDIRECT($E$5660)</formula1>
    </dataValidation>
    <dataValidation type="list" allowBlank="1" showInputMessage="1" showErrorMessage="1" sqref="F5661">
      <formula1>INDIRECT($E$5661)</formula1>
    </dataValidation>
    <dataValidation type="list" allowBlank="1" showInputMessage="1" showErrorMessage="1" sqref="F5662">
      <formula1>INDIRECT($E$5662)</formula1>
    </dataValidation>
    <dataValidation type="list" allowBlank="1" showInputMessage="1" showErrorMessage="1" sqref="F5663">
      <formula1>INDIRECT($E$5663)</formula1>
    </dataValidation>
    <dataValidation type="list" allowBlank="1" showInputMessage="1" showErrorMessage="1" sqref="F5664">
      <formula1>INDIRECT($E$5664)</formula1>
    </dataValidation>
    <dataValidation type="list" allowBlank="1" showInputMessage="1" showErrorMessage="1" sqref="F5665">
      <formula1>INDIRECT($E$5665)</formula1>
    </dataValidation>
    <dataValidation type="list" allowBlank="1" showInputMessage="1" showErrorMessage="1" sqref="F5666">
      <formula1>INDIRECT($E$5666)</formula1>
    </dataValidation>
    <dataValidation type="list" allowBlank="1" showInputMessage="1" showErrorMessage="1" sqref="F5667">
      <formula1>INDIRECT($E$5667)</formula1>
    </dataValidation>
    <dataValidation type="list" allowBlank="1" showInputMessage="1" showErrorMessage="1" sqref="F5668">
      <formula1>INDIRECT($E$5668)</formula1>
    </dataValidation>
    <dataValidation type="list" allowBlank="1" showInputMessage="1" showErrorMessage="1" sqref="F5669">
      <formula1>INDIRECT($E$5669)</formula1>
    </dataValidation>
    <dataValidation type="list" allowBlank="1" showInputMessage="1" showErrorMessage="1" sqref="F5670">
      <formula1>INDIRECT($E$5670)</formula1>
    </dataValidation>
    <dataValidation type="list" allowBlank="1" showInputMessage="1" showErrorMessage="1" sqref="F5671">
      <formula1>INDIRECT($E$5671)</formula1>
    </dataValidation>
    <dataValidation type="list" allowBlank="1" showInputMessage="1" showErrorMessage="1" sqref="F5672">
      <formula1>INDIRECT($E$5672)</formula1>
    </dataValidation>
    <dataValidation type="list" allowBlank="1" showInputMessage="1" showErrorMessage="1" sqref="F5673">
      <formula1>INDIRECT($E$5673)</formula1>
    </dataValidation>
    <dataValidation type="list" allowBlank="1" showInputMessage="1" showErrorMessage="1" sqref="F5674">
      <formula1>INDIRECT($E$5674)</formula1>
    </dataValidation>
    <dataValidation type="list" allowBlank="1" showInputMessage="1" showErrorMessage="1" sqref="F5675">
      <formula1>INDIRECT($E$5675)</formula1>
    </dataValidation>
    <dataValidation type="list" allowBlank="1" showInputMessage="1" showErrorMessage="1" sqref="F5676">
      <formula1>INDIRECT($E$5676)</formula1>
    </dataValidation>
    <dataValidation type="list" allowBlank="1" showInputMessage="1" showErrorMessage="1" sqref="F5677">
      <formula1>INDIRECT($E$5677)</formula1>
    </dataValidation>
    <dataValidation type="list" allowBlank="1" showInputMessage="1" showErrorMessage="1" sqref="F5678">
      <formula1>INDIRECT($E$5678)</formula1>
    </dataValidation>
    <dataValidation type="list" allowBlank="1" showInputMessage="1" showErrorMessage="1" sqref="F5679">
      <formula1>INDIRECT($E$5679)</formula1>
    </dataValidation>
    <dataValidation type="list" allowBlank="1" showInputMessage="1" showErrorMessage="1" sqref="F5680">
      <formula1>INDIRECT($E$5680)</formula1>
    </dataValidation>
    <dataValidation type="list" allowBlank="1" showInputMessage="1" showErrorMessage="1" sqref="F5681">
      <formula1>INDIRECT($E$5681)</formula1>
    </dataValidation>
    <dataValidation type="list" allowBlank="1" showInputMessage="1" showErrorMessage="1" sqref="F5682">
      <formula1>INDIRECT($E$5682)</formula1>
    </dataValidation>
    <dataValidation type="list" allowBlank="1" showInputMessage="1" showErrorMessage="1" sqref="F5683">
      <formula1>INDIRECT($E$5683)</formula1>
    </dataValidation>
    <dataValidation type="list" allowBlank="1" showInputMessage="1" showErrorMessage="1" sqref="F5684">
      <formula1>INDIRECT($E$5684)</formula1>
    </dataValidation>
    <dataValidation type="list" allowBlank="1" showInputMessage="1" showErrorMessage="1" sqref="F5685">
      <formula1>INDIRECT($E$5685)</formula1>
    </dataValidation>
    <dataValidation type="list" allowBlank="1" showInputMessage="1" showErrorMessage="1" sqref="F5686">
      <formula1>INDIRECT($E$5686)</formula1>
    </dataValidation>
    <dataValidation type="list" allowBlank="1" showInputMessage="1" showErrorMessage="1" sqref="F5687">
      <formula1>INDIRECT($E$5687)</formula1>
    </dataValidation>
    <dataValidation type="list" allowBlank="1" showInputMessage="1" showErrorMessage="1" sqref="F5688">
      <formula1>INDIRECT($E$5688)</formula1>
    </dataValidation>
    <dataValidation type="list" allowBlank="1" showInputMessage="1" showErrorMessage="1" sqref="F5689">
      <formula1>INDIRECT($E$5689)</formula1>
    </dataValidation>
    <dataValidation type="list" allowBlank="1" showInputMessage="1" showErrorMessage="1" sqref="F5690">
      <formula1>INDIRECT($E$5690)</formula1>
    </dataValidation>
    <dataValidation type="list" allowBlank="1" showInputMessage="1" showErrorMessage="1" sqref="F5691">
      <formula1>INDIRECT($E$5691)</formula1>
    </dataValidation>
    <dataValidation type="list" allowBlank="1" showInputMessage="1" showErrorMessage="1" sqref="F5692">
      <formula1>INDIRECT($E$5692)</formula1>
    </dataValidation>
    <dataValidation type="list" allowBlank="1" showInputMessage="1" showErrorMessage="1" sqref="F5693">
      <formula1>INDIRECT($E$5693)</formula1>
    </dataValidation>
    <dataValidation type="list" allowBlank="1" showInputMessage="1" showErrorMessage="1" sqref="F5694">
      <formula1>INDIRECT($E$5694)</formula1>
    </dataValidation>
    <dataValidation type="list" allowBlank="1" showInputMessage="1" showErrorMessage="1" sqref="F5695">
      <formula1>INDIRECT($E$5695)</formula1>
    </dataValidation>
    <dataValidation type="list" allowBlank="1" showInputMessage="1" showErrorMessage="1" sqref="F5696">
      <formula1>INDIRECT($E$5696)</formula1>
    </dataValidation>
    <dataValidation type="list" allowBlank="1" showInputMessage="1" showErrorMessage="1" sqref="F5697">
      <formula1>INDIRECT($E$5697)</formula1>
    </dataValidation>
    <dataValidation type="list" allowBlank="1" showInputMessage="1" showErrorMessage="1" sqref="F5698">
      <formula1>INDIRECT($E$5698)</formula1>
    </dataValidation>
    <dataValidation type="list" allowBlank="1" showInputMessage="1" showErrorMessage="1" sqref="F5699">
      <formula1>INDIRECT($E$5699)</formula1>
    </dataValidation>
    <dataValidation type="list" allowBlank="1" showInputMessage="1" showErrorMessage="1" sqref="F5700">
      <formula1>INDIRECT($E$5700)</formula1>
    </dataValidation>
    <dataValidation type="list" allowBlank="1" showInputMessage="1" showErrorMessage="1" sqref="F5701">
      <formula1>INDIRECT($E$5701)</formula1>
    </dataValidation>
    <dataValidation type="list" allowBlank="1" showInputMessage="1" showErrorMessage="1" sqref="F5702">
      <formula1>INDIRECT($E$5702)</formula1>
    </dataValidation>
    <dataValidation type="list" allowBlank="1" showInputMessage="1" showErrorMessage="1" sqref="F5703">
      <formula1>INDIRECT($E$5703)</formula1>
    </dataValidation>
    <dataValidation type="list" allowBlank="1" showInputMessage="1" showErrorMessage="1" sqref="F5704">
      <formula1>INDIRECT($E$5704)</formula1>
    </dataValidation>
    <dataValidation type="list" allowBlank="1" showInputMessage="1" showErrorMessage="1" sqref="F5705">
      <formula1>INDIRECT($E$5705)</formula1>
    </dataValidation>
    <dataValidation type="list" allowBlank="1" showInputMessage="1" showErrorMessage="1" sqref="F5706">
      <formula1>INDIRECT($E$5706)</formula1>
    </dataValidation>
    <dataValidation type="list" allowBlank="1" showInputMessage="1" showErrorMessage="1" sqref="F5707">
      <formula1>INDIRECT($E$5707)</formula1>
    </dataValidation>
    <dataValidation type="list" allowBlank="1" showInputMessage="1" showErrorMessage="1" sqref="F5708">
      <formula1>INDIRECT($E$5708)</formula1>
    </dataValidation>
    <dataValidation type="list" allowBlank="1" showInputMessage="1" showErrorMessage="1" sqref="F5709">
      <formula1>INDIRECT($E$5709)</formula1>
    </dataValidation>
    <dataValidation type="list" allowBlank="1" showInputMessage="1" showErrorMessage="1" sqref="F5710">
      <formula1>INDIRECT($E$5710)</formula1>
    </dataValidation>
    <dataValidation type="list" allowBlank="1" showInputMessage="1" showErrorMessage="1" sqref="F5711">
      <formula1>INDIRECT($E$5711)</formula1>
    </dataValidation>
    <dataValidation type="list" allowBlank="1" showInputMessage="1" showErrorMessage="1" sqref="F5712">
      <formula1>INDIRECT($E$5712)</formula1>
    </dataValidation>
    <dataValidation type="list" allowBlank="1" showInputMessage="1" showErrorMessage="1" sqref="F5713">
      <formula1>INDIRECT($E$5713)</formula1>
    </dataValidation>
    <dataValidation type="list" allowBlank="1" showInputMessage="1" showErrorMessage="1" sqref="F5714">
      <formula1>INDIRECT($E$5714)</formula1>
    </dataValidation>
    <dataValidation type="list" allowBlank="1" showInputMessage="1" showErrorMessage="1" sqref="F5715">
      <formula1>INDIRECT($E$5715)</formula1>
    </dataValidation>
    <dataValidation type="list" allowBlank="1" showInputMessage="1" showErrorMessage="1" sqref="F5716">
      <formula1>INDIRECT($E$5716)</formula1>
    </dataValidation>
    <dataValidation type="list" allowBlank="1" showInputMessage="1" showErrorMessage="1" sqref="F5717">
      <formula1>INDIRECT($E$5717)</formula1>
    </dataValidation>
    <dataValidation type="list" allowBlank="1" showInputMessage="1" showErrorMessage="1" sqref="F5718">
      <formula1>INDIRECT($E$5718)</formula1>
    </dataValidation>
    <dataValidation type="list" allowBlank="1" showInputMessage="1" showErrorMessage="1" sqref="F5719">
      <formula1>INDIRECT($E$5719)</formula1>
    </dataValidation>
    <dataValidation type="list" allowBlank="1" showInputMessage="1" showErrorMessage="1" sqref="F5720">
      <formula1>INDIRECT($E$5720)</formula1>
    </dataValidation>
    <dataValidation type="list" allowBlank="1" showInputMessage="1" showErrorMessage="1" sqref="F5721">
      <formula1>INDIRECT($E$5721)</formula1>
    </dataValidation>
    <dataValidation type="list" allowBlank="1" showInputMessage="1" showErrorMessage="1" sqref="F5722">
      <formula1>INDIRECT($E$5722)</formula1>
    </dataValidation>
    <dataValidation type="list" allowBlank="1" showInputMessage="1" showErrorMessage="1" sqref="F5723">
      <formula1>INDIRECT($E$5723)</formula1>
    </dataValidation>
    <dataValidation type="list" allowBlank="1" showInputMessage="1" showErrorMessage="1" sqref="F5724">
      <formula1>INDIRECT($E$5724)</formula1>
    </dataValidation>
    <dataValidation type="list" allowBlank="1" showInputMessage="1" showErrorMessage="1" sqref="F5725">
      <formula1>INDIRECT($E$5725)</formula1>
    </dataValidation>
    <dataValidation type="list" allowBlank="1" showInputMessage="1" showErrorMessage="1" sqref="F5726">
      <formula1>INDIRECT($E$5726)</formula1>
    </dataValidation>
    <dataValidation type="list" allowBlank="1" showInputMessage="1" showErrorMessage="1" sqref="F5727">
      <formula1>INDIRECT($E$5727)</formula1>
    </dataValidation>
    <dataValidation type="list" allowBlank="1" showInputMessage="1" showErrorMessage="1" sqref="F5728">
      <formula1>INDIRECT($E$5728)</formula1>
    </dataValidation>
    <dataValidation type="list" allowBlank="1" showInputMessage="1" showErrorMessage="1" sqref="F5729">
      <formula1>INDIRECT($E$5729)</formula1>
    </dataValidation>
    <dataValidation type="list" allowBlank="1" showInputMessage="1" showErrorMessage="1" sqref="F5730">
      <formula1>INDIRECT($E$5730)</formula1>
    </dataValidation>
    <dataValidation type="list" allowBlank="1" showInputMessage="1" showErrorMessage="1" sqref="F5731">
      <formula1>INDIRECT($E$5731)</formula1>
    </dataValidation>
    <dataValidation type="list" allowBlank="1" showInputMessage="1" showErrorMessage="1" sqref="F5732">
      <formula1>INDIRECT($E$5732)</formula1>
    </dataValidation>
    <dataValidation type="list" allowBlank="1" showInputMessage="1" showErrorMessage="1" sqref="F5733">
      <formula1>INDIRECT($E$5733)</formula1>
    </dataValidation>
    <dataValidation type="list" allowBlank="1" showInputMessage="1" showErrorMessage="1" sqref="F5734">
      <formula1>INDIRECT($E$5734)</formula1>
    </dataValidation>
    <dataValidation type="list" allowBlank="1" showInputMessage="1" showErrorMessage="1" sqref="F5735">
      <formula1>INDIRECT($E$5735)</formula1>
    </dataValidation>
    <dataValidation type="list" allowBlank="1" showInputMessage="1" showErrorMessage="1" sqref="F5736">
      <formula1>INDIRECT($E$5736)</formula1>
    </dataValidation>
    <dataValidation type="list" allowBlank="1" showInputMessage="1" showErrorMessage="1" sqref="F5737">
      <formula1>INDIRECT($E$5737)</formula1>
    </dataValidation>
    <dataValidation type="list" allowBlank="1" showInputMessage="1" showErrorMessage="1" sqref="F5738">
      <formula1>INDIRECT($E$5738)</formula1>
    </dataValidation>
    <dataValidation type="list" allowBlank="1" showInputMessage="1" showErrorMessage="1" sqref="F5739">
      <formula1>INDIRECT($E$5739)</formula1>
    </dataValidation>
    <dataValidation type="list" allowBlank="1" showInputMessage="1" showErrorMessage="1" sqref="F5740">
      <formula1>INDIRECT($E$5740)</formula1>
    </dataValidation>
    <dataValidation type="list" allowBlank="1" showInputMessage="1" showErrorMessage="1" sqref="F5741">
      <formula1>INDIRECT($E$5741)</formula1>
    </dataValidation>
    <dataValidation type="list" allowBlank="1" showInputMessage="1" showErrorMessage="1" sqref="F5742">
      <formula1>INDIRECT($E$5742)</formula1>
    </dataValidation>
    <dataValidation type="list" allowBlank="1" showInputMessage="1" showErrorMessage="1" sqref="F5743">
      <formula1>INDIRECT($E$5743)</formula1>
    </dataValidation>
    <dataValidation type="list" allowBlank="1" showInputMessage="1" showErrorMessage="1" sqref="F5744">
      <formula1>INDIRECT($E$5744)</formula1>
    </dataValidation>
    <dataValidation type="list" allowBlank="1" showInputMessage="1" showErrorMessage="1" sqref="F5745">
      <formula1>INDIRECT($E$5745)</formula1>
    </dataValidation>
    <dataValidation type="list" allowBlank="1" showInputMessage="1" showErrorMessage="1" sqref="F5746">
      <formula1>INDIRECT($E$5746)</formula1>
    </dataValidation>
    <dataValidation type="list" allowBlank="1" showInputMessage="1" showErrorMessage="1" sqref="F5747">
      <formula1>INDIRECT($E$5747)</formula1>
    </dataValidation>
    <dataValidation type="list" allowBlank="1" showInputMessage="1" showErrorMessage="1" sqref="F5748">
      <formula1>INDIRECT($E$5748)</formula1>
    </dataValidation>
    <dataValidation type="list" allowBlank="1" showInputMessage="1" showErrorMessage="1" sqref="F5749">
      <formula1>INDIRECT($E$5749)</formula1>
    </dataValidation>
    <dataValidation type="list" allowBlank="1" showInputMessage="1" showErrorMessage="1" sqref="F5750">
      <formula1>INDIRECT($E$5750)</formula1>
    </dataValidation>
    <dataValidation type="list" allowBlank="1" showInputMessage="1" showErrorMessage="1" sqref="F5751">
      <formula1>INDIRECT($E$5751)</formula1>
    </dataValidation>
    <dataValidation type="list" allowBlank="1" showInputMessage="1" showErrorMessage="1" sqref="F5752">
      <formula1>INDIRECT($E$5752)</formula1>
    </dataValidation>
    <dataValidation type="list" allowBlank="1" showInputMessage="1" showErrorMessage="1" sqref="F5753">
      <formula1>INDIRECT($E$5753)</formula1>
    </dataValidation>
    <dataValidation type="list" allowBlank="1" showInputMessage="1" showErrorMessage="1" sqref="F5754">
      <formula1>INDIRECT($E$5754)</formula1>
    </dataValidation>
    <dataValidation type="list" allowBlank="1" showInputMessage="1" showErrorMessage="1" sqref="F5755">
      <formula1>INDIRECT($E$5755)</formula1>
    </dataValidation>
    <dataValidation type="list" allowBlank="1" showInputMessage="1" showErrorMessage="1" sqref="F5756">
      <formula1>INDIRECT($E$5756)</formula1>
    </dataValidation>
    <dataValidation type="list" allowBlank="1" showInputMessage="1" showErrorMessage="1" sqref="F5757">
      <formula1>INDIRECT($E$5757)</formula1>
    </dataValidation>
    <dataValidation type="list" allowBlank="1" showInputMessage="1" showErrorMessage="1" sqref="F5758">
      <formula1>INDIRECT($E$5758)</formula1>
    </dataValidation>
    <dataValidation type="list" allowBlank="1" showInputMessage="1" showErrorMessage="1" sqref="F5759">
      <formula1>INDIRECT($E$5759)</formula1>
    </dataValidation>
    <dataValidation type="list" allowBlank="1" showInputMessage="1" showErrorMessage="1" sqref="F5760">
      <formula1>INDIRECT($E$5760)</formula1>
    </dataValidation>
    <dataValidation type="list" allowBlank="1" showInputMessage="1" showErrorMessage="1" sqref="F5761">
      <formula1>INDIRECT($E$5761)</formula1>
    </dataValidation>
    <dataValidation type="list" allowBlank="1" showInputMessage="1" showErrorMessage="1" sqref="F5762">
      <formula1>INDIRECT($E$5762)</formula1>
    </dataValidation>
    <dataValidation type="list" allowBlank="1" showInputMessage="1" showErrorMessage="1" sqref="F5763">
      <formula1>INDIRECT($E$5763)</formula1>
    </dataValidation>
    <dataValidation type="list" allowBlank="1" showInputMessage="1" showErrorMessage="1" sqref="F5764">
      <formula1>INDIRECT($E$5764)</formula1>
    </dataValidation>
    <dataValidation type="list" allowBlank="1" showInputMessage="1" showErrorMessage="1" sqref="F5765">
      <formula1>INDIRECT($E$5765)</formula1>
    </dataValidation>
    <dataValidation type="list" allowBlank="1" showInputMessage="1" showErrorMessage="1" sqref="F5766">
      <formula1>INDIRECT($E$5766)</formula1>
    </dataValidation>
    <dataValidation type="list" allowBlank="1" showInputMessage="1" showErrorMessage="1" sqref="F5767">
      <formula1>INDIRECT($E$5767)</formula1>
    </dataValidation>
    <dataValidation type="list" allowBlank="1" showInputMessage="1" showErrorMessage="1" sqref="F5768">
      <formula1>INDIRECT($E$5768)</formula1>
    </dataValidation>
    <dataValidation type="list" allowBlank="1" showInputMessage="1" showErrorMessage="1" sqref="F5769">
      <formula1>INDIRECT($E$5769)</formula1>
    </dataValidation>
    <dataValidation type="list" allowBlank="1" showInputMessage="1" showErrorMessage="1" sqref="F5770">
      <formula1>INDIRECT($E$5770)</formula1>
    </dataValidation>
    <dataValidation type="list" allowBlank="1" showInputMessage="1" showErrorMessage="1" sqref="F5771">
      <formula1>INDIRECT($E$5771)</formula1>
    </dataValidation>
    <dataValidation type="list" allowBlank="1" showInputMessage="1" showErrorMessage="1" sqref="F5772">
      <formula1>INDIRECT($E$5772)</formula1>
    </dataValidation>
    <dataValidation type="list" allowBlank="1" showInputMessage="1" showErrorMessage="1" sqref="F5773">
      <formula1>INDIRECT($E$5773)</formula1>
    </dataValidation>
    <dataValidation type="list" allowBlank="1" showInputMessage="1" showErrorMessage="1" sqref="F5774">
      <formula1>INDIRECT($E$5774)</formula1>
    </dataValidation>
    <dataValidation type="list" allowBlank="1" showInputMessage="1" showErrorMessage="1" sqref="F5775">
      <formula1>INDIRECT($E$5775)</formula1>
    </dataValidation>
    <dataValidation type="list" allowBlank="1" showInputMessage="1" showErrorMessage="1" sqref="F5776">
      <formula1>INDIRECT($E$5776)</formula1>
    </dataValidation>
    <dataValidation type="list" allowBlank="1" showInputMessage="1" showErrorMessage="1" sqref="F5777">
      <formula1>INDIRECT($E$5777)</formula1>
    </dataValidation>
    <dataValidation type="list" allowBlank="1" showInputMessage="1" showErrorMessage="1" sqref="F5778">
      <formula1>INDIRECT($E$5778)</formula1>
    </dataValidation>
    <dataValidation type="list" allowBlank="1" showInputMessage="1" showErrorMessage="1" sqref="F5779">
      <formula1>INDIRECT($E$5779)</formula1>
    </dataValidation>
    <dataValidation type="list" allowBlank="1" showInputMessage="1" showErrorMessage="1" sqref="F5780">
      <formula1>INDIRECT($E$5780)</formula1>
    </dataValidation>
    <dataValidation type="list" allowBlank="1" showInputMessage="1" showErrorMessage="1" sqref="F5781">
      <formula1>INDIRECT($E$5781)</formula1>
    </dataValidation>
    <dataValidation type="list" allowBlank="1" showInputMessage="1" showErrorMessage="1" sqref="F5782">
      <formula1>INDIRECT($E$5782)</formula1>
    </dataValidation>
    <dataValidation type="list" allowBlank="1" showInputMessage="1" showErrorMessage="1" sqref="F5783">
      <formula1>INDIRECT($E$5783)</formula1>
    </dataValidation>
    <dataValidation type="list" allowBlank="1" showInputMessage="1" showErrorMessage="1" sqref="F5784">
      <formula1>INDIRECT($E$5784)</formula1>
    </dataValidation>
    <dataValidation type="list" allowBlank="1" showInputMessage="1" showErrorMessage="1" sqref="F5785">
      <formula1>INDIRECT($E$5785)</formula1>
    </dataValidation>
    <dataValidation type="list" allowBlank="1" showInputMessage="1" showErrorMessage="1" sqref="F5786">
      <formula1>INDIRECT($E$5786)</formula1>
    </dataValidation>
    <dataValidation type="list" allowBlank="1" showInputMessage="1" showErrorMessage="1" sqref="F5787">
      <formula1>INDIRECT($E$5787)</formula1>
    </dataValidation>
    <dataValidation type="list" allowBlank="1" showInputMessage="1" showErrorMessage="1" sqref="F5788">
      <formula1>INDIRECT($E$5788)</formula1>
    </dataValidation>
    <dataValidation type="list" allowBlank="1" showInputMessage="1" showErrorMessage="1" sqref="F5789">
      <formula1>INDIRECT($E$5789)</formula1>
    </dataValidation>
    <dataValidation type="list" allowBlank="1" showInputMessage="1" showErrorMessage="1" sqref="F5790">
      <formula1>INDIRECT($E$5790)</formula1>
    </dataValidation>
    <dataValidation type="list" allowBlank="1" showInputMessage="1" showErrorMessage="1" sqref="F5791">
      <formula1>INDIRECT($E$5791)</formula1>
    </dataValidation>
    <dataValidation type="list" allowBlank="1" showInputMessage="1" showErrorMessage="1" sqref="F5792">
      <formula1>INDIRECT($E$5792)</formula1>
    </dataValidation>
    <dataValidation type="list" allowBlank="1" showInputMessage="1" showErrorMessage="1" sqref="F5793">
      <formula1>INDIRECT($E$5793)</formula1>
    </dataValidation>
    <dataValidation type="list" allowBlank="1" showInputMessage="1" showErrorMessage="1" sqref="F5794">
      <formula1>INDIRECT($E$5794)</formula1>
    </dataValidation>
    <dataValidation type="list" allowBlank="1" showInputMessage="1" showErrorMessage="1" sqref="F5795">
      <formula1>INDIRECT($E$5795)</formula1>
    </dataValidation>
    <dataValidation type="list" allowBlank="1" showInputMessage="1" showErrorMessage="1" sqref="F5796">
      <formula1>INDIRECT($E$5796)</formula1>
    </dataValidation>
    <dataValidation type="list" allowBlank="1" showInputMessage="1" showErrorMessage="1" sqref="F5797">
      <formula1>INDIRECT($E$5797)</formula1>
    </dataValidation>
    <dataValidation type="list" allowBlank="1" showInputMessage="1" showErrorMessage="1" sqref="F5798">
      <formula1>INDIRECT($E$5798)</formula1>
    </dataValidation>
    <dataValidation type="list" allowBlank="1" showInputMessage="1" showErrorMessage="1" sqref="F5799">
      <formula1>INDIRECT($E$5799)</formula1>
    </dataValidation>
    <dataValidation type="list" allowBlank="1" showInputMessage="1" showErrorMessage="1" sqref="F5800">
      <formula1>INDIRECT($E$5800)</formula1>
    </dataValidation>
    <dataValidation type="list" allowBlank="1" showInputMessage="1" showErrorMessage="1" sqref="F5801">
      <formula1>INDIRECT($E$5801)</formula1>
    </dataValidation>
    <dataValidation type="list" allowBlank="1" showInputMessage="1" showErrorMessage="1" sqref="F5802">
      <formula1>INDIRECT($E$5802)</formula1>
    </dataValidation>
    <dataValidation type="list" allowBlank="1" showInputMessage="1" showErrorMessage="1" sqref="F5803">
      <formula1>INDIRECT($E$5803)</formula1>
    </dataValidation>
    <dataValidation type="list" allowBlank="1" showInputMessage="1" showErrorMessage="1" sqref="F5804">
      <formula1>INDIRECT($E$5804)</formula1>
    </dataValidation>
    <dataValidation type="list" allowBlank="1" showInputMessage="1" showErrorMessage="1" sqref="F5805">
      <formula1>INDIRECT($E$5805)</formula1>
    </dataValidation>
    <dataValidation type="list" allowBlank="1" showInputMessage="1" showErrorMessage="1" sqref="F5806">
      <formula1>INDIRECT($E$5806)</formula1>
    </dataValidation>
    <dataValidation type="list" allowBlank="1" showInputMessage="1" showErrorMessage="1" sqref="F5807">
      <formula1>INDIRECT($E$5807)</formula1>
    </dataValidation>
    <dataValidation type="list" allowBlank="1" showInputMessage="1" showErrorMessage="1" sqref="F5808">
      <formula1>INDIRECT($E$5808)</formula1>
    </dataValidation>
    <dataValidation type="list" allowBlank="1" showInputMessage="1" showErrorMessage="1" sqref="F5809">
      <formula1>INDIRECT($E$5809)</formula1>
    </dataValidation>
    <dataValidation type="list" allowBlank="1" showInputMessage="1" showErrorMessage="1" sqref="F5810">
      <formula1>INDIRECT($E$5810)</formula1>
    </dataValidation>
    <dataValidation type="list" allowBlank="1" showInputMessage="1" showErrorMessage="1" sqref="F5811">
      <formula1>INDIRECT($E$5811)</formula1>
    </dataValidation>
    <dataValidation type="list" allowBlank="1" showInputMessage="1" showErrorMessage="1" sqref="F5812">
      <formula1>INDIRECT($E$5812)</formula1>
    </dataValidation>
    <dataValidation type="list" allowBlank="1" showInputMessage="1" showErrorMessage="1" sqref="F5813">
      <formula1>INDIRECT($E$5813)</formula1>
    </dataValidation>
    <dataValidation type="list" allowBlank="1" showInputMessage="1" showErrorMessage="1" sqref="F5814">
      <formula1>INDIRECT($E$5814)</formula1>
    </dataValidation>
    <dataValidation type="list" allowBlank="1" showInputMessage="1" showErrorMessage="1" sqref="F5815">
      <formula1>INDIRECT($E$5815)</formula1>
    </dataValidation>
    <dataValidation type="list" allowBlank="1" showInputMessage="1" showErrorMessage="1" sqref="F5816">
      <formula1>INDIRECT($E$5816)</formula1>
    </dataValidation>
    <dataValidation type="list" allowBlank="1" showInputMessage="1" showErrorMessage="1" sqref="F5817">
      <formula1>INDIRECT($E$5817)</formula1>
    </dataValidation>
    <dataValidation type="list" allowBlank="1" showInputMessage="1" showErrorMessage="1" sqref="F5818">
      <formula1>INDIRECT($E$5818)</formula1>
    </dataValidation>
    <dataValidation type="list" allowBlank="1" showInputMessage="1" showErrorMessage="1" sqref="F5819">
      <formula1>INDIRECT($E$5819)</formula1>
    </dataValidation>
    <dataValidation type="list" allowBlank="1" showInputMessage="1" showErrorMessage="1" sqref="F5820">
      <formula1>INDIRECT($E$5820)</formula1>
    </dataValidation>
    <dataValidation type="list" allowBlank="1" showInputMessage="1" showErrorMessage="1" sqref="F5821">
      <formula1>INDIRECT($E$5821)</formula1>
    </dataValidation>
    <dataValidation type="list" allowBlank="1" showInputMessage="1" showErrorMessage="1" sqref="F5822">
      <formula1>INDIRECT($E$5822)</formula1>
    </dataValidation>
    <dataValidation type="list" allowBlank="1" showInputMessage="1" showErrorMessage="1" sqref="F5823">
      <formula1>INDIRECT($E$5823)</formula1>
    </dataValidation>
    <dataValidation type="list" allowBlank="1" showInputMessage="1" showErrorMessage="1" sqref="F5824">
      <formula1>INDIRECT($E$5824)</formula1>
    </dataValidation>
    <dataValidation type="list" allowBlank="1" showInputMessage="1" showErrorMessage="1" sqref="F5825">
      <formula1>INDIRECT($E$5825)</formula1>
    </dataValidation>
    <dataValidation type="list" allowBlank="1" showInputMessage="1" showErrorMessage="1" sqref="F5826">
      <formula1>INDIRECT($E$5826)</formula1>
    </dataValidation>
    <dataValidation type="list" allowBlank="1" showInputMessage="1" showErrorMessage="1" sqref="F5827">
      <formula1>INDIRECT($E$5827)</formula1>
    </dataValidation>
    <dataValidation type="list" allowBlank="1" showInputMessage="1" showErrorMessage="1" sqref="F5828">
      <formula1>INDIRECT($E$5828)</formula1>
    </dataValidation>
    <dataValidation type="list" allowBlank="1" showInputMessage="1" showErrorMessage="1" sqref="F5829">
      <formula1>INDIRECT($E$5829)</formula1>
    </dataValidation>
    <dataValidation type="list" allowBlank="1" showInputMessage="1" showErrorMessage="1" sqref="F5830">
      <formula1>INDIRECT($E$5830)</formula1>
    </dataValidation>
    <dataValidation type="list" allowBlank="1" showInputMessage="1" showErrorMessage="1" sqref="F5831">
      <formula1>INDIRECT($E$5831)</formula1>
    </dataValidation>
    <dataValidation type="list" allowBlank="1" showInputMessage="1" showErrorMessage="1" sqref="F5832">
      <formula1>INDIRECT($E$5832)</formula1>
    </dataValidation>
    <dataValidation type="list" allowBlank="1" showInputMessage="1" showErrorMessage="1" sqref="F5833">
      <formula1>INDIRECT($E$5833)</formula1>
    </dataValidation>
    <dataValidation type="list" allowBlank="1" showInputMessage="1" showErrorMessage="1" sqref="F5834">
      <formula1>INDIRECT($E$5834)</formula1>
    </dataValidation>
    <dataValidation type="list" allowBlank="1" showInputMessage="1" showErrorMessage="1" sqref="F5835">
      <formula1>INDIRECT($E$5835)</formula1>
    </dataValidation>
    <dataValidation type="list" allowBlank="1" showInputMessage="1" showErrorMessage="1" sqref="F5836">
      <formula1>INDIRECT($E$5836)</formula1>
    </dataValidation>
    <dataValidation type="list" allowBlank="1" showInputMessage="1" showErrorMessage="1" sqref="F5837">
      <formula1>INDIRECT($E$5837)</formula1>
    </dataValidation>
    <dataValidation type="list" allowBlank="1" showInputMessage="1" showErrorMessage="1" sqref="F5838">
      <formula1>INDIRECT($E$5838)</formula1>
    </dataValidation>
    <dataValidation type="list" allowBlank="1" showInputMessage="1" showErrorMessage="1" sqref="F5839">
      <formula1>INDIRECT($E$5839)</formula1>
    </dataValidation>
    <dataValidation type="list" allowBlank="1" showInputMessage="1" showErrorMessage="1" sqref="F5840">
      <formula1>INDIRECT($E$5840)</formula1>
    </dataValidation>
    <dataValidation type="list" allowBlank="1" showInputMessage="1" showErrorMessage="1" sqref="F5841">
      <formula1>INDIRECT($E$5841)</formula1>
    </dataValidation>
    <dataValidation type="list" allowBlank="1" showInputMessage="1" showErrorMessage="1" sqref="F5842">
      <formula1>INDIRECT($E$5842)</formula1>
    </dataValidation>
    <dataValidation type="list" allowBlank="1" showInputMessage="1" showErrorMessage="1" sqref="F5843">
      <formula1>INDIRECT($E$5843)</formula1>
    </dataValidation>
    <dataValidation type="list" allowBlank="1" showInputMessage="1" showErrorMessage="1" sqref="F5844">
      <formula1>INDIRECT($E$5844)</formula1>
    </dataValidation>
    <dataValidation type="list" allowBlank="1" showInputMessage="1" showErrorMessage="1" sqref="F5845">
      <formula1>INDIRECT($E$5845)</formula1>
    </dataValidation>
    <dataValidation type="list" allowBlank="1" showInputMessage="1" showErrorMessage="1" sqref="F5846">
      <formula1>INDIRECT($E$5846)</formula1>
    </dataValidation>
    <dataValidation type="list" allowBlank="1" showInputMessage="1" showErrorMessage="1" sqref="F5847">
      <formula1>INDIRECT($E$5847)</formula1>
    </dataValidation>
    <dataValidation type="list" allowBlank="1" showInputMessage="1" showErrorMessage="1" sqref="F5848">
      <formula1>INDIRECT($E$5848)</formula1>
    </dataValidation>
    <dataValidation type="list" allowBlank="1" showInputMessage="1" showErrorMessage="1" sqref="F5849">
      <formula1>INDIRECT($E$5849)</formula1>
    </dataValidation>
    <dataValidation type="list" allowBlank="1" showInputMessage="1" showErrorMessage="1" sqref="F5850">
      <formula1>INDIRECT($E$5850)</formula1>
    </dataValidation>
    <dataValidation type="list" allowBlank="1" showInputMessage="1" showErrorMessage="1" sqref="F5851">
      <formula1>INDIRECT($E$5851)</formula1>
    </dataValidation>
    <dataValidation type="list" allowBlank="1" showInputMessage="1" showErrorMessage="1" sqref="F5852">
      <formula1>INDIRECT($E$5852)</formula1>
    </dataValidation>
    <dataValidation type="list" allowBlank="1" showInputMessage="1" showErrorMessage="1" sqref="F5853">
      <formula1>INDIRECT($E$5853)</formula1>
    </dataValidation>
    <dataValidation type="list" allowBlank="1" showInputMessage="1" showErrorMessage="1" sqref="F5854">
      <formula1>INDIRECT($E$5854)</formula1>
    </dataValidation>
    <dataValidation type="list" allowBlank="1" showInputMessage="1" showErrorMessage="1" sqref="F5855">
      <formula1>INDIRECT($E$5855)</formula1>
    </dataValidation>
    <dataValidation type="list" allowBlank="1" showInputMessage="1" showErrorMessage="1" sqref="F5856">
      <formula1>INDIRECT($E$5856)</formula1>
    </dataValidation>
    <dataValidation type="list" allowBlank="1" showInputMessage="1" showErrorMessage="1" sqref="F5857">
      <formula1>INDIRECT($E$5857)</formula1>
    </dataValidation>
    <dataValidation type="list" allowBlank="1" showInputMessage="1" showErrorMessage="1" sqref="F5858">
      <formula1>INDIRECT($E$5858)</formula1>
    </dataValidation>
    <dataValidation type="list" allowBlank="1" showInputMessage="1" showErrorMessage="1" sqref="F5859">
      <formula1>INDIRECT($E$5859)</formula1>
    </dataValidation>
    <dataValidation type="list" allowBlank="1" showInputMessage="1" showErrorMessage="1" sqref="F5860">
      <formula1>INDIRECT($E$5860)</formula1>
    </dataValidation>
    <dataValidation type="list" allowBlank="1" showInputMessage="1" showErrorMessage="1" sqref="F5861">
      <formula1>INDIRECT($E$5861)</formula1>
    </dataValidation>
    <dataValidation type="list" allowBlank="1" showInputMessage="1" showErrorMessage="1" sqref="F5862">
      <formula1>INDIRECT($E$5862)</formula1>
    </dataValidation>
    <dataValidation type="list" allowBlank="1" showInputMessage="1" showErrorMessage="1" sqref="F5863">
      <formula1>INDIRECT($E$5863)</formula1>
    </dataValidation>
    <dataValidation type="list" allowBlank="1" showInputMessage="1" showErrorMessage="1" sqref="F5864">
      <formula1>INDIRECT($E$5864)</formula1>
    </dataValidation>
    <dataValidation type="list" allowBlank="1" showInputMessage="1" showErrorMessage="1" sqref="F5865">
      <formula1>INDIRECT($E$5865)</formula1>
    </dataValidation>
    <dataValidation type="list" allowBlank="1" showInputMessage="1" showErrorMessage="1" sqref="F5866">
      <formula1>INDIRECT($E$5866)</formula1>
    </dataValidation>
    <dataValidation type="list" allowBlank="1" showInputMessage="1" showErrorMessage="1" sqref="F5867">
      <formula1>INDIRECT($E$5867)</formula1>
    </dataValidation>
    <dataValidation type="list" allowBlank="1" showInputMessage="1" showErrorMessage="1" sqref="F5868">
      <formula1>INDIRECT($E$5868)</formula1>
    </dataValidation>
    <dataValidation type="list" allowBlank="1" showInputMessage="1" showErrorMessage="1" sqref="F5869">
      <formula1>INDIRECT($E$5869)</formula1>
    </dataValidation>
    <dataValidation type="list" allowBlank="1" showInputMessage="1" showErrorMessage="1" sqref="F5870">
      <formula1>INDIRECT($E$5870)</formula1>
    </dataValidation>
    <dataValidation type="list" allowBlank="1" showInputMessage="1" showErrorMessage="1" sqref="F5871">
      <formula1>INDIRECT($E$5871)</formula1>
    </dataValidation>
    <dataValidation type="list" allowBlank="1" showInputMessage="1" showErrorMessage="1" sqref="F5872">
      <formula1>INDIRECT($E$5872)</formula1>
    </dataValidation>
    <dataValidation type="list" allowBlank="1" showInputMessage="1" showErrorMessage="1" sqref="F5873">
      <formula1>INDIRECT($E$5873)</formula1>
    </dataValidation>
    <dataValidation type="list" allowBlank="1" showInputMessage="1" showErrorMessage="1" sqref="F5874">
      <formula1>INDIRECT($E$5874)</formula1>
    </dataValidation>
    <dataValidation type="list" allowBlank="1" showInputMessage="1" showErrorMessage="1" sqref="F5875">
      <formula1>INDIRECT($E$5875)</formula1>
    </dataValidation>
    <dataValidation type="list" allowBlank="1" showInputMessage="1" showErrorMessage="1" sqref="F5876">
      <formula1>INDIRECT($E$5876)</formula1>
    </dataValidation>
    <dataValidation type="list" allowBlank="1" showInputMessage="1" showErrorMessage="1" sqref="F5877">
      <formula1>INDIRECT($E$5877)</formula1>
    </dataValidation>
    <dataValidation type="list" allowBlank="1" showInputMessage="1" showErrorMessage="1" sqref="F5878">
      <formula1>INDIRECT($E$5878)</formula1>
    </dataValidation>
    <dataValidation type="list" allowBlank="1" showInputMessage="1" showErrorMessage="1" sqref="F5879">
      <formula1>INDIRECT($E$5879)</formula1>
    </dataValidation>
    <dataValidation type="list" allowBlank="1" showInputMessage="1" showErrorMessage="1" sqref="F5880">
      <formula1>INDIRECT($E$5880)</formula1>
    </dataValidation>
    <dataValidation type="list" allowBlank="1" showInputMessage="1" showErrorMessage="1" sqref="F5881">
      <formula1>INDIRECT($E$5881)</formula1>
    </dataValidation>
    <dataValidation type="list" allowBlank="1" showInputMessage="1" showErrorMessage="1" sqref="F5882">
      <formula1>INDIRECT($E$5882)</formula1>
    </dataValidation>
    <dataValidation type="list" allowBlank="1" showInputMessage="1" showErrorMessage="1" sqref="F5883">
      <formula1>INDIRECT($E$5883)</formula1>
    </dataValidation>
    <dataValidation type="list" allowBlank="1" showInputMessage="1" showErrorMessage="1" sqref="F5884">
      <formula1>INDIRECT($E$5884)</formula1>
    </dataValidation>
    <dataValidation type="list" allowBlank="1" showInputMessage="1" showErrorMessage="1" sqref="F5885">
      <formula1>INDIRECT($E$5885)</formula1>
    </dataValidation>
    <dataValidation type="list" allowBlank="1" showInputMessage="1" showErrorMessage="1" sqref="F5886">
      <formula1>INDIRECT($E$5886)</formula1>
    </dataValidation>
    <dataValidation type="list" allowBlank="1" showInputMessage="1" showErrorMessage="1" sqref="F5887">
      <formula1>INDIRECT($E$5887)</formula1>
    </dataValidation>
    <dataValidation type="list" allowBlank="1" showInputMessage="1" showErrorMessage="1" sqref="F5888">
      <formula1>INDIRECT($E$5888)</formula1>
    </dataValidation>
    <dataValidation type="list" allowBlank="1" showInputMessage="1" showErrorMessage="1" sqref="F5889">
      <formula1>INDIRECT($E$5889)</formula1>
    </dataValidation>
    <dataValidation type="list" allowBlank="1" showInputMessage="1" showErrorMessage="1" sqref="F5890">
      <formula1>INDIRECT($E$5890)</formula1>
    </dataValidation>
    <dataValidation type="list" allowBlank="1" showInputMessage="1" showErrorMessage="1" sqref="F5891">
      <formula1>INDIRECT($E$5891)</formula1>
    </dataValidation>
    <dataValidation type="list" allowBlank="1" showInputMessage="1" showErrorMessage="1" sqref="F5892">
      <formula1>INDIRECT($E$5892)</formula1>
    </dataValidation>
    <dataValidation type="list" allowBlank="1" showInputMessage="1" showErrorMessage="1" sqref="F5893">
      <formula1>INDIRECT($E$5893)</formula1>
    </dataValidation>
    <dataValidation type="list" allowBlank="1" showInputMessage="1" showErrorMessage="1" sqref="F5894">
      <formula1>INDIRECT($E$5894)</formula1>
    </dataValidation>
    <dataValidation type="list" allowBlank="1" showInputMessage="1" showErrorMessage="1" sqref="F5895">
      <formula1>INDIRECT($E$5895)</formula1>
    </dataValidation>
    <dataValidation type="list" allowBlank="1" showInputMessage="1" showErrorMessage="1" sqref="F5896">
      <formula1>INDIRECT($E$5896)</formula1>
    </dataValidation>
    <dataValidation type="list" allowBlank="1" showInputMessage="1" showErrorMessage="1" sqref="F5897">
      <formula1>INDIRECT($E$5897)</formula1>
    </dataValidation>
    <dataValidation type="list" allowBlank="1" showInputMessage="1" showErrorMessage="1" sqref="F5898">
      <formula1>INDIRECT($E$5898)</formula1>
    </dataValidation>
    <dataValidation type="list" allowBlank="1" showInputMessage="1" showErrorMessage="1" sqref="F5899">
      <formula1>INDIRECT($E$5899)</formula1>
    </dataValidation>
    <dataValidation type="list" allowBlank="1" showInputMessage="1" showErrorMessage="1" sqref="F5900">
      <formula1>INDIRECT($E$5900)</formula1>
    </dataValidation>
    <dataValidation type="list" allowBlank="1" showInputMessage="1" showErrorMessage="1" sqref="F5901">
      <formula1>INDIRECT($E$5901)</formula1>
    </dataValidation>
    <dataValidation type="list" allowBlank="1" showInputMessage="1" showErrorMessage="1" sqref="F5902">
      <formula1>INDIRECT($E$5902)</formula1>
    </dataValidation>
    <dataValidation type="list" allowBlank="1" showInputMessage="1" showErrorMessage="1" sqref="F5903">
      <formula1>INDIRECT($E$5903)</formula1>
    </dataValidation>
    <dataValidation type="list" allowBlank="1" showInputMessage="1" showErrorMessage="1" sqref="F5904">
      <formula1>INDIRECT($E$5904)</formula1>
    </dataValidation>
    <dataValidation type="list" allowBlank="1" showInputMessage="1" showErrorMessage="1" sqref="F5905">
      <formula1>INDIRECT($E$5905)</formula1>
    </dataValidation>
    <dataValidation type="list" allowBlank="1" showInputMessage="1" showErrorMessage="1" sqref="F5906">
      <formula1>INDIRECT($E$5906)</formula1>
    </dataValidation>
    <dataValidation type="list" allowBlank="1" showInputMessage="1" showErrorMessage="1" sqref="F5907">
      <formula1>INDIRECT($E$5907)</formula1>
    </dataValidation>
    <dataValidation type="list" allowBlank="1" showInputMessage="1" showErrorMessage="1" sqref="F5908">
      <formula1>INDIRECT($E$5908)</formula1>
    </dataValidation>
    <dataValidation type="list" allowBlank="1" showInputMessage="1" showErrorMessage="1" sqref="F5909">
      <formula1>INDIRECT($E$5909)</formula1>
    </dataValidation>
    <dataValidation type="list" allowBlank="1" showInputMessage="1" showErrorMessage="1" sqref="F5910">
      <formula1>INDIRECT($E$5910)</formula1>
    </dataValidation>
    <dataValidation type="list" allowBlank="1" showInputMessage="1" showErrorMessage="1" sqref="F5911">
      <formula1>INDIRECT($E$5911)</formula1>
    </dataValidation>
    <dataValidation type="list" allowBlank="1" showInputMessage="1" showErrorMessage="1" sqref="F5912">
      <formula1>INDIRECT($E$5912)</formula1>
    </dataValidation>
    <dataValidation type="list" allowBlank="1" showInputMessage="1" showErrorMessage="1" sqref="F5913">
      <formula1>INDIRECT($E$5913)</formula1>
    </dataValidation>
    <dataValidation type="list" allowBlank="1" showInputMessage="1" showErrorMessage="1" sqref="F5914">
      <formula1>INDIRECT($E$5914)</formula1>
    </dataValidation>
    <dataValidation type="list" allowBlank="1" showInputMessage="1" showErrorMessage="1" sqref="F5915">
      <formula1>INDIRECT($E$5915)</formula1>
    </dataValidation>
    <dataValidation type="list" allowBlank="1" showInputMessage="1" showErrorMessage="1" sqref="F5916">
      <formula1>INDIRECT($E$5916)</formula1>
    </dataValidation>
    <dataValidation type="list" allowBlank="1" showInputMessage="1" showErrorMessage="1" sqref="F5917">
      <formula1>INDIRECT($E$5917)</formula1>
    </dataValidation>
    <dataValidation type="list" allowBlank="1" showInputMessage="1" showErrorMessage="1" sqref="F5918">
      <formula1>INDIRECT($E$5918)</formula1>
    </dataValidation>
    <dataValidation type="list" allowBlank="1" showInputMessage="1" showErrorMessage="1" sqref="F5919">
      <formula1>INDIRECT($E$5919)</formula1>
    </dataValidation>
    <dataValidation type="list" allowBlank="1" showInputMessage="1" showErrorMessage="1" sqref="F5920">
      <formula1>INDIRECT($E$5920)</formula1>
    </dataValidation>
    <dataValidation type="list" allowBlank="1" showInputMessage="1" showErrorMessage="1" sqref="F5921">
      <formula1>INDIRECT($E$5921)</formula1>
    </dataValidation>
    <dataValidation type="list" allowBlank="1" showInputMessage="1" showErrorMessage="1" sqref="F5922">
      <formula1>INDIRECT($E$5922)</formula1>
    </dataValidation>
    <dataValidation type="list" allowBlank="1" showInputMessage="1" showErrorMessage="1" sqref="F5923">
      <formula1>INDIRECT($E$5923)</formula1>
    </dataValidation>
    <dataValidation type="list" allowBlank="1" showInputMessage="1" showErrorMessage="1" sqref="F5924">
      <formula1>INDIRECT($E$5924)</formula1>
    </dataValidation>
    <dataValidation type="list" allowBlank="1" showInputMessage="1" showErrorMessage="1" sqref="F5925">
      <formula1>INDIRECT($E$5925)</formula1>
    </dataValidation>
    <dataValidation type="list" allowBlank="1" showInputMessage="1" showErrorMessage="1" sqref="F5926">
      <formula1>INDIRECT($E$5926)</formula1>
    </dataValidation>
    <dataValidation type="list" allowBlank="1" showInputMessage="1" showErrorMessage="1" sqref="F5927">
      <formula1>INDIRECT($E$5927)</formula1>
    </dataValidation>
    <dataValidation type="list" allowBlank="1" showInputMessage="1" showErrorMessage="1" sqref="F5928">
      <formula1>INDIRECT($E$5928)</formula1>
    </dataValidation>
    <dataValidation type="list" allowBlank="1" showInputMessage="1" showErrorMessage="1" sqref="F5929">
      <formula1>INDIRECT($E$5929)</formula1>
    </dataValidation>
    <dataValidation type="list" allowBlank="1" showInputMessage="1" showErrorMessage="1" sqref="F5930">
      <formula1>INDIRECT($E$5930)</formula1>
    </dataValidation>
    <dataValidation type="list" allowBlank="1" showInputMessage="1" showErrorMessage="1" sqref="F5931">
      <formula1>INDIRECT($E$5931)</formula1>
    </dataValidation>
    <dataValidation type="list" allowBlank="1" showInputMessage="1" showErrorMessage="1" sqref="F5932">
      <formula1>INDIRECT($E$5932)</formula1>
    </dataValidation>
    <dataValidation type="list" allowBlank="1" showInputMessage="1" showErrorMessage="1" sqref="F5933">
      <formula1>INDIRECT($E$5933)</formula1>
    </dataValidation>
    <dataValidation type="list" allowBlank="1" showInputMessage="1" showErrorMessage="1" sqref="F5934">
      <formula1>INDIRECT($E$5934)</formula1>
    </dataValidation>
    <dataValidation type="list" allowBlank="1" showInputMessage="1" showErrorMessage="1" sqref="F5935">
      <formula1>INDIRECT($E$5935)</formula1>
    </dataValidation>
    <dataValidation type="list" allowBlank="1" showInputMessage="1" showErrorMessage="1" sqref="F5936">
      <formula1>INDIRECT($E$5936)</formula1>
    </dataValidation>
    <dataValidation type="list" allowBlank="1" showInputMessage="1" showErrorMessage="1" sqref="F5937">
      <formula1>INDIRECT($E$5937)</formula1>
    </dataValidation>
    <dataValidation type="list" allowBlank="1" showInputMessage="1" showErrorMessage="1" sqref="F5938">
      <formula1>INDIRECT($E$5938)</formula1>
    </dataValidation>
    <dataValidation type="list" allowBlank="1" showInputMessage="1" showErrorMessage="1" sqref="F5939">
      <formula1>INDIRECT($E$5939)</formula1>
    </dataValidation>
    <dataValidation type="list" allowBlank="1" showInputMessage="1" showErrorMessage="1" sqref="F5940">
      <formula1>INDIRECT($E$5940)</formula1>
    </dataValidation>
    <dataValidation type="list" allowBlank="1" showInputMessage="1" showErrorMessage="1" sqref="F5941">
      <formula1>INDIRECT($E$5941)</formula1>
    </dataValidation>
    <dataValidation type="list" allowBlank="1" showInputMessage="1" showErrorMessage="1" sqref="F5942">
      <formula1>INDIRECT($E$5942)</formula1>
    </dataValidation>
    <dataValidation type="list" allowBlank="1" showInputMessage="1" showErrorMessage="1" sqref="F5943">
      <formula1>INDIRECT($E$5943)</formula1>
    </dataValidation>
    <dataValidation type="list" allowBlank="1" showInputMessage="1" showErrorMessage="1" sqref="F5944">
      <formula1>INDIRECT($E$5944)</formula1>
    </dataValidation>
    <dataValidation type="list" allowBlank="1" showInputMessage="1" showErrorMessage="1" sqref="F5945">
      <formula1>INDIRECT($E$5945)</formula1>
    </dataValidation>
    <dataValidation type="list" allowBlank="1" showInputMessage="1" showErrorMessage="1" sqref="F5946">
      <formula1>INDIRECT($E$5946)</formula1>
    </dataValidation>
    <dataValidation type="list" allowBlank="1" showInputMessage="1" showErrorMessage="1" sqref="F5947">
      <formula1>INDIRECT($E$5947)</formula1>
    </dataValidation>
    <dataValidation type="list" allowBlank="1" showInputMessage="1" showErrorMessage="1" sqref="F5948">
      <formula1>INDIRECT($E$5948)</formula1>
    </dataValidation>
    <dataValidation type="list" allowBlank="1" showInputMessage="1" showErrorMessage="1" sqref="F5949">
      <formula1>INDIRECT($E$5949)</formula1>
    </dataValidation>
    <dataValidation type="list" allowBlank="1" showInputMessage="1" showErrorMessage="1" sqref="F5950">
      <formula1>INDIRECT($E$5950)</formula1>
    </dataValidation>
    <dataValidation type="list" allowBlank="1" showInputMessage="1" showErrorMessage="1" sqref="F5951">
      <formula1>INDIRECT($E$5951)</formula1>
    </dataValidation>
    <dataValidation type="list" allowBlank="1" showInputMessage="1" showErrorMessage="1" sqref="F5952">
      <formula1>INDIRECT($E$5952)</formula1>
    </dataValidation>
    <dataValidation type="list" allowBlank="1" showInputMessage="1" showErrorMessage="1" sqref="F5953">
      <formula1>INDIRECT($E$5953)</formula1>
    </dataValidation>
    <dataValidation type="list" allowBlank="1" showInputMessage="1" showErrorMessage="1" sqref="F5954">
      <formula1>INDIRECT($E$5954)</formula1>
    </dataValidation>
    <dataValidation type="list" allowBlank="1" showInputMessage="1" showErrorMessage="1" sqref="F5955">
      <formula1>INDIRECT($E$5955)</formula1>
    </dataValidation>
    <dataValidation type="list" allowBlank="1" showInputMessage="1" showErrorMessage="1" sqref="F5956">
      <formula1>INDIRECT($E$5956)</formula1>
    </dataValidation>
    <dataValidation type="list" allowBlank="1" showInputMessage="1" showErrorMessage="1" sqref="F5957">
      <formula1>INDIRECT($E$5957)</formula1>
    </dataValidation>
    <dataValidation type="list" allowBlank="1" showInputMessage="1" showErrorMessage="1" sqref="F5958">
      <formula1>INDIRECT($E$5958)</formula1>
    </dataValidation>
    <dataValidation type="list" allowBlank="1" showInputMessage="1" showErrorMessage="1" sqref="F5959">
      <formula1>INDIRECT($E$5959)</formula1>
    </dataValidation>
    <dataValidation type="list" allowBlank="1" showInputMessage="1" showErrorMessage="1" sqref="F5960">
      <formula1>INDIRECT($E$5960)</formula1>
    </dataValidation>
    <dataValidation type="list" allowBlank="1" showInputMessage="1" showErrorMessage="1" sqref="F5961">
      <formula1>INDIRECT($E$5961)</formula1>
    </dataValidation>
    <dataValidation type="list" allowBlank="1" showInputMessage="1" showErrorMessage="1" sqref="F5962">
      <formula1>INDIRECT($E$5962)</formula1>
    </dataValidation>
    <dataValidation type="list" allowBlank="1" showInputMessage="1" showErrorMessage="1" sqref="F5963">
      <formula1>INDIRECT($E$5963)</formula1>
    </dataValidation>
    <dataValidation type="list" allowBlank="1" showInputMessage="1" showErrorMessage="1" sqref="F5964">
      <formula1>INDIRECT($E$5964)</formula1>
    </dataValidation>
    <dataValidation type="list" allowBlank="1" showInputMessage="1" showErrorMessage="1" sqref="F5965">
      <formula1>INDIRECT($E$5965)</formula1>
    </dataValidation>
    <dataValidation type="list" allowBlank="1" showInputMessage="1" showErrorMessage="1" sqref="F5966">
      <formula1>INDIRECT($E$5966)</formula1>
    </dataValidation>
    <dataValidation type="list" allowBlank="1" showInputMessage="1" showErrorMessage="1" sqref="F5967">
      <formula1>INDIRECT($E$5967)</formula1>
    </dataValidation>
    <dataValidation type="list" allowBlank="1" showInputMessage="1" showErrorMessage="1" sqref="F5968">
      <formula1>INDIRECT($E$5968)</formula1>
    </dataValidation>
    <dataValidation type="list" allowBlank="1" showInputMessage="1" showErrorMessage="1" sqref="F5969">
      <formula1>INDIRECT($E$5969)</formula1>
    </dataValidation>
    <dataValidation type="list" allowBlank="1" showInputMessage="1" showErrorMessage="1" sqref="F5970">
      <formula1>INDIRECT($E$5970)</formula1>
    </dataValidation>
    <dataValidation type="list" allowBlank="1" showInputMessage="1" showErrorMessage="1" sqref="F5971">
      <formula1>INDIRECT($E$5971)</formula1>
    </dataValidation>
    <dataValidation type="list" allowBlank="1" showInputMessage="1" showErrorMessage="1" sqref="F5972">
      <formula1>INDIRECT($E$5972)</formula1>
    </dataValidation>
    <dataValidation type="list" allowBlank="1" showInputMessage="1" showErrorMessage="1" sqref="F5973">
      <formula1>INDIRECT($E$5973)</formula1>
    </dataValidation>
    <dataValidation type="list" allowBlank="1" showInputMessage="1" showErrorMessage="1" sqref="F5974">
      <formula1>INDIRECT($E$5974)</formula1>
    </dataValidation>
    <dataValidation type="list" allowBlank="1" showInputMessage="1" showErrorMessage="1" sqref="F5975">
      <formula1>INDIRECT($E$5975)</formula1>
    </dataValidation>
    <dataValidation type="list" allowBlank="1" showInputMessage="1" showErrorMessage="1" sqref="F5976">
      <formula1>INDIRECT($E$5976)</formula1>
    </dataValidation>
    <dataValidation type="list" allowBlank="1" showInputMessage="1" showErrorMessage="1" sqref="F5977">
      <formula1>INDIRECT($E$5977)</formula1>
    </dataValidation>
    <dataValidation type="list" allowBlank="1" showInputMessage="1" showErrorMessage="1" sqref="F5978">
      <formula1>INDIRECT($E$5978)</formula1>
    </dataValidation>
    <dataValidation type="list" allowBlank="1" showInputMessage="1" showErrorMessage="1" sqref="F5979">
      <formula1>INDIRECT($E$5979)</formula1>
    </dataValidation>
    <dataValidation type="list" allowBlank="1" showInputMessage="1" showErrorMessage="1" sqref="F5980">
      <formula1>INDIRECT($E$5980)</formula1>
    </dataValidation>
    <dataValidation type="list" allowBlank="1" showInputMessage="1" showErrorMessage="1" sqref="F5981">
      <formula1>INDIRECT($E$5981)</formula1>
    </dataValidation>
    <dataValidation type="list" allowBlank="1" showInputMessage="1" showErrorMessage="1" sqref="F5982">
      <formula1>INDIRECT($E$5982)</formula1>
    </dataValidation>
    <dataValidation type="list" allowBlank="1" showInputMessage="1" showErrorMessage="1" sqref="F5983">
      <formula1>INDIRECT($E$5983)</formula1>
    </dataValidation>
    <dataValidation type="list" allowBlank="1" showInputMessage="1" showErrorMessage="1" sqref="F5984">
      <formula1>INDIRECT($E$5984)</formula1>
    </dataValidation>
    <dataValidation type="list" allowBlank="1" showInputMessage="1" showErrorMessage="1" sqref="F5985">
      <formula1>INDIRECT($E$5985)</formula1>
    </dataValidation>
    <dataValidation type="list" allowBlank="1" showInputMessage="1" showErrorMessage="1" sqref="F5986">
      <formula1>INDIRECT($E$5986)</formula1>
    </dataValidation>
    <dataValidation type="list" allowBlank="1" showInputMessage="1" showErrorMessage="1" sqref="F5987">
      <formula1>INDIRECT($E$5987)</formula1>
    </dataValidation>
    <dataValidation type="list" allowBlank="1" showInputMessage="1" showErrorMessage="1" sqref="F5988">
      <formula1>INDIRECT($E$5988)</formula1>
    </dataValidation>
    <dataValidation type="list" allowBlank="1" showInputMessage="1" showErrorMessage="1" sqref="F5989">
      <formula1>INDIRECT($E$5989)</formula1>
    </dataValidation>
    <dataValidation type="list" allowBlank="1" showInputMessage="1" showErrorMessage="1" sqref="F5990">
      <formula1>INDIRECT($E$5990)</formula1>
    </dataValidation>
    <dataValidation type="list" allowBlank="1" showInputMessage="1" showErrorMessage="1" sqref="F5991">
      <formula1>INDIRECT($E$5991)</formula1>
    </dataValidation>
    <dataValidation type="list" allowBlank="1" showInputMessage="1" showErrorMessage="1" sqref="F5992">
      <formula1>INDIRECT($E$5992)</formula1>
    </dataValidation>
    <dataValidation type="list" allowBlank="1" showInputMessage="1" showErrorMessage="1" sqref="F5993">
      <formula1>INDIRECT($E$5993)</formula1>
    </dataValidation>
    <dataValidation type="list" allowBlank="1" showInputMessage="1" showErrorMessage="1" sqref="F5994">
      <formula1>INDIRECT($E$5994)</formula1>
    </dataValidation>
    <dataValidation type="list" allowBlank="1" showInputMessage="1" showErrorMessage="1" sqref="F5995">
      <formula1>INDIRECT($E$5995)</formula1>
    </dataValidation>
    <dataValidation type="list" allowBlank="1" showInputMessage="1" showErrorMessage="1" sqref="F5996">
      <formula1>INDIRECT($E$5996)</formula1>
    </dataValidation>
    <dataValidation type="list" allowBlank="1" showInputMessage="1" showErrorMessage="1" sqref="F5997">
      <formula1>INDIRECT($E$5997)</formula1>
    </dataValidation>
    <dataValidation type="list" allowBlank="1" showInputMessage="1" showErrorMessage="1" sqref="F5998">
      <formula1>INDIRECT($E$5998)</formula1>
    </dataValidation>
    <dataValidation type="list" allowBlank="1" showInputMessage="1" showErrorMessage="1" sqref="F5999">
      <formula1>INDIRECT($E$5999)</formula1>
    </dataValidation>
    <dataValidation type="list" allowBlank="1" showInputMessage="1" showErrorMessage="1" sqref="F6000">
      <formula1>INDIRECT($E$6000)</formula1>
    </dataValidation>
    <dataValidation type="list" allowBlank="1" showInputMessage="1" showErrorMessage="1" sqref="F6001">
      <formula1>INDIRECT($E$6001)</formula1>
    </dataValidation>
    <dataValidation type="list" allowBlank="1" showInputMessage="1" showErrorMessage="1" sqref="F6002">
      <formula1>INDIRECT($E$6002)</formula1>
    </dataValidation>
    <dataValidation type="list" allowBlank="1" showInputMessage="1" showErrorMessage="1" sqref="F6003">
      <formula1>INDIRECT($E$6003)</formula1>
    </dataValidation>
    <dataValidation type="list" allowBlank="1" showInputMessage="1" showErrorMessage="1" sqref="F6004">
      <formula1>INDIRECT($E$6004)</formula1>
    </dataValidation>
    <dataValidation type="list" allowBlank="1" showInputMessage="1" showErrorMessage="1" sqref="F6005">
      <formula1>INDIRECT($E$6005)</formula1>
    </dataValidation>
    <dataValidation type="list" allowBlank="1" showInputMessage="1" showErrorMessage="1" sqref="F6006">
      <formula1>INDIRECT($E$6006)</formula1>
    </dataValidation>
    <dataValidation type="list" allowBlank="1" showInputMessage="1" showErrorMessage="1" sqref="F6007">
      <formula1>INDIRECT($E$6007)</formula1>
    </dataValidation>
    <dataValidation type="list" allowBlank="1" showInputMessage="1" showErrorMessage="1" sqref="F6008">
      <formula1>INDIRECT($E$6008)</formula1>
    </dataValidation>
    <dataValidation type="list" allowBlank="1" showInputMessage="1" showErrorMessage="1" sqref="F6009">
      <formula1>INDIRECT($E$6009)</formula1>
    </dataValidation>
    <dataValidation type="list" allowBlank="1" showInputMessage="1" showErrorMessage="1" sqref="F6010">
      <formula1>INDIRECT($E$6010)</formula1>
    </dataValidation>
    <dataValidation type="list" allowBlank="1" showInputMessage="1" showErrorMessage="1" sqref="F6011">
      <formula1>INDIRECT($E$6011)</formula1>
    </dataValidation>
    <dataValidation type="list" allowBlank="1" showInputMessage="1" showErrorMessage="1" sqref="F6012">
      <formula1>INDIRECT($E$6012)</formula1>
    </dataValidation>
    <dataValidation type="list" allowBlank="1" showInputMessage="1" showErrorMessage="1" sqref="F6013">
      <formula1>INDIRECT($E$6013)</formula1>
    </dataValidation>
    <dataValidation type="list" allowBlank="1" showInputMessage="1" showErrorMessage="1" sqref="F6014">
      <formula1>INDIRECT($E$6014)</formula1>
    </dataValidation>
    <dataValidation type="list" allowBlank="1" showInputMessage="1" showErrorMessage="1" sqref="F6015">
      <formula1>INDIRECT($E$6015)</formula1>
    </dataValidation>
    <dataValidation type="list" allowBlank="1" showInputMessage="1" showErrorMessage="1" sqref="F6016">
      <formula1>INDIRECT($E$6016)</formula1>
    </dataValidation>
    <dataValidation type="list" allowBlank="1" showInputMessage="1" showErrorMessage="1" sqref="F6017">
      <formula1>INDIRECT($E$6017)</formula1>
    </dataValidation>
    <dataValidation type="list" allowBlank="1" showInputMessage="1" showErrorMessage="1" sqref="F6018">
      <formula1>INDIRECT($E$6018)</formula1>
    </dataValidation>
    <dataValidation type="list" allowBlank="1" showInputMessage="1" showErrorMessage="1" sqref="F6019">
      <formula1>INDIRECT($E$6019)</formula1>
    </dataValidation>
    <dataValidation type="list" allowBlank="1" showInputMessage="1" showErrorMessage="1" sqref="F6020">
      <formula1>INDIRECT($E$6020)</formula1>
    </dataValidation>
    <dataValidation type="list" allowBlank="1" showInputMessage="1" showErrorMessage="1" sqref="F6021">
      <formula1>INDIRECT($E$6021)</formula1>
    </dataValidation>
    <dataValidation type="list" allowBlank="1" showInputMessage="1" showErrorMessage="1" sqref="F6022">
      <formula1>INDIRECT($E$6022)</formula1>
    </dataValidation>
    <dataValidation type="list" allowBlank="1" showInputMessage="1" showErrorMessage="1" sqref="F6023">
      <formula1>INDIRECT($E$6023)</formula1>
    </dataValidation>
    <dataValidation type="list" allowBlank="1" showInputMessage="1" showErrorMessage="1" sqref="F6024">
      <formula1>INDIRECT($E$6024)</formula1>
    </dataValidation>
    <dataValidation type="list" allowBlank="1" showInputMessage="1" showErrorMessage="1" sqref="F6025">
      <formula1>INDIRECT($E$6025)</formula1>
    </dataValidation>
    <dataValidation type="list" allowBlank="1" showInputMessage="1" showErrorMessage="1" sqref="F6026">
      <formula1>INDIRECT($E$6026)</formula1>
    </dataValidation>
    <dataValidation type="list" allowBlank="1" showInputMessage="1" showErrorMessage="1" sqref="F6027">
      <formula1>INDIRECT($E$6027)</formula1>
    </dataValidation>
    <dataValidation type="list" allowBlank="1" showInputMessage="1" showErrorMessage="1" sqref="F6028">
      <formula1>INDIRECT($E$6028)</formula1>
    </dataValidation>
    <dataValidation type="list" allowBlank="1" showInputMessage="1" showErrorMessage="1" sqref="F6029">
      <formula1>INDIRECT($E$6029)</formula1>
    </dataValidation>
    <dataValidation type="list" allowBlank="1" showInputMessage="1" showErrorMessage="1" sqref="F6030">
      <formula1>INDIRECT($E$6030)</formula1>
    </dataValidation>
    <dataValidation type="list" allowBlank="1" showInputMessage="1" showErrorMessage="1" sqref="F6031">
      <formula1>INDIRECT($E$6031)</formula1>
    </dataValidation>
    <dataValidation type="list" allowBlank="1" showInputMessage="1" showErrorMessage="1" sqref="F6032">
      <formula1>INDIRECT($E$6032)</formula1>
    </dataValidation>
    <dataValidation type="list" allowBlank="1" showInputMessage="1" showErrorMessage="1" sqref="F6033">
      <formula1>INDIRECT($E$6033)</formula1>
    </dataValidation>
    <dataValidation type="list" allowBlank="1" showInputMessage="1" showErrorMessage="1" sqref="F6034">
      <formula1>INDIRECT($E$6034)</formula1>
    </dataValidation>
    <dataValidation type="list" allowBlank="1" showInputMessage="1" showErrorMessage="1" sqref="F6035">
      <formula1>INDIRECT($E$6035)</formula1>
    </dataValidation>
    <dataValidation type="list" allowBlank="1" showInputMessage="1" showErrorMessage="1" sqref="F6036">
      <formula1>INDIRECT($E$6036)</formula1>
    </dataValidation>
    <dataValidation type="list" allowBlank="1" showInputMessage="1" showErrorMessage="1" sqref="F6037">
      <formula1>INDIRECT($E$6037)</formula1>
    </dataValidation>
    <dataValidation type="list" allowBlank="1" showInputMessage="1" showErrorMessage="1" sqref="F6038">
      <formula1>INDIRECT($E$6038)</formula1>
    </dataValidation>
    <dataValidation type="list" allowBlank="1" showInputMessage="1" showErrorMessage="1" sqref="F6039">
      <formula1>INDIRECT($E$6039)</formula1>
    </dataValidation>
    <dataValidation type="list" allowBlank="1" showInputMessage="1" showErrorMessage="1" sqref="F6040">
      <formula1>INDIRECT($E$6040)</formula1>
    </dataValidation>
    <dataValidation type="list" allowBlank="1" showInputMessage="1" showErrorMessage="1" sqref="F6041">
      <formula1>INDIRECT($E$6041)</formula1>
    </dataValidation>
    <dataValidation type="list" allowBlank="1" showInputMessage="1" showErrorMessage="1" sqref="F6042">
      <formula1>INDIRECT($E$6042)</formula1>
    </dataValidation>
    <dataValidation type="list" allowBlank="1" showInputMessage="1" showErrorMessage="1" sqref="F6043">
      <formula1>INDIRECT($E$6043)</formula1>
    </dataValidation>
    <dataValidation type="list" allowBlank="1" showInputMessage="1" showErrorMessage="1" sqref="F6044">
      <formula1>INDIRECT($E$6044)</formula1>
    </dataValidation>
    <dataValidation type="list" allowBlank="1" showInputMessage="1" showErrorMessage="1" sqref="F6045">
      <formula1>INDIRECT($E$6045)</formula1>
    </dataValidation>
    <dataValidation type="list" allowBlank="1" showInputMessage="1" showErrorMessage="1" sqref="F6046">
      <formula1>INDIRECT($E$6046)</formula1>
    </dataValidation>
    <dataValidation type="list" allowBlank="1" showInputMessage="1" showErrorMessage="1" sqref="F6047">
      <formula1>INDIRECT($E$6047)</formula1>
    </dataValidation>
    <dataValidation type="list" allowBlank="1" showInputMessage="1" showErrorMessage="1" sqref="F6048">
      <formula1>INDIRECT($E$6048)</formula1>
    </dataValidation>
    <dataValidation type="list" allowBlank="1" showInputMessage="1" showErrorMessage="1" sqref="F6049">
      <formula1>INDIRECT($E$6049)</formula1>
    </dataValidation>
    <dataValidation type="list" allowBlank="1" showInputMessage="1" showErrorMessage="1" sqref="F6050">
      <formula1>INDIRECT($E$6050)</formula1>
    </dataValidation>
    <dataValidation type="list" allowBlank="1" showInputMessage="1" showErrorMessage="1" sqref="F6051">
      <formula1>INDIRECT($E$6051)</formula1>
    </dataValidation>
    <dataValidation type="list" allowBlank="1" showInputMessage="1" showErrorMessage="1" sqref="F6052">
      <formula1>INDIRECT($E$6052)</formula1>
    </dataValidation>
    <dataValidation type="list" allowBlank="1" showInputMessage="1" showErrorMessage="1" sqref="F6053">
      <formula1>INDIRECT($E$6053)</formula1>
    </dataValidation>
    <dataValidation type="list" allowBlank="1" showInputMessage="1" showErrorMessage="1" sqref="F6054">
      <formula1>INDIRECT($E$6054)</formula1>
    </dataValidation>
    <dataValidation type="list" allowBlank="1" showInputMessage="1" showErrorMessage="1" sqref="F6055">
      <formula1>INDIRECT($E$6055)</formula1>
    </dataValidation>
    <dataValidation type="list" allowBlank="1" showInputMessage="1" showErrorMessage="1" sqref="F6056">
      <formula1>INDIRECT($E$6056)</formula1>
    </dataValidation>
    <dataValidation type="list" allowBlank="1" showInputMessage="1" showErrorMessage="1" sqref="F6057">
      <formula1>INDIRECT($E$6057)</formula1>
    </dataValidation>
    <dataValidation type="list" allowBlank="1" showInputMessage="1" showErrorMessage="1" sqref="F6058">
      <formula1>INDIRECT($E$6058)</formula1>
    </dataValidation>
    <dataValidation type="list" allowBlank="1" showInputMessage="1" showErrorMessage="1" sqref="F6059">
      <formula1>INDIRECT($E$6059)</formula1>
    </dataValidation>
    <dataValidation type="list" allowBlank="1" showInputMessage="1" showErrorMessage="1" sqref="F6060">
      <formula1>INDIRECT($E$6060)</formula1>
    </dataValidation>
    <dataValidation type="list" allowBlank="1" showInputMessage="1" showErrorMessage="1" sqref="F6061">
      <formula1>INDIRECT($E$6061)</formula1>
    </dataValidation>
    <dataValidation type="list" allowBlank="1" showInputMessage="1" showErrorMessage="1" sqref="F6062">
      <formula1>INDIRECT($E$6062)</formula1>
    </dataValidation>
    <dataValidation type="list" allowBlank="1" showInputMessage="1" showErrorMessage="1" sqref="F6063">
      <formula1>INDIRECT($E$6063)</formula1>
    </dataValidation>
    <dataValidation type="list" allowBlank="1" showInputMessage="1" showErrorMessage="1" sqref="F6064">
      <formula1>INDIRECT($E$6064)</formula1>
    </dataValidation>
    <dataValidation type="list" allowBlank="1" showInputMessage="1" showErrorMessage="1" sqref="F6065">
      <formula1>INDIRECT($E$6065)</formula1>
    </dataValidation>
    <dataValidation type="list" allowBlank="1" showInputMessage="1" showErrorMessage="1" sqref="F6066">
      <formula1>INDIRECT($E$6066)</formula1>
    </dataValidation>
    <dataValidation type="list" allowBlank="1" showInputMessage="1" showErrorMessage="1" sqref="F6067">
      <formula1>INDIRECT($E$6067)</formula1>
    </dataValidation>
    <dataValidation type="list" allowBlank="1" showInputMessage="1" showErrorMessage="1" sqref="F6068">
      <formula1>INDIRECT($E$6068)</formula1>
    </dataValidation>
    <dataValidation type="list" allowBlank="1" showInputMessage="1" showErrorMessage="1" sqref="F6069">
      <formula1>INDIRECT($E$6069)</formula1>
    </dataValidation>
    <dataValidation type="list" allowBlank="1" showInputMessage="1" showErrorMessage="1" sqref="F6070">
      <formula1>INDIRECT($E$6070)</formula1>
    </dataValidation>
    <dataValidation type="list" allowBlank="1" showInputMessage="1" showErrorMessage="1" sqref="F6071">
      <formula1>INDIRECT($E$6071)</formula1>
    </dataValidation>
    <dataValidation type="list" allowBlank="1" showInputMessage="1" showErrorMessage="1" sqref="F6072">
      <formula1>INDIRECT($E$6072)</formula1>
    </dataValidation>
    <dataValidation type="list" allowBlank="1" showInputMessage="1" showErrorMessage="1" sqref="F6073">
      <formula1>INDIRECT($E$6073)</formula1>
    </dataValidation>
    <dataValidation type="list" allowBlank="1" showInputMessage="1" showErrorMessage="1" sqref="F6074">
      <formula1>INDIRECT($E$6074)</formula1>
    </dataValidation>
    <dataValidation type="list" allowBlank="1" showInputMessage="1" showErrorMessage="1" sqref="F6075">
      <formula1>INDIRECT($E$6075)</formula1>
    </dataValidation>
    <dataValidation type="list" allowBlank="1" showInputMessage="1" showErrorMessage="1" sqref="F6076">
      <formula1>INDIRECT($E$6076)</formula1>
    </dataValidation>
    <dataValidation type="list" allowBlank="1" showInputMessage="1" showErrorMessage="1" sqref="F6077">
      <formula1>INDIRECT($E$6077)</formula1>
    </dataValidation>
    <dataValidation type="list" allowBlank="1" showInputMessage="1" showErrorMessage="1" sqref="F6078">
      <formula1>INDIRECT($E$6078)</formula1>
    </dataValidation>
    <dataValidation type="list" allowBlank="1" showInputMessage="1" showErrorMessage="1" sqref="F6079">
      <formula1>INDIRECT($E$6079)</formula1>
    </dataValidation>
    <dataValidation type="list" allowBlank="1" showInputMessage="1" showErrorMessage="1" sqref="F6080">
      <formula1>INDIRECT($E$6080)</formula1>
    </dataValidation>
    <dataValidation type="list" allowBlank="1" showInputMessage="1" showErrorMessage="1" sqref="F6081">
      <formula1>INDIRECT($E$6081)</formula1>
    </dataValidation>
    <dataValidation type="list" allowBlank="1" showInputMessage="1" showErrorMessage="1" sqref="F6082">
      <formula1>INDIRECT($E$6082)</formula1>
    </dataValidation>
    <dataValidation type="list" allowBlank="1" showInputMessage="1" showErrorMessage="1" sqref="F6083">
      <formula1>INDIRECT($E$6083)</formula1>
    </dataValidation>
    <dataValidation type="list" allowBlank="1" showInputMessage="1" showErrorMessage="1" sqref="F6084">
      <formula1>INDIRECT($E$6084)</formula1>
    </dataValidation>
    <dataValidation type="list" allowBlank="1" showInputMessage="1" showErrorMessage="1" sqref="F6085">
      <formula1>INDIRECT($E$6085)</formula1>
    </dataValidation>
    <dataValidation type="list" allowBlank="1" showInputMessage="1" showErrorMessage="1" sqref="F6086">
      <formula1>INDIRECT($E$6086)</formula1>
    </dataValidation>
    <dataValidation type="list" allowBlank="1" showInputMessage="1" showErrorMessage="1" sqref="F6087">
      <formula1>INDIRECT($E$6087)</formula1>
    </dataValidation>
    <dataValidation type="list" allowBlank="1" showInputMessage="1" showErrorMessage="1" sqref="F6088">
      <formula1>INDIRECT($E$6088)</formula1>
    </dataValidation>
    <dataValidation type="list" allowBlank="1" showInputMessage="1" showErrorMessage="1" sqref="F6089">
      <formula1>INDIRECT($E$6089)</formula1>
    </dataValidation>
    <dataValidation type="list" allowBlank="1" showInputMessage="1" showErrorMessage="1" sqref="F6090">
      <formula1>INDIRECT($E$6090)</formula1>
    </dataValidation>
    <dataValidation type="list" allowBlank="1" showInputMessage="1" showErrorMessage="1" sqref="F6091">
      <formula1>INDIRECT($E$6091)</formula1>
    </dataValidation>
    <dataValidation type="list" allowBlank="1" showInputMessage="1" showErrorMessage="1" sqref="F6092">
      <formula1>INDIRECT($E$6092)</formula1>
    </dataValidation>
    <dataValidation type="list" allowBlank="1" showInputMessage="1" showErrorMessage="1" sqref="F6093">
      <formula1>INDIRECT($E$6093)</formula1>
    </dataValidation>
    <dataValidation type="list" allowBlank="1" showInputMessage="1" showErrorMessage="1" sqref="F6094">
      <formula1>INDIRECT($E$6094)</formula1>
    </dataValidation>
    <dataValidation type="list" allowBlank="1" showInputMessage="1" showErrorMessage="1" sqref="F6095">
      <formula1>INDIRECT($E$6095)</formula1>
    </dataValidation>
    <dataValidation type="list" allowBlank="1" showInputMessage="1" showErrorMessage="1" sqref="F6096">
      <formula1>INDIRECT($E$6096)</formula1>
    </dataValidation>
    <dataValidation type="list" allowBlank="1" showInputMessage="1" showErrorMessage="1" sqref="F6097">
      <formula1>INDIRECT($E$6097)</formula1>
    </dataValidation>
    <dataValidation type="list" allowBlank="1" showInputMessage="1" showErrorMessage="1" sqref="F6098">
      <formula1>INDIRECT($E$6098)</formula1>
    </dataValidation>
    <dataValidation type="list" allowBlank="1" showInputMessage="1" showErrorMessage="1" sqref="F6099">
      <formula1>INDIRECT($E$6099)</formula1>
    </dataValidation>
    <dataValidation type="list" allowBlank="1" showInputMessage="1" showErrorMessage="1" sqref="F6100">
      <formula1>INDIRECT($E$6100)</formula1>
    </dataValidation>
    <dataValidation type="list" allowBlank="1" showInputMessage="1" showErrorMessage="1" sqref="F6101">
      <formula1>INDIRECT($E$6101)</formula1>
    </dataValidation>
    <dataValidation type="list" allowBlank="1" showInputMessage="1" showErrorMessage="1" sqref="F6102">
      <formula1>INDIRECT($E$6102)</formula1>
    </dataValidation>
    <dataValidation type="list" allowBlank="1" showInputMessage="1" showErrorMessage="1" sqref="F6103">
      <formula1>INDIRECT($E$6103)</formula1>
    </dataValidation>
    <dataValidation type="list" allowBlank="1" showInputMessage="1" showErrorMessage="1" sqref="F6104">
      <formula1>INDIRECT($E$6104)</formula1>
    </dataValidation>
    <dataValidation type="list" allowBlank="1" showInputMessage="1" showErrorMessage="1" sqref="F6105">
      <formula1>INDIRECT($E$6105)</formula1>
    </dataValidation>
    <dataValidation type="list" allowBlank="1" showInputMessage="1" showErrorMessage="1" sqref="F6106">
      <formula1>INDIRECT($E$6106)</formula1>
    </dataValidation>
    <dataValidation type="list" allowBlank="1" showInputMessage="1" showErrorMessage="1" sqref="F6107">
      <formula1>INDIRECT($E$6107)</formula1>
    </dataValidation>
    <dataValidation type="list" allowBlank="1" showInputMessage="1" showErrorMessage="1" sqref="F6108">
      <formula1>INDIRECT($E$6108)</formula1>
    </dataValidation>
    <dataValidation type="list" allowBlank="1" showInputMessage="1" showErrorMessage="1" sqref="F6109">
      <formula1>INDIRECT($E$6109)</formula1>
    </dataValidation>
    <dataValidation type="list" allowBlank="1" showInputMessage="1" showErrorMessage="1" sqref="F6110">
      <formula1>INDIRECT($E$6110)</formula1>
    </dataValidation>
    <dataValidation type="list" allowBlank="1" showInputMessage="1" showErrorMessage="1" sqref="F6111">
      <formula1>INDIRECT($E$6111)</formula1>
    </dataValidation>
    <dataValidation type="list" allowBlank="1" showInputMessage="1" showErrorMessage="1" sqref="F6112">
      <formula1>INDIRECT($E$6112)</formula1>
    </dataValidation>
    <dataValidation type="list" allowBlank="1" showInputMessage="1" showErrorMessage="1" sqref="F6113">
      <formula1>INDIRECT($E$6113)</formula1>
    </dataValidation>
    <dataValidation type="list" allowBlank="1" showInputMessage="1" showErrorMessage="1" sqref="F6114">
      <formula1>INDIRECT($E$6114)</formula1>
    </dataValidation>
    <dataValidation type="list" allowBlank="1" showInputMessage="1" showErrorMessage="1" sqref="F6115">
      <formula1>INDIRECT($E$6115)</formula1>
    </dataValidation>
    <dataValidation type="list" allowBlank="1" showInputMessage="1" showErrorMessage="1" sqref="F6116">
      <formula1>INDIRECT($E$6116)</formula1>
    </dataValidation>
    <dataValidation type="list" allowBlank="1" showInputMessage="1" showErrorMessage="1" sqref="F6117">
      <formula1>INDIRECT($E$6117)</formula1>
    </dataValidation>
    <dataValidation type="list" allowBlank="1" showInputMessage="1" showErrorMessage="1" sqref="F6118">
      <formula1>INDIRECT($E$6118)</formula1>
    </dataValidation>
    <dataValidation type="list" allowBlank="1" showInputMessage="1" showErrorMessage="1" sqref="F6119">
      <formula1>INDIRECT($E$6119)</formula1>
    </dataValidation>
    <dataValidation type="list" allowBlank="1" showInputMessage="1" showErrorMessage="1" sqref="F6120">
      <formula1>INDIRECT($E$6120)</formula1>
    </dataValidation>
    <dataValidation type="list" allowBlank="1" showInputMessage="1" showErrorMessage="1" sqref="F6121">
      <formula1>INDIRECT($E$6121)</formula1>
    </dataValidation>
    <dataValidation type="list" allowBlank="1" showInputMessage="1" showErrorMessage="1" sqref="F6122">
      <formula1>INDIRECT($E$6122)</formula1>
    </dataValidation>
    <dataValidation type="list" allowBlank="1" showInputMessage="1" showErrorMessage="1" sqref="F6123">
      <formula1>INDIRECT($E$6123)</formula1>
    </dataValidation>
    <dataValidation type="list" allowBlank="1" showInputMessage="1" showErrorMessage="1" sqref="F6124">
      <formula1>INDIRECT($E$6124)</formula1>
    </dataValidation>
    <dataValidation type="list" allowBlank="1" showInputMessage="1" showErrorMessage="1" sqref="F6125">
      <formula1>INDIRECT($E$6125)</formula1>
    </dataValidation>
    <dataValidation type="list" allowBlank="1" showInputMessage="1" showErrorMessage="1" sqref="F6126">
      <formula1>INDIRECT($E$6126)</formula1>
    </dataValidation>
    <dataValidation type="list" allowBlank="1" showInputMessage="1" showErrorMessage="1" sqref="F6127">
      <formula1>INDIRECT($E$6127)</formula1>
    </dataValidation>
    <dataValidation type="list" allowBlank="1" showInputMessage="1" showErrorMessage="1" sqref="F6128">
      <formula1>INDIRECT($E$6128)</formula1>
    </dataValidation>
    <dataValidation type="list" allowBlank="1" showInputMessage="1" showErrorMessage="1" sqref="F6129">
      <formula1>INDIRECT($E$6129)</formula1>
    </dataValidation>
    <dataValidation type="list" allowBlank="1" showInputMessage="1" showErrorMessage="1" sqref="F6130">
      <formula1>INDIRECT($E$6130)</formula1>
    </dataValidation>
    <dataValidation type="list" allowBlank="1" showInputMessage="1" showErrorMessage="1" sqref="F6131">
      <formula1>INDIRECT($E$6131)</formula1>
    </dataValidation>
    <dataValidation type="list" allowBlank="1" showInputMessage="1" showErrorMessage="1" sqref="F6132">
      <formula1>INDIRECT($E$6132)</formula1>
    </dataValidation>
    <dataValidation type="list" allowBlank="1" showInputMessage="1" showErrorMessage="1" sqref="F6133">
      <formula1>INDIRECT($E$6133)</formula1>
    </dataValidation>
    <dataValidation type="list" allowBlank="1" showInputMessage="1" showErrorMessage="1" sqref="F6134">
      <formula1>INDIRECT($E$6134)</formula1>
    </dataValidation>
    <dataValidation type="list" allowBlank="1" showInputMessage="1" showErrorMessage="1" sqref="F6135">
      <formula1>INDIRECT($E$6135)</formula1>
    </dataValidation>
    <dataValidation type="list" allowBlank="1" showInputMessage="1" showErrorMessage="1" sqref="F6136">
      <formula1>INDIRECT($E$6136)</formula1>
    </dataValidation>
    <dataValidation type="list" allowBlank="1" showInputMessage="1" showErrorMessage="1" sqref="F6137">
      <formula1>INDIRECT($E$6137)</formula1>
    </dataValidation>
    <dataValidation type="list" allowBlank="1" showInputMessage="1" showErrorMessage="1" sqref="F6138">
      <formula1>INDIRECT($E$6138)</formula1>
    </dataValidation>
    <dataValidation type="list" allowBlank="1" showInputMessage="1" showErrorMessage="1" sqref="F6139">
      <formula1>INDIRECT($E$6139)</formula1>
    </dataValidation>
    <dataValidation type="list" allowBlank="1" showInputMessage="1" showErrorMessage="1" sqref="F6140">
      <formula1>INDIRECT($E$6140)</formula1>
    </dataValidation>
    <dataValidation type="list" allowBlank="1" showInputMessage="1" showErrorMessage="1" sqref="F6141">
      <formula1>INDIRECT($E$6141)</formula1>
    </dataValidation>
    <dataValidation type="list" allowBlank="1" showInputMessage="1" showErrorMessage="1" sqref="F6142">
      <formula1>INDIRECT($E$6142)</formula1>
    </dataValidation>
    <dataValidation type="list" allowBlank="1" showInputMessage="1" showErrorMessage="1" sqref="F6143">
      <formula1>INDIRECT($E$6143)</formula1>
    </dataValidation>
    <dataValidation type="list" allowBlank="1" showInputMessage="1" showErrorMessage="1" sqref="F6144">
      <formula1>INDIRECT($E$6144)</formula1>
    </dataValidation>
    <dataValidation type="list" allowBlank="1" showInputMessage="1" showErrorMessage="1" sqref="F6145">
      <formula1>INDIRECT($E$6145)</formula1>
    </dataValidation>
    <dataValidation type="list" allowBlank="1" showInputMessage="1" showErrorMessage="1" sqref="F6146">
      <formula1>INDIRECT($E$6146)</formula1>
    </dataValidation>
    <dataValidation type="list" allowBlank="1" showInputMessage="1" showErrorMessage="1" sqref="F6147">
      <formula1>INDIRECT($E$6147)</formula1>
    </dataValidation>
    <dataValidation type="list" allowBlank="1" showInputMessage="1" showErrorMessage="1" sqref="F6148">
      <formula1>INDIRECT($E$6148)</formula1>
    </dataValidation>
    <dataValidation type="list" allowBlank="1" showInputMessage="1" showErrorMessage="1" sqref="F6149">
      <formula1>INDIRECT($E$6149)</formula1>
    </dataValidation>
    <dataValidation type="list" allowBlank="1" showInputMessage="1" showErrorMessage="1" sqref="F6150">
      <formula1>INDIRECT($E$6150)</formula1>
    </dataValidation>
    <dataValidation type="list" allowBlank="1" showInputMessage="1" showErrorMessage="1" sqref="F6151">
      <formula1>INDIRECT($E$6151)</formula1>
    </dataValidation>
    <dataValidation type="list" allowBlank="1" showInputMessage="1" showErrorMessage="1" sqref="F6152">
      <formula1>INDIRECT($E$6152)</formula1>
    </dataValidation>
    <dataValidation type="list" allowBlank="1" showInputMessage="1" showErrorMessage="1" sqref="F6153">
      <formula1>INDIRECT($E$6153)</formula1>
    </dataValidation>
    <dataValidation type="list" allowBlank="1" showInputMessage="1" showErrorMessage="1" sqref="F6154">
      <formula1>INDIRECT($E$6154)</formula1>
    </dataValidation>
    <dataValidation type="list" allowBlank="1" showInputMessage="1" showErrorMessage="1" sqref="F6155">
      <formula1>INDIRECT($E$6155)</formula1>
    </dataValidation>
    <dataValidation type="list" allowBlank="1" showInputMessage="1" showErrorMessage="1" sqref="F6156">
      <formula1>INDIRECT($E$6156)</formula1>
    </dataValidation>
    <dataValidation type="list" allowBlank="1" showInputMessage="1" showErrorMessage="1" sqref="F6157">
      <formula1>INDIRECT($E$6157)</formula1>
    </dataValidation>
    <dataValidation type="list" allowBlank="1" showInputMessage="1" showErrorMessage="1" sqref="F6158">
      <formula1>INDIRECT($E$6158)</formula1>
    </dataValidation>
    <dataValidation type="list" allowBlank="1" showInputMessage="1" showErrorMessage="1" sqref="F6159">
      <formula1>INDIRECT($E$6159)</formula1>
    </dataValidation>
    <dataValidation type="list" allowBlank="1" showInputMessage="1" showErrorMessage="1" sqref="F6160">
      <formula1>INDIRECT($E$6160)</formula1>
    </dataValidation>
    <dataValidation type="list" allowBlank="1" showInputMessage="1" showErrorMessage="1" sqref="F6161">
      <formula1>INDIRECT($E$6161)</formula1>
    </dataValidation>
    <dataValidation type="list" allowBlank="1" showInputMessage="1" showErrorMessage="1" sqref="F6162">
      <formula1>INDIRECT($E$6162)</formula1>
    </dataValidation>
    <dataValidation type="list" allowBlank="1" showInputMessage="1" showErrorMessage="1" sqref="F6163">
      <formula1>INDIRECT($E$6163)</formula1>
    </dataValidation>
    <dataValidation type="list" allowBlank="1" showInputMessage="1" showErrorMessage="1" sqref="F6164">
      <formula1>INDIRECT($E$6164)</formula1>
    </dataValidation>
    <dataValidation type="list" allowBlank="1" showInputMessage="1" showErrorMessage="1" sqref="F6165">
      <formula1>INDIRECT($E$6165)</formula1>
    </dataValidation>
    <dataValidation type="list" allowBlank="1" showInputMessage="1" showErrorMessage="1" sqref="F6166">
      <formula1>INDIRECT($E$6166)</formula1>
    </dataValidation>
    <dataValidation type="list" allowBlank="1" showInputMessage="1" showErrorMessage="1" sqref="F6167">
      <formula1>INDIRECT($E$6167)</formula1>
    </dataValidation>
    <dataValidation type="list" allowBlank="1" showInputMessage="1" showErrorMessage="1" sqref="F6168">
      <formula1>INDIRECT($E$6168)</formula1>
    </dataValidation>
    <dataValidation type="list" allowBlank="1" showInputMessage="1" showErrorMessage="1" sqref="F6169">
      <formula1>INDIRECT($E$6169)</formula1>
    </dataValidation>
    <dataValidation type="list" allowBlank="1" showInputMessage="1" showErrorMessage="1" sqref="F6170">
      <formula1>INDIRECT($E$6170)</formula1>
    </dataValidation>
    <dataValidation type="list" allowBlank="1" showInputMessage="1" showErrorMessage="1" sqref="F6171">
      <formula1>INDIRECT($E$6171)</formula1>
    </dataValidation>
    <dataValidation type="list" allowBlank="1" showInputMessage="1" showErrorMessage="1" sqref="F6172">
      <formula1>INDIRECT($E$6172)</formula1>
    </dataValidation>
    <dataValidation type="list" allowBlank="1" showInputMessage="1" showErrorMessage="1" sqref="F6173">
      <formula1>INDIRECT($E$6173)</formula1>
    </dataValidation>
    <dataValidation type="list" allowBlank="1" showInputMessage="1" showErrorMessage="1" sqref="F6174">
      <formula1>INDIRECT($E$6174)</formula1>
    </dataValidation>
    <dataValidation type="list" allowBlank="1" showInputMessage="1" showErrorMessage="1" sqref="F6175">
      <formula1>INDIRECT($E$6175)</formula1>
    </dataValidation>
    <dataValidation type="list" allowBlank="1" showInputMessage="1" showErrorMessage="1" sqref="F6176">
      <formula1>INDIRECT($E$6176)</formula1>
    </dataValidation>
    <dataValidation type="list" allowBlank="1" showInputMessage="1" showErrorMessage="1" sqref="F6177">
      <formula1>INDIRECT($E$6177)</formula1>
    </dataValidation>
    <dataValidation type="list" allowBlank="1" showInputMessage="1" showErrorMessage="1" sqref="F6178">
      <formula1>INDIRECT($E$6178)</formula1>
    </dataValidation>
    <dataValidation type="list" allowBlank="1" showInputMessage="1" showErrorMessage="1" sqref="F6179">
      <formula1>INDIRECT($E$6179)</formula1>
    </dataValidation>
    <dataValidation type="list" allowBlank="1" showInputMessage="1" showErrorMessage="1" sqref="F6180">
      <formula1>INDIRECT($E$6180)</formula1>
    </dataValidation>
    <dataValidation type="list" allowBlank="1" showInputMessage="1" showErrorMessage="1" sqref="F6181">
      <formula1>INDIRECT($E$6181)</formula1>
    </dataValidation>
    <dataValidation type="list" allowBlank="1" showInputMessage="1" showErrorMessage="1" sqref="F6182">
      <formula1>INDIRECT($E$6182)</formula1>
    </dataValidation>
    <dataValidation type="list" allowBlank="1" showInputMessage="1" showErrorMessage="1" sqref="F6183">
      <formula1>INDIRECT($E$6183)</formula1>
    </dataValidation>
    <dataValidation type="list" allowBlank="1" showInputMessage="1" showErrorMessage="1" sqref="F6184">
      <formula1>INDIRECT($E$6184)</formula1>
    </dataValidation>
    <dataValidation type="list" allowBlank="1" showInputMessage="1" showErrorMessage="1" sqref="F6185">
      <formula1>INDIRECT($E$6185)</formula1>
    </dataValidation>
    <dataValidation type="list" allowBlank="1" showInputMessage="1" showErrorMessage="1" sqref="F6186">
      <formula1>INDIRECT($E$6186)</formula1>
    </dataValidation>
    <dataValidation type="list" allowBlank="1" showInputMessage="1" showErrorMessage="1" sqref="F6187">
      <formula1>INDIRECT($E$6187)</formula1>
    </dataValidation>
    <dataValidation type="list" allowBlank="1" showInputMessage="1" showErrorMessage="1" sqref="F6188">
      <formula1>INDIRECT($E$6188)</formula1>
    </dataValidation>
    <dataValidation type="list" allowBlank="1" showInputMessage="1" showErrorMessage="1" sqref="F6189">
      <formula1>INDIRECT($E$6189)</formula1>
    </dataValidation>
    <dataValidation type="list" allowBlank="1" showInputMessage="1" showErrorMessage="1" sqref="F6190">
      <formula1>INDIRECT($E$6190)</formula1>
    </dataValidation>
    <dataValidation type="list" allowBlank="1" showInputMessage="1" showErrorMessage="1" sqref="F6191">
      <formula1>INDIRECT($E$6191)</formula1>
    </dataValidation>
    <dataValidation type="list" allowBlank="1" showInputMessage="1" showErrorMessage="1" sqref="F6192">
      <formula1>INDIRECT($E$6192)</formula1>
    </dataValidation>
    <dataValidation type="list" allowBlank="1" showInputMessage="1" showErrorMessage="1" sqref="F6193">
      <formula1>INDIRECT($E$6193)</formula1>
    </dataValidation>
    <dataValidation type="list" allowBlank="1" showInputMessage="1" showErrorMessage="1" sqref="F6194">
      <formula1>INDIRECT($E$6194)</formula1>
    </dataValidation>
    <dataValidation type="list" allowBlank="1" showInputMessage="1" showErrorMessage="1" sqref="F6195">
      <formula1>INDIRECT($E$6195)</formula1>
    </dataValidation>
    <dataValidation type="list" allowBlank="1" showInputMessage="1" showErrorMessage="1" sqref="F6196">
      <formula1>INDIRECT($E$6196)</formula1>
    </dataValidation>
    <dataValidation type="list" allowBlank="1" showInputMessage="1" showErrorMessage="1" sqref="F6197">
      <formula1>INDIRECT($E$6197)</formula1>
    </dataValidation>
    <dataValidation type="list" allowBlank="1" showInputMessage="1" showErrorMessage="1" sqref="F6198">
      <formula1>INDIRECT($E$6198)</formula1>
    </dataValidation>
    <dataValidation type="list" allowBlank="1" showInputMessage="1" showErrorMessage="1" sqref="F6199">
      <formula1>INDIRECT($E$6199)</formula1>
    </dataValidation>
    <dataValidation type="list" allowBlank="1" showInputMessage="1" showErrorMessage="1" sqref="F6200">
      <formula1>INDIRECT($E$6200)</formula1>
    </dataValidation>
    <dataValidation type="list" allowBlank="1" showInputMessage="1" showErrorMessage="1" sqref="F6201">
      <formula1>INDIRECT($E$6201)</formula1>
    </dataValidation>
    <dataValidation type="list" allowBlank="1" showInputMessage="1" showErrorMessage="1" sqref="F6202">
      <formula1>INDIRECT($E$6202)</formula1>
    </dataValidation>
    <dataValidation type="list" allowBlank="1" showInputMessage="1" showErrorMessage="1" sqref="F6203">
      <formula1>INDIRECT($E$6203)</formula1>
    </dataValidation>
    <dataValidation type="list" allowBlank="1" showInputMessage="1" showErrorMessage="1" sqref="F6204">
      <formula1>INDIRECT($E$6204)</formula1>
    </dataValidation>
    <dataValidation type="list" allowBlank="1" showInputMessage="1" showErrorMessage="1" sqref="F6205">
      <formula1>INDIRECT($E$6205)</formula1>
    </dataValidation>
    <dataValidation type="list" allowBlank="1" showInputMessage="1" showErrorMessage="1" sqref="F6206">
      <formula1>INDIRECT($E$6206)</formula1>
    </dataValidation>
    <dataValidation type="list" allowBlank="1" showInputMessage="1" showErrorMessage="1" sqref="F6207">
      <formula1>INDIRECT($E$6207)</formula1>
    </dataValidation>
    <dataValidation type="list" allowBlank="1" showInputMessage="1" showErrorMessage="1" sqref="F6208">
      <formula1>INDIRECT($E$6208)</formula1>
    </dataValidation>
    <dataValidation type="list" allowBlank="1" showInputMessage="1" showErrorMessage="1" sqref="F6209">
      <formula1>INDIRECT($E$6209)</formula1>
    </dataValidation>
    <dataValidation type="list" allowBlank="1" showInputMessage="1" showErrorMessage="1" sqref="F6210">
      <formula1>INDIRECT($E$6210)</formula1>
    </dataValidation>
    <dataValidation type="list" allowBlank="1" showInputMessage="1" showErrorMessage="1" sqref="F6211">
      <formula1>INDIRECT($E$6211)</formula1>
    </dataValidation>
    <dataValidation type="list" allowBlank="1" showInputMessage="1" showErrorMessage="1" sqref="F6212">
      <formula1>INDIRECT($E$6212)</formula1>
    </dataValidation>
    <dataValidation type="list" allowBlank="1" showInputMessage="1" showErrorMessage="1" sqref="F6213">
      <formula1>INDIRECT($E$6213)</formula1>
    </dataValidation>
    <dataValidation type="list" allowBlank="1" showInputMessage="1" showErrorMessage="1" sqref="F6214">
      <formula1>INDIRECT($E$6214)</formula1>
    </dataValidation>
    <dataValidation type="list" allowBlank="1" showInputMessage="1" showErrorMessage="1" sqref="F6215">
      <formula1>INDIRECT($E$6215)</formula1>
    </dataValidation>
    <dataValidation type="list" allowBlank="1" showInputMessage="1" showErrorMessage="1" sqref="F6216">
      <formula1>INDIRECT($E$6216)</formula1>
    </dataValidation>
    <dataValidation type="list" allowBlank="1" showInputMessage="1" showErrorMessage="1" sqref="F6217">
      <formula1>INDIRECT($E$6217)</formula1>
    </dataValidation>
    <dataValidation type="list" allowBlank="1" showInputMessage="1" showErrorMessage="1" sqref="F6218">
      <formula1>INDIRECT($E$6218)</formula1>
    </dataValidation>
    <dataValidation type="list" allowBlank="1" showInputMessage="1" showErrorMessage="1" sqref="F6219">
      <formula1>INDIRECT($E$6219)</formula1>
    </dataValidation>
    <dataValidation type="list" allowBlank="1" showInputMessage="1" showErrorMessage="1" sqref="F6220">
      <formula1>INDIRECT($E$6220)</formula1>
    </dataValidation>
    <dataValidation type="list" allowBlank="1" showInputMessage="1" showErrorMessage="1" sqref="F6221">
      <formula1>INDIRECT($E$6221)</formula1>
    </dataValidation>
    <dataValidation type="list" allowBlank="1" showInputMessage="1" showErrorMessage="1" sqref="F6222">
      <formula1>INDIRECT($E$6222)</formula1>
    </dataValidation>
    <dataValidation type="list" allowBlank="1" showInputMessage="1" showErrorMessage="1" sqref="F6223">
      <formula1>INDIRECT($E$6223)</formula1>
    </dataValidation>
    <dataValidation type="list" allowBlank="1" showInputMessage="1" showErrorMessage="1" sqref="F6224">
      <formula1>INDIRECT($E$6224)</formula1>
    </dataValidation>
    <dataValidation type="list" allowBlank="1" showInputMessage="1" showErrorMessage="1" sqref="F6225">
      <formula1>INDIRECT($E$6225)</formula1>
    </dataValidation>
    <dataValidation type="list" allowBlank="1" showInputMessage="1" showErrorMessage="1" sqref="F6226">
      <formula1>INDIRECT($E$6226)</formula1>
    </dataValidation>
    <dataValidation type="list" allowBlank="1" showInputMessage="1" showErrorMessage="1" sqref="F6227">
      <formula1>INDIRECT($E$6227)</formula1>
    </dataValidation>
    <dataValidation type="list" allowBlank="1" showInputMessage="1" showErrorMessage="1" sqref="F6228">
      <formula1>INDIRECT($E$6228)</formula1>
    </dataValidation>
    <dataValidation type="list" allowBlank="1" showInputMessage="1" showErrorMessage="1" sqref="F6229">
      <formula1>INDIRECT($E$6229)</formula1>
    </dataValidation>
    <dataValidation type="list" allowBlank="1" showInputMessage="1" showErrorMessage="1" sqref="F6230">
      <formula1>INDIRECT($E$6230)</formula1>
    </dataValidation>
    <dataValidation type="list" allowBlank="1" showInputMessage="1" showErrorMessage="1" sqref="F6231">
      <formula1>INDIRECT($E$6231)</formula1>
    </dataValidation>
    <dataValidation type="list" allowBlank="1" showInputMessage="1" showErrorMessage="1" sqref="F6232">
      <formula1>INDIRECT($E$6232)</formula1>
    </dataValidation>
    <dataValidation type="list" allowBlank="1" showInputMessage="1" showErrorMessage="1" sqref="F6233">
      <formula1>INDIRECT($E$6233)</formula1>
    </dataValidation>
    <dataValidation type="list" allowBlank="1" showInputMessage="1" showErrorMessage="1" sqref="F6234">
      <formula1>INDIRECT($E$6234)</formula1>
    </dataValidation>
    <dataValidation type="list" allowBlank="1" showInputMessage="1" showErrorMessage="1" sqref="F6235">
      <formula1>INDIRECT($E$6235)</formula1>
    </dataValidation>
    <dataValidation type="list" allowBlank="1" showInputMessage="1" showErrorMessage="1" sqref="F6236">
      <formula1>INDIRECT($E$6236)</formula1>
    </dataValidation>
    <dataValidation type="list" allowBlank="1" showInputMessage="1" showErrorMessage="1" sqref="F6237">
      <formula1>INDIRECT($E$6237)</formula1>
    </dataValidation>
    <dataValidation type="list" allowBlank="1" showInputMessage="1" showErrorMessage="1" sqref="F6238">
      <formula1>INDIRECT($E$6238)</formula1>
    </dataValidation>
    <dataValidation type="list" allowBlank="1" showInputMessage="1" showErrorMessage="1" sqref="F6239">
      <formula1>INDIRECT($E$6239)</formula1>
    </dataValidation>
    <dataValidation type="list" allowBlank="1" showInputMessage="1" showErrorMessage="1" sqref="F6240">
      <formula1>INDIRECT($E$6240)</formula1>
    </dataValidation>
    <dataValidation type="list" allowBlank="1" showInputMessage="1" showErrorMessage="1" sqref="F6241">
      <formula1>INDIRECT($E$6241)</formula1>
    </dataValidation>
    <dataValidation type="list" allowBlank="1" showInputMessage="1" showErrorMessage="1" sqref="F6242">
      <formula1>INDIRECT($E$6242)</formula1>
    </dataValidation>
    <dataValidation type="list" allowBlank="1" showInputMessage="1" showErrorMessage="1" sqref="F6243">
      <formula1>INDIRECT($E$6243)</formula1>
    </dataValidation>
    <dataValidation type="list" allowBlank="1" showInputMessage="1" showErrorMessage="1" sqref="F6244">
      <formula1>INDIRECT($E$6244)</formula1>
    </dataValidation>
    <dataValidation type="list" allowBlank="1" showInputMessage="1" showErrorMessage="1" sqref="F6245">
      <formula1>INDIRECT($E$6245)</formula1>
    </dataValidation>
    <dataValidation type="list" allowBlank="1" showInputMessage="1" showErrorMessage="1" sqref="F6246">
      <formula1>INDIRECT($E$6246)</formula1>
    </dataValidation>
    <dataValidation type="list" allowBlank="1" showInputMessage="1" showErrorMessage="1" sqref="F6247">
      <formula1>INDIRECT($E$6247)</formula1>
    </dataValidation>
    <dataValidation type="list" allowBlank="1" showInputMessage="1" showErrorMessage="1" sqref="F6248">
      <formula1>INDIRECT($E$6248)</formula1>
    </dataValidation>
    <dataValidation type="list" allowBlank="1" showInputMessage="1" showErrorMessage="1" sqref="F6249">
      <formula1>INDIRECT($E$6249)</formula1>
    </dataValidation>
    <dataValidation type="list" allowBlank="1" showInputMessage="1" showErrorMessage="1" sqref="F6250">
      <formula1>INDIRECT($E$6250)</formula1>
    </dataValidation>
    <dataValidation type="list" allowBlank="1" showInputMessage="1" showErrorMessage="1" sqref="F6251">
      <formula1>INDIRECT($E$6251)</formula1>
    </dataValidation>
    <dataValidation type="list" allowBlank="1" showInputMessage="1" showErrorMessage="1" sqref="F6252">
      <formula1>INDIRECT($E$6252)</formula1>
    </dataValidation>
    <dataValidation type="list" allowBlank="1" showInputMessage="1" showErrorMessage="1" sqref="F6253">
      <formula1>INDIRECT($E$6253)</formula1>
    </dataValidation>
    <dataValidation type="list" allowBlank="1" showInputMessage="1" showErrorMessage="1" sqref="F6254">
      <formula1>INDIRECT($E$6254)</formula1>
    </dataValidation>
    <dataValidation type="list" allowBlank="1" showInputMessage="1" showErrorMessage="1" sqref="F6255">
      <formula1>INDIRECT($E$6255)</formula1>
    </dataValidation>
    <dataValidation type="list" allowBlank="1" showInputMessage="1" showErrorMessage="1" sqref="F6256">
      <formula1>INDIRECT($E$6256)</formula1>
    </dataValidation>
    <dataValidation type="list" allowBlank="1" showInputMessage="1" showErrorMessage="1" sqref="F6257">
      <formula1>INDIRECT($E$6257)</formula1>
    </dataValidation>
    <dataValidation type="list" allowBlank="1" showInputMessage="1" showErrorMessage="1" sqref="F6258">
      <formula1>INDIRECT($E$6258)</formula1>
    </dataValidation>
    <dataValidation type="list" allowBlank="1" showInputMessage="1" showErrorMessage="1" sqref="F6259">
      <formula1>INDIRECT($E$6259)</formula1>
    </dataValidation>
    <dataValidation type="list" allowBlank="1" showInputMessage="1" showErrorMessage="1" sqref="F6260">
      <formula1>INDIRECT($E$6260)</formula1>
    </dataValidation>
    <dataValidation type="list" allowBlank="1" showInputMessage="1" showErrorMessage="1" sqref="F6261">
      <formula1>INDIRECT($E$6261)</formula1>
    </dataValidation>
    <dataValidation type="list" allowBlank="1" showInputMessage="1" showErrorMessage="1" sqref="F6262">
      <formula1>INDIRECT($E$6262)</formula1>
    </dataValidation>
    <dataValidation type="list" allowBlank="1" showInputMessage="1" showErrorMessage="1" sqref="F6263">
      <formula1>INDIRECT($E$6263)</formula1>
    </dataValidation>
    <dataValidation type="list" allowBlank="1" showInputMessage="1" showErrorMessage="1" sqref="F6264">
      <formula1>INDIRECT($E$6264)</formula1>
    </dataValidation>
    <dataValidation type="list" allowBlank="1" showInputMessage="1" showErrorMessage="1" sqref="F6265">
      <formula1>INDIRECT($E$6265)</formula1>
    </dataValidation>
    <dataValidation type="list" allowBlank="1" showInputMessage="1" showErrorMessage="1" sqref="F6266">
      <formula1>INDIRECT($E$6266)</formula1>
    </dataValidation>
    <dataValidation type="list" allowBlank="1" showInputMessage="1" showErrorMessage="1" sqref="F6267">
      <formula1>INDIRECT($E$6267)</formula1>
    </dataValidation>
    <dataValidation type="list" allowBlank="1" showInputMessage="1" showErrorMessage="1" sqref="F6268">
      <formula1>INDIRECT($E$6268)</formula1>
    </dataValidation>
    <dataValidation type="list" allowBlank="1" showInputMessage="1" showErrorMessage="1" sqref="F6269">
      <formula1>INDIRECT($E$6269)</formula1>
    </dataValidation>
    <dataValidation type="list" allowBlank="1" showInputMessage="1" showErrorMessage="1" sqref="F6270">
      <formula1>INDIRECT($E$6270)</formula1>
    </dataValidation>
    <dataValidation type="list" allowBlank="1" showInputMessage="1" showErrorMessage="1" sqref="F6271">
      <formula1>INDIRECT($E$6271)</formula1>
    </dataValidation>
    <dataValidation type="list" allowBlank="1" showInputMessage="1" showErrorMessage="1" sqref="F6272">
      <formula1>INDIRECT($E$6272)</formula1>
    </dataValidation>
    <dataValidation type="list" allowBlank="1" showInputMessage="1" showErrorMessage="1" sqref="F6273">
      <formula1>INDIRECT($E$6273)</formula1>
    </dataValidation>
    <dataValidation type="list" allowBlank="1" showInputMessage="1" showErrorMessage="1" sqref="F6274">
      <formula1>INDIRECT($E$6274)</formula1>
    </dataValidation>
    <dataValidation type="list" allowBlank="1" showInputMessage="1" showErrorMessage="1" sqref="F6275">
      <formula1>INDIRECT($E$6275)</formula1>
    </dataValidation>
    <dataValidation type="list" allowBlank="1" showInputMessage="1" showErrorMessage="1" sqref="F6276">
      <formula1>INDIRECT($E$6276)</formula1>
    </dataValidation>
    <dataValidation type="list" allowBlank="1" showInputMessage="1" showErrorMessage="1" sqref="F6277">
      <formula1>INDIRECT($E$6277)</formula1>
    </dataValidation>
    <dataValidation type="list" allowBlank="1" showInputMessage="1" showErrorMessage="1" sqref="F6278">
      <formula1>INDIRECT($E$6278)</formula1>
    </dataValidation>
    <dataValidation type="list" allowBlank="1" showInputMessage="1" showErrorMessage="1" sqref="F6279">
      <formula1>INDIRECT($E$6279)</formula1>
    </dataValidation>
    <dataValidation type="list" allowBlank="1" showInputMessage="1" showErrorMessage="1" sqref="F6280">
      <formula1>INDIRECT($E$6280)</formula1>
    </dataValidation>
    <dataValidation type="list" allowBlank="1" showInputMessage="1" showErrorMessage="1" sqref="F6281">
      <formula1>INDIRECT($E$6281)</formula1>
    </dataValidation>
    <dataValidation type="list" allowBlank="1" showInputMessage="1" showErrorMessage="1" sqref="F6282">
      <formula1>INDIRECT($E$6282)</formula1>
    </dataValidation>
    <dataValidation type="list" allowBlank="1" showInputMessage="1" showErrorMessage="1" sqref="F6283">
      <formula1>INDIRECT($E$6283)</formula1>
    </dataValidation>
    <dataValidation type="list" allowBlank="1" showInputMessage="1" showErrorMessage="1" sqref="F6284">
      <formula1>INDIRECT($E$6284)</formula1>
    </dataValidation>
    <dataValidation type="list" allowBlank="1" showInputMessage="1" showErrorMessage="1" sqref="F6285">
      <formula1>INDIRECT($E$6285)</formula1>
    </dataValidation>
    <dataValidation type="list" allowBlank="1" showInputMessage="1" showErrorMessage="1" sqref="F6286">
      <formula1>INDIRECT($E$6286)</formula1>
    </dataValidation>
    <dataValidation type="list" allowBlank="1" showInputMessage="1" showErrorMessage="1" sqref="F6287">
      <formula1>INDIRECT($E$6287)</formula1>
    </dataValidation>
    <dataValidation type="list" allowBlank="1" showInputMessage="1" showErrorMessage="1" sqref="F6288">
      <formula1>INDIRECT($E$6288)</formula1>
    </dataValidation>
    <dataValidation type="list" allowBlank="1" showInputMessage="1" showErrorMessage="1" sqref="F6289">
      <formula1>INDIRECT($E$6289)</formula1>
    </dataValidation>
    <dataValidation type="list" allowBlank="1" showInputMessage="1" showErrorMessage="1" sqref="F6290">
      <formula1>INDIRECT($E$6290)</formula1>
    </dataValidation>
    <dataValidation type="list" allowBlank="1" showInputMessage="1" showErrorMessage="1" sqref="F6291">
      <formula1>INDIRECT($E$6291)</formula1>
    </dataValidation>
    <dataValidation type="list" allowBlank="1" showInputMessage="1" showErrorMessage="1" sqref="F6292">
      <formula1>INDIRECT($E$6292)</formula1>
    </dataValidation>
    <dataValidation type="list" allowBlank="1" showInputMessage="1" showErrorMessage="1" sqref="F6293">
      <formula1>INDIRECT($E$6293)</formula1>
    </dataValidation>
    <dataValidation type="list" allowBlank="1" showInputMessage="1" showErrorMessage="1" sqref="F6294">
      <formula1>INDIRECT($E$6294)</formula1>
    </dataValidation>
    <dataValidation type="list" allowBlank="1" showInputMessage="1" showErrorMessage="1" sqref="F6295">
      <formula1>INDIRECT($E$6295)</formula1>
    </dataValidation>
    <dataValidation type="list" allowBlank="1" showInputMessage="1" showErrorMessage="1" sqref="F6296">
      <formula1>INDIRECT($E$6296)</formula1>
    </dataValidation>
    <dataValidation type="list" allowBlank="1" showInputMessage="1" showErrorMessage="1" sqref="F6297">
      <formula1>INDIRECT($E$6297)</formula1>
    </dataValidation>
    <dataValidation type="list" allowBlank="1" showInputMessage="1" showErrorMessage="1" sqref="F6298">
      <formula1>INDIRECT($E$6298)</formula1>
    </dataValidation>
    <dataValidation type="list" allowBlank="1" showInputMessage="1" showErrorMessage="1" sqref="F6299">
      <formula1>INDIRECT($E$6299)</formula1>
    </dataValidation>
    <dataValidation type="list" allowBlank="1" showInputMessage="1" showErrorMessage="1" sqref="F6300">
      <formula1>INDIRECT($E$6300)</formula1>
    </dataValidation>
    <dataValidation type="list" allowBlank="1" showInputMessage="1" showErrorMessage="1" sqref="F6301">
      <formula1>INDIRECT($E$6301)</formula1>
    </dataValidation>
    <dataValidation type="list" allowBlank="1" showInputMessage="1" showErrorMessage="1" sqref="F6302">
      <formula1>INDIRECT($E$6302)</formula1>
    </dataValidation>
    <dataValidation type="list" allowBlank="1" showInputMessage="1" showErrorMessage="1" sqref="F6303">
      <formula1>INDIRECT($E$6303)</formula1>
    </dataValidation>
    <dataValidation type="list" allowBlank="1" showInputMessage="1" showErrorMessage="1" sqref="F6304">
      <formula1>INDIRECT($E$6304)</formula1>
    </dataValidation>
    <dataValidation type="list" allowBlank="1" showInputMessage="1" showErrorMessage="1" sqref="F6305">
      <formula1>INDIRECT($E$6305)</formula1>
    </dataValidation>
    <dataValidation type="list" allowBlank="1" showInputMessage="1" showErrorMessage="1" sqref="F6306">
      <formula1>INDIRECT($E$6306)</formula1>
    </dataValidation>
    <dataValidation type="list" allowBlank="1" showInputMessage="1" showErrorMessage="1" sqref="F6307">
      <formula1>INDIRECT($E$6307)</formula1>
    </dataValidation>
    <dataValidation type="list" allowBlank="1" showInputMessage="1" showErrorMessage="1" sqref="F6308">
      <formula1>INDIRECT($E$6308)</formula1>
    </dataValidation>
    <dataValidation type="list" allowBlank="1" showInputMessage="1" showErrorMessage="1" sqref="F6309">
      <formula1>INDIRECT($E$6309)</formula1>
    </dataValidation>
    <dataValidation type="list" allowBlank="1" showInputMessage="1" showErrorMessage="1" sqref="F6310">
      <formula1>INDIRECT($E$6310)</formula1>
    </dataValidation>
    <dataValidation type="list" allowBlank="1" showInputMessage="1" showErrorMessage="1" sqref="F6311">
      <formula1>INDIRECT($E$6311)</formula1>
    </dataValidation>
    <dataValidation type="list" allowBlank="1" showInputMessage="1" showErrorMessage="1" sqref="F6312">
      <formula1>INDIRECT($E$6312)</formula1>
    </dataValidation>
    <dataValidation type="list" allowBlank="1" showInputMessage="1" showErrorMessage="1" sqref="F6313">
      <formula1>INDIRECT($E$6313)</formula1>
    </dataValidation>
    <dataValidation type="list" allowBlank="1" showInputMessage="1" showErrorMessage="1" sqref="F6314">
      <formula1>INDIRECT($E$6314)</formula1>
    </dataValidation>
    <dataValidation type="list" allowBlank="1" showInputMessage="1" showErrorMessage="1" sqref="F6315">
      <formula1>INDIRECT($E$6315)</formula1>
    </dataValidation>
    <dataValidation type="list" allowBlank="1" showInputMessage="1" showErrorMessage="1" sqref="F6316">
      <formula1>INDIRECT($E$6316)</formula1>
    </dataValidation>
    <dataValidation type="list" allowBlank="1" showInputMessage="1" showErrorMessage="1" sqref="F6317">
      <formula1>INDIRECT($E$6317)</formula1>
    </dataValidation>
    <dataValidation type="list" allowBlank="1" showInputMessage="1" showErrorMessage="1" sqref="F6318">
      <formula1>INDIRECT($E$6318)</formula1>
    </dataValidation>
    <dataValidation type="list" allowBlank="1" showInputMessage="1" showErrorMessage="1" sqref="F6319">
      <formula1>INDIRECT($E$6319)</formula1>
    </dataValidation>
    <dataValidation type="list" allowBlank="1" showInputMessage="1" showErrorMessage="1" sqref="F6320">
      <formula1>INDIRECT($E$6320)</formula1>
    </dataValidation>
    <dataValidation type="list" allowBlank="1" showInputMessage="1" showErrorMessage="1" sqref="F6321">
      <formula1>INDIRECT($E$6321)</formula1>
    </dataValidation>
    <dataValidation type="list" allowBlank="1" showInputMessage="1" showErrorMessage="1" sqref="F6322">
      <formula1>INDIRECT($E$6322)</formula1>
    </dataValidation>
    <dataValidation type="list" allowBlank="1" showInputMessage="1" showErrorMessage="1" sqref="F6323">
      <formula1>INDIRECT($E$6323)</formula1>
    </dataValidation>
    <dataValidation type="list" allowBlank="1" showInputMessage="1" showErrorMessage="1" sqref="F6324">
      <formula1>INDIRECT($E$6324)</formula1>
    </dataValidation>
    <dataValidation type="list" allowBlank="1" showInputMessage="1" showErrorMessage="1" sqref="F6325">
      <formula1>INDIRECT($E$6325)</formula1>
    </dataValidation>
    <dataValidation type="list" allowBlank="1" showInputMessage="1" showErrorMessage="1" sqref="F6326">
      <formula1>INDIRECT($E$6326)</formula1>
    </dataValidation>
    <dataValidation type="list" allowBlank="1" showInputMessage="1" showErrorMessage="1" sqref="F6327">
      <formula1>INDIRECT($E$6327)</formula1>
    </dataValidation>
    <dataValidation type="list" allowBlank="1" showInputMessage="1" showErrorMessage="1" sqref="F6328">
      <formula1>INDIRECT($E$6328)</formula1>
    </dataValidation>
    <dataValidation type="list" allowBlank="1" showInputMessage="1" showErrorMessage="1" sqref="F6329">
      <formula1>INDIRECT($E$6329)</formula1>
    </dataValidation>
    <dataValidation type="list" allowBlank="1" showInputMessage="1" showErrorMessage="1" sqref="F6330">
      <formula1>INDIRECT($E$6330)</formula1>
    </dataValidation>
    <dataValidation type="list" allowBlank="1" showInputMessage="1" showErrorMessage="1" sqref="F6331">
      <formula1>INDIRECT($E$6331)</formula1>
    </dataValidation>
    <dataValidation type="list" allowBlank="1" showInputMessage="1" showErrorMessage="1" sqref="F6332">
      <formula1>INDIRECT($E$6332)</formula1>
    </dataValidation>
    <dataValidation type="list" allowBlank="1" showInputMessage="1" showErrorMessage="1" sqref="F6333">
      <formula1>INDIRECT($E$6333)</formula1>
    </dataValidation>
    <dataValidation type="list" allowBlank="1" showInputMessage="1" showErrorMessage="1" sqref="F6334">
      <formula1>INDIRECT($E$6334)</formula1>
    </dataValidation>
    <dataValidation type="list" allowBlank="1" showInputMessage="1" showErrorMessage="1" sqref="F6335">
      <formula1>INDIRECT($E$6335)</formula1>
    </dataValidation>
    <dataValidation type="list" allowBlank="1" showInputMessage="1" showErrorMessage="1" sqref="F6336">
      <formula1>INDIRECT($E$6336)</formula1>
    </dataValidation>
    <dataValidation type="list" allowBlank="1" showInputMessage="1" showErrorMessage="1" sqref="F6337">
      <formula1>INDIRECT($E$6337)</formula1>
    </dataValidation>
    <dataValidation type="list" allowBlank="1" showInputMessage="1" showErrorMessage="1" sqref="F6338">
      <formula1>INDIRECT($E$6338)</formula1>
    </dataValidation>
    <dataValidation type="list" allowBlank="1" showInputMessage="1" showErrorMessage="1" sqref="F6339">
      <formula1>INDIRECT($E$6339)</formula1>
    </dataValidation>
    <dataValidation type="list" allowBlank="1" showInputMessage="1" showErrorMessage="1" sqref="F6340">
      <formula1>INDIRECT($E$6340)</formula1>
    </dataValidation>
    <dataValidation type="list" allowBlank="1" showInputMessage="1" showErrorMessage="1" sqref="F6341">
      <formula1>INDIRECT($E$6341)</formula1>
    </dataValidation>
    <dataValidation type="list" allowBlank="1" showInputMessage="1" showErrorMessage="1" sqref="F6342">
      <formula1>INDIRECT($E$6342)</formula1>
    </dataValidation>
    <dataValidation type="list" allowBlank="1" showInputMessage="1" showErrorMessage="1" sqref="F6343">
      <formula1>INDIRECT($E$6343)</formula1>
    </dataValidation>
    <dataValidation type="list" allowBlank="1" showInputMessage="1" showErrorMessage="1" sqref="F6344">
      <formula1>INDIRECT($E$6344)</formula1>
    </dataValidation>
    <dataValidation type="list" allowBlank="1" showInputMessage="1" showErrorMessage="1" sqref="F6345">
      <formula1>INDIRECT($E$6345)</formula1>
    </dataValidation>
    <dataValidation type="list" allowBlank="1" showInputMessage="1" showErrorMessage="1" sqref="F6346">
      <formula1>INDIRECT($E$6346)</formula1>
    </dataValidation>
    <dataValidation type="list" allowBlank="1" showInputMessage="1" showErrorMessage="1" sqref="F6347">
      <formula1>INDIRECT($E$6347)</formula1>
    </dataValidation>
    <dataValidation type="list" allowBlank="1" showInputMessage="1" showErrorMessage="1" sqref="F6348">
      <formula1>INDIRECT($E$6348)</formula1>
    </dataValidation>
    <dataValidation type="list" allowBlank="1" showInputMessage="1" showErrorMessage="1" sqref="F6349">
      <formula1>INDIRECT($E$6349)</formula1>
    </dataValidation>
    <dataValidation type="list" allowBlank="1" showInputMessage="1" showErrorMessage="1" sqref="F6350">
      <formula1>INDIRECT($E$6350)</formula1>
    </dataValidation>
    <dataValidation type="list" allowBlank="1" showInputMessage="1" showErrorMessage="1" sqref="F6351">
      <formula1>INDIRECT($E$6351)</formula1>
    </dataValidation>
    <dataValidation type="list" allowBlank="1" showInputMessage="1" showErrorMessage="1" sqref="F6352">
      <formula1>INDIRECT($E$6352)</formula1>
    </dataValidation>
    <dataValidation type="list" allowBlank="1" showInputMessage="1" showErrorMessage="1" sqref="F6353">
      <formula1>INDIRECT($E$6353)</formula1>
    </dataValidation>
    <dataValidation type="list" allowBlank="1" showInputMessage="1" showErrorMessage="1" sqref="F6354">
      <formula1>INDIRECT($E$6354)</formula1>
    </dataValidation>
    <dataValidation type="list" allowBlank="1" showInputMessage="1" showErrorMessage="1" sqref="F6355">
      <formula1>INDIRECT($E$6355)</formula1>
    </dataValidation>
    <dataValidation type="list" allowBlank="1" showInputMessage="1" showErrorMessage="1" sqref="F6356">
      <formula1>INDIRECT($E$6356)</formula1>
    </dataValidation>
    <dataValidation type="list" allowBlank="1" showInputMessage="1" showErrorMessage="1" sqref="F6357">
      <formula1>INDIRECT($E$6357)</formula1>
    </dataValidation>
    <dataValidation type="list" allowBlank="1" showInputMessage="1" showErrorMessage="1" sqref="F6358">
      <formula1>INDIRECT($E$6358)</formula1>
    </dataValidation>
    <dataValidation type="list" allowBlank="1" showInputMessage="1" showErrorMessage="1" sqref="F6359">
      <formula1>INDIRECT($E$6359)</formula1>
    </dataValidation>
    <dataValidation type="list" allowBlank="1" showInputMessage="1" showErrorMessage="1" sqref="F6360">
      <formula1>INDIRECT($E$6360)</formula1>
    </dataValidation>
    <dataValidation type="list" allowBlank="1" showInputMessage="1" showErrorMessage="1" sqref="F6361">
      <formula1>INDIRECT($E$6361)</formula1>
    </dataValidation>
    <dataValidation type="list" allowBlank="1" showInputMessage="1" showErrorMessage="1" sqref="F6362">
      <formula1>INDIRECT($E$6362)</formula1>
    </dataValidation>
    <dataValidation type="list" allowBlank="1" showInputMessage="1" showErrorMessage="1" sqref="F6363">
      <formula1>INDIRECT($E$6363)</formula1>
    </dataValidation>
    <dataValidation type="list" allowBlank="1" showInputMessage="1" showErrorMessage="1" sqref="F6364">
      <formula1>INDIRECT($E$6364)</formula1>
    </dataValidation>
    <dataValidation type="list" allowBlank="1" showInputMessage="1" showErrorMessage="1" sqref="F6365">
      <formula1>INDIRECT($E$6365)</formula1>
    </dataValidation>
    <dataValidation type="list" allowBlank="1" showInputMessage="1" showErrorMessage="1" sqref="F6366">
      <formula1>INDIRECT($E$6366)</formula1>
    </dataValidation>
    <dataValidation type="list" allowBlank="1" showInputMessage="1" showErrorMessage="1" sqref="F6367">
      <formula1>INDIRECT($E$6367)</formula1>
    </dataValidation>
    <dataValidation type="list" allowBlank="1" showInputMessage="1" showErrorMessage="1" sqref="F6368">
      <formula1>INDIRECT($E$6368)</formula1>
    </dataValidation>
    <dataValidation type="list" allowBlank="1" showInputMessage="1" showErrorMessage="1" sqref="F6369">
      <formula1>INDIRECT($E$6369)</formula1>
    </dataValidation>
    <dataValidation type="list" allowBlank="1" showInputMessage="1" showErrorMessage="1" sqref="F6370">
      <formula1>INDIRECT($E$6370)</formula1>
    </dataValidation>
    <dataValidation type="list" allowBlank="1" showInputMessage="1" showErrorMessage="1" sqref="F6371">
      <formula1>INDIRECT($E$6371)</formula1>
    </dataValidation>
    <dataValidation type="list" allowBlank="1" showInputMessage="1" showErrorMessage="1" sqref="F6372">
      <formula1>INDIRECT($E$6372)</formula1>
    </dataValidation>
    <dataValidation type="list" allowBlank="1" showInputMessage="1" showErrorMessage="1" sqref="F6373">
      <formula1>INDIRECT($E$6373)</formula1>
    </dataValidation>
    <dataValidation type="list" allowBlank="1" showInputMessage="1" showErrorMessage="1" sqref="F6374">
      <formula1>INDIRECT($E$6374)</formula1>
    </dataValidation>
    <dataValidation type="list" allowBlank="1" showInputMessage="1" showErrorMessage="1" sqref="F6375">
      <formula1>INDIRECT($E$6375)</formula1>
    </dataValidation>
    <dataValidation type="list" allowBlank="1" showInputMessage="1" showErrorMessage="1" sqref="F6376">
      <formula1>INDIRECT($E$6376)</formula1>
    </dataValidation>
    <dataValidation type="list" allowBlank="1" showInputMessage="1" showErrorMessage="1" sqref="F6377">
      <formula1>INDIRECT($E$6377)</formula1>
    </dataValidation>
    <dataValidation type="list" allowBlank="1" showInputMessage="1" showErrorMessage="1" sqref="F6378">
      <formula1>INDIRECT($E$6378)</formula1>
    </dataValidation>
    <dataValidation type="list" allowBlank="1" showInputMessage="1" showErrorMessage="1" sqref="F6379">
      <formula1>INDIRECT($E$6379)</formula1>
    </dataValidation>
    <dataValidation type="list" allowBlank="1" showInputMessage="1" showErrorMessage="1" sqref="F6380">
      <formula1>INDIRECT($E$6380)</formula1>
    </dataValidation>
    <dataValidation type="list" allowBlank="1" showInputMessage="1" showErrorMessage="1" sqref="F6381">
      <formula1>INDIRECT($E$6381)</formula1>
    </dataValidation>
    <dataValidation type="list" allowBlank="1" showInputMessage="1" showErrorMessage="1" sqref="F6382">
      <formula1>INDIRECT($E$6382)</formula1>
    </dataValidation>
    <dataValidation type="list" allowBlank="1" showInputMessage="1" showErrorMessage="1" sqref="F6383">
      <formula1>INDIRECT($E$6383)</formula1>
    </dataValidation>
    <dataValidation type="list" allowBlank="1" showInputMessage="1" showErrorMessage="1" sqref="F6384">
      <formula1>INDIRECT($E$6384)</formula1>
    </dataValidation>
    <dataValidation type="list" allowBlank="1" showInputMessage="1" showErrorMessage="1" sqref="F6385">
      <formula1>INDIRECT($E$6385)</formula1>
    </dataValidation>
    <dataValidation type="list" allowBlank="1" showInputMessage="1" showErrorMessage="1" sqref="F6386">
      <formula1>INDIRECT($E$6386)</formula1>
    </dataValidation>
    <dataValidation type="list" allowBlank="1" showInputMessage="1" showErrorMessage="1" sqref="F6387">
      <formula1>INDIRECT($E$6387)</formula1>
    </dataValidation>
    <dataValidation type="list" allowBlank="1" showInputMessage="1" showErrorMessage="1" sqref="F6388">
      <formula1>INDIRECT($E$6388)</formula1>
    </dataValidation>
    <dataValidation type="list" allowBlank="1" showInputMessage="1" showErrorMessage="1" sqref="F6389">
      <formula1>INDIRECT($E$6389)</formula1>
    </dataValidation>
    <dataValidation type="list" allowBlank="1" showInputMessage="1" showErrorMessage="1" sqref="F6390">
      <formula1>INDIRECT($E$6390)</formula1>
    </dataValidation>
    <dataValidation type="list" allowBlank="1" showInputMessage="1" showErrorMessage="1" sqref="F6391">
      <formula1>INDIRECT($E$6391)</formula1>
    </dataValidation>
    <dataValidation type="list" allowBlank="1" showInputMessage="1" showErrorMessage="1" sqref="F6392">
      <formula1>INDIRECT($E$6392)</formula1>
    </dataValidation>
    <dataValidation type="list" allowBlank="1" showInputMessage="1" showErrorMessage="1" sqref="F6393">
      <formula1>INDIRECT($E$6393)</formula1>
    </dataValidation>
    <dataValidation type="list" allowBlank="1" showInputMessage="1" showErrorMessage="1" sqref="F6394">
      <formula1>INDIRECT($E$6394)</formula1>
    </dataValidation>
    <dataValidation type="list" allowBlank="1" showInputMessage="1" showErrorMessage="1" sqref="F6395">
      <formula1>INDIRECT($E$6395)</formula1>
    </dataValidation>
    <dataValidation type="list" allowBlank="1" showInputMessage="1" showErrorMessage="1" sqref="F6396">
      <formula1>INDIRECT($E$6396)</formula1>
    </dataValidation>
    <dataValidation type="list" allowBlank="1" showInputMessage="1" showErrorMessage="1" sqref="F6397">
      <formula1>INDIRECT($E$6397)</formula1>
    </dataValidation>
    <dataValidation type="list" allowBlank="1" showInputMessage="1" showErrorMessage="1" sqref="F6398">
      <formula1>INDIRECT($E$6398)</formula1>
    </dataValidation>
    <dataValidation type="list" allowBlank="1" showInputMessage="1" showErrorMessage="1" sqref="F6399">
      <formula1>INDIRECT($E$6399)</formula1>
    </dataValidation>
    <dataValidation type="list" allowBlank="1" showInputMessage="1" showErrorMessage="1" sqref="F6400">
      <formula1>INDIRECT($E$6400)</formula1>
    </dataValidation>
    <dataValidation type="list" allowBlank="1" showInputMessage="1" showErrorMessage="1" sqref="F6401">
      <formula1>INDIRECT($E$6401)</formula1>
    </dataValidation>
    <dataValidation type="list" allowBlank="1" showInputMessage="1" showErrorMessage="1" sqref="F6402">
      <formula1>INDIRECT($E$6402)</formula1>
    </dataValidation>
    <dataValidation type="list" allowBlank="1" showInputMessage="1" showErrorMessage="1" sqref="F6403">
      <formula1>INDIRECT($E$6403)</formula1>
    </dataValidation>
    <dataValidation type="list" allowBlank="1" showInputMessage="1" showErrorMessage="1" sqref="F6404">
      <formula1>INDIRECT($E$6404)</formula1>
    </dataValidation>
    <dataValidation type="list" allowBlank="1" showInputMessage="1" showErrorMessage="1" sqref="F6405">
      <formula1>INDIRECT($E$6405)</formula1>
    </dataValidation>
    <dataValidation type="list" allowBlank="1" showInputMessage="1" showErrorMessage="1" sqref="F6406">
      <formula1>INDIRECT($E$6406)</formula1>
    </dataValidation>
    <dataValidation type="list" allowBlank="1" showInputMessage="1" showErrorMessage="1" sqref="F6407">
      <formula1>INDIRECT($E$6407)</formula1>
    </dataValidation>
    <dataValidation type="list" allowBlank="1" showInputMessage="1" showErrorMessage="1" sqref="F6408">
      <formula1>INDIRECT($E$6408)</formula1>
    </dataValidation>
    <dataValidation type="list" allowBlank="1" showInputMessage="1" showErrorMessage="1" sqref="F6409">
      <formula1>INDIRECT($E$6409)</formula1>
    </dataValidation>
    <dataValidation type="list" allowBlank="1" showInputMessage="1" showErrorMessage="1" sqref="F6410">
      <formula1>INDIRECT($E$6410)</formula1>
    </dataValidation>
    <dataValidation type="list" allowBlank="1" showInputMessage="1" showErrorMessage="1" sqref="F6411">
      <formula1>INDIRECT($E$6411)</formula1>
    </dataValidation>
    <dataValidation type="list" allowBlank="1" showInputMessage="1" showErrorMessage="1" sqref="F6412">
      <formula1>INDIRECT($E$6412)</formula1>
    </dataValidation>
    <dataValidation type="list" allowBlank="1" showInputMessage="1" showErrorMessage="1" sqref="F6413">
      <formula1>INDIRECT($E$6413)</formula1>
    </dataValidation>
    <dataValidation type="list" allowBlank="1" showInputMessage="1" showErrorMessage="1" sqref="F6414">
      <formula1>INDIRECT($E$6414)</formula1>
    </dataValidation>
    <dataValidation type="list" allowBlank="1" showInputMessage="1" showErrorMessage="1" sqref="F6415">
      <formula1>INDIRECT($E$6415)</formula1>
    </dataValidation>
    <dataValidation type="list" allowBlank="1" showInputMessage="1" showErrorMessage="1" sqref="F6416">
      <formula1>INDIRECT($E$6416)</formula1>
    </dataValidation>
    <dataValidation type="list" allowBlank="1" showInputMessage="1" showErrorMessage="1" sqref="F6417">
      <formula1>INDIRECT($E$6417)</formula1>
    </dataValidation>
    <dataValidation type="list" allowBlank="1" showInputMessage="1" showErrorMessage="1" sqref="F6418">
      <formula1>INDIRECT($E$6418)</formula1>
    </dataValidation>
    <dataValidation type="list" allowBlank="1" showInputMessage="1" showErrorMessage="1" sqref="F6419">
      <formula1>INDIRECT($E$6419)</formula1>
    </dataValidation>
    <dataValidation type="list" allowBlank="1" showInputMessage="1" showErrorMessage="1" sqref="F6420">
      <formula1>INDIRECT($E$6420)</formula1>
    </dataValidation>
    <dataValidation type="list" allowBlank="1" showInputMessage="1" showErrorMessage="1" sqref="F6421">
      <formula1>INDIRECT($E$6421)</formula1>
    </dataValidation>
    <dataValidation type="list" allowBlank="1" showInputMessage="1" showErrorMessage="1" sqref="F6422">
      <formula1>INDIRECT($E$6422)</formula1>
    </dataValidation>
    <dataValidation type="list" allowBlank="1" showInputMessage="1" showErrorMessage="1" sqref="F6423">
      <formula1>INDIRECT($E$6423)</formula1>
    </dataValidation>
    <dataValidation type="list" allowBlank="1" showInputMessage="1" showErrorMessage="1" sqref="F6424">
      <formula1>INDIRECT($E$6424)</formula1>
    </dataValidation>
    <dataValidation type="list" allowBlank="1" showInputMessage="1" showErrorMessage="1" sqref="F6425">
      <formula1>INDIRECT($E$6425)</formula1>
    </dataValidation>
    <dataValidation type="list" allowBlank="1" showInputMessage="1" showErrorMessage="1" sqref="F6426">
      <formula1>INDIRECT($E$6426)</formula1>
    </dataValidation>
    <dataValidation type="list" allowBlank="1" showInputMessage="1" showErrorMessage="1" sqref="F6427">
      <formula1>INDIRECT($E$6427)</formula1>
    </dataValidation>
    <dataValidation type="list" allowBlank="1" showInputMessage="1" showErrorMessage="1" sqref="F6428">
      <formula1>INDIRECT($E$6428)</formula1>
    </dataValidation>
    <dataValidation type="list" allowBlank="1" showInputMessage="1" showErrorMessage="1" sqref="F6429">
      <formula1>INDIRECT($E$6429)</formula1>
    </dataValidation>
    <dataValidation type="list" allowBlank="1" showInputMessage="1" showErrorMessage="1" sqref="F6430">
      <formula1>INDIRECT($E$6430)</formula1>
    </dataValidation>
    <dataValidation type="list" allowBlank="1" showInputMessage="1" showErrorMessage="1" sqref="F6431">
      <formula1>INDIRECT($E$6431)</formula1>
    </dataValidation>
    <dataValidation type="list" allowBlank="1" showInputMessage="1" showErrorMessage="1" sqref="F6432">
      <formula1>INDIRECT($E$6432)</formula1>
    </dataValidation>
    <dataValidation type="list" allowBlank="1" showInputMessage="1" showErrorMessage="1" sqref="F6433">
      <formula1>INDIRECT($E$6433)</formula1>
    </dataValidation>
    <dataValidation type="list" allowBlank="1" showInputMessage="1" showErrorMessage="1" sqref="F6434">
      <formula1>INDIRECT($E$6434)</formula1>
    </dataValidation>
    <dataValidation type="list" allowBlank="1" showInputMessage="1" showErrorMessage="1" sqref="F6435">
      <formula1>INDIRECT($E$6435)</formula1>
    </dataValidation>
    <dataValidation type="list" allowBlank="1" showInputMessage="1" showErrorMessage="1" sqref="F6436">
      <formula1>INDIRECT($E$6436)</formula1>
    </dataValidation>
    <dataValidation type="list" allowBlank="1" showInputMessage="1" showErrorMessage="1" sqref="F6437">
      <formula1>INDIRECT($E$6437)</formula1>
    </dataValidation>
    <dataValidation type="list" allowBlank="1" showInputMessage="1" showErrorMessage="1" sqref="F6438">
      <formula1>INDIRECT($E$6438)</formula1>
    </dataValidation>
    <dataValidation type="list" allowBlank="1" showInputMessage="1" showErrorMessage="1" sqref="F6439">
      <formula1>INDIRECT($E$6439)</formula1>
    </dataValidation>
    <dataValidation type="list" allowBlank="1" showInputMessage="1" showErrorMessage="1" sqref="F6440">
      <formula1>INDIRECT($E$6440)</formula1>
    </dataValidation>
    <dataValidation type="list" allowBlank="1" showInputMessage="1" showErrorMessage="1" sqref="F6441">
      <formula1>INDIRECT($E$6441)</formula1>
    </dataValidation>
    <dataValidation type="list" allowBlank="1" showInputMessage="1" showErrorMessage="1" sqref="F6442">
      <formula1>INDIRECT($E$6442)</formula1>
    </dataValidation>
    <dataValidation type="list" allowBlank="1" showInputMessage="1" showErrorMessage="1" sqref="F6443">
      <formula1>INDIRECT($E$6443)</formula1>
    </dataValidation>
    <dataValidation type="list" allowBlank="1" showInputMessage="1" showErrorMessage="1" sqref="F6444">
      <formula1>INDIRECT($E$6444)</formula1>
    </dataValidation>
    <dataValidation type="list" allowBlank="1" showInputMessage="1" showErrorMessage="1" sqref="F6445">
      <formula1>INDIRECT($E$6445)</formula1>
    </dataValidation>
    <dataValidation type="list" allowBlank="1" showInputMessage="1" showErrorMessage="1" sqref="F6446">
      <formula1>INDIRECT($E$6446)</formula1>
    </dataValidation>
    <dataValidation type="list" allowBlank="1" showInputMessage="1" showErrorMessage="1" sqref="F6447">
      <formula1>INDIRECT($E$6447)</formula1>
    </dataValidation>
    <dataValidation type="list" allowBlank="1" showInputMessage="1" showErrorMessage="1" sqref="F6448">
      <formula1>INDIRECT($E$6448)</formula1>
    </dataValidation>
    <dataValidation type="list" allowBlank="1" showInputMessage="1" showErrorMessage="1" sqref="F6449">
      <formula1>INDIRECT($E$6449)</formula1>
    </dataValidation>
    <dataValidation type="list" allowBlank="1" showInputMessage="1" showErrorMessage="1" sqref="F6450">
      <formula1>INDIRECT($E$6450)</formula1>
    </dataValidation>
    <dataValidation type="list" allowBlank="1" showInputMessage="1" showErrorMessage="1" sqref="F6451">
      <formula1>INDIRECT($E$6451)</formula1>
    </dataValidation>
    <dataValidation type="list" allowBlank="1" showInputMessage="1" showErrorMessage="1" sqref="F6452">
      <formula1>INDIRECT($E$6452)</formula1>
    </dataValidation>
    <dataValidation type="list" allowBlank="1" showInputMessage="1" showErrorMessage="1" sqref="F6453">
      <formula1>INDIRECT($E$6453)</formula1>
    </dataValidation>
    <dataValidation type="list" allowBlank="1" showInputMessage="1" showErrorMessage="1" sqref="F6454">
      <formula1>INDIRECT($E$6454)</formula1>
    </dataValidation>
    <dataValidation type="list" allowBlank="1" showInputMessage="1" showErrorMessage="1" sqref="F6455">
      <formula1>INDIRECT($E$6455)</formula1>
    </dataValidation>
    <dataValidation type="list" allowBlank="1" showInputMessage="1" showErrorMessage="1" sqref="F6456">
      <formula1>INDIRECT($E$6456)</formula1>
    </dataValidation>
    <dataValidation type="list" allowBlank="1" showInputMessage="1" showErrorMessage="1" sqref="F6457">
      <formula1>INDIRECT($E$6457)</formula1>
    </dataValidation>
    <dataValidation type="list" allowBlank="1" showInputMessage="1" showErrorMessage="1" sqref="F6458">
      <formula1>INDIRECT($E$6458)</formula1>
    </dataValidation>
    <dataValidation type="list" allowBlank="1" showInputMessage="1" showErrorMessage="1" sqref="F6459">
      <formula1>INDIRECT($E$6459)</formula1>
    </dataValidation>
    <dataValidation type="list" allowBlank="1" showInputMessage="1" showErrorMessage="1" sqref="F6460">
      <formula1>INDIRECT($E$6460)</formula1>
    </dataValidation>
    <dataValidation type="list" allowBlank="1" showInputMessage="1" showErrorMessage="1" sqref="F6461">
      <formula1>INDIRECT($E$6461)</formula1>
    </dataValidation>
    <dataValidation type="list" allowBlank="1" showInputMessage="1" showErrorMessage="1" sqref="F6462">
      <formula1>INDIRECT($E$6462)</formula1>
    </dataValidation>
    <dataValidation type="list" allowBlank="1" showInputMessage="1" showErrorMessage="1" sqref="F6463">
      <formula1>INDIRECT($E$6463)</formula1>
    </dataValidation>
    <dataValidation type="list" allowBlank="1" showInputMessage="1" showErrorMessage="1" sqref="F6464">
      <formula1>INDIRECT($E$6464)</formula1>
    </dataValidation>
    <dataValidation type="list" allowBlank="1" showInputMessage="1" showErrorMessage="1" sqref="F6465">
      <formula1>INDIRECT($E$6465)</formula1>
    </dataValidation>
    <dataValidation type="list" allowBlank="1" showInputMessage="1" showErrorMessage="1" sqref="F6466">
      <formula1>INDIRECT($E$6466)</formula1>
    </dataValidation>
    <dataValidation type="list" allowBlank="1" showInputMessage="1" showErrorMessage="1" sqref="F6467">
      <formula1>INDIRECT($E$6467)</formula1>
    </dataValidation>
    <dataValidation type="list" allowBlank="1" showInputMessage="1" showErrorMessage="1" sqref="F6468">
      <formula1>INDIRECT($E$6468)</formula1>
    </dataValidation>
    <dataValidation type="list" allowBlank="1" showInputMessage="1" showErrorMessage="1" sqref="F6469">
      <formula1>INDIRECT($E$6469)</formula1>
    </dataValidation>
    <dataValidation type="list" allowBlank="1" showInputMessage="1" showErrorMessage="1" sqref="F6470">
      <formula1>INDIRECT($E$6470)</formula1>
    </dataValidation>
    <dataValidation type="list" allowBlank="1" showInputMessage="1" showErrorMessage="1" sqref="F6471">
      <formula1>INDIRECT($E$6471)</formula1>
    </dataValidation>
    <dataValidation type="list" allowBlank="1" showInputMessage="1" showErrorMessage="1" sqref="F6472">
      <formula1>INDIRECT($E$6472)</formula1>
    </dataValidation>
    <dataValidation type="list" allowBlank="1" showInputMessage="1" showErrorMessage="1" sqref="F6473">
      <formula1>INDIRECT($E$6473)</formula1>
    </dataValidation>
    <dataValidation type="list" allowBlank="1" showInputMessage="1" showErrorMessage="1" sqref="F6474">
      <formula1>INDIRECT($E$6474)</formula1>
    </dataValidation>
    <dataValidation type="list" allowBlank="1" showInputMessage="1" showErrorMessage="1" sqref="F6475">
      <formula1>INDIRECT($E$6475)</formula1>
    </dataValidation>
    <dataValidation type="list" allowBlank="1" showInputMessage="1" showErrorMessage="1" sqref="F6476">
      <formula1>INDIRECT($E$6476)</formula1>
    </dataValidation>
    <dataValidation type="list" allowBlank="1" showInputMessage="1" showErrorMessage="1" sqref="F6477">
      <formula1>INDIRECT($E$6477)</formula1>
    </dataValidation>
    <dataValidation type="list" allowBlank="1" showInputMessage="1" showErrorMessage="1" sqref="F6478">
      <formula1>INDIRECT($E$6478)</formula1>
    </dataValidation>
    <dataValidation type="list" allowBlank="1" showInputMessage="1" showErrorMessage="1" sqref="F6479">
      <formula1>INDIRECT($E$6479)</formula1>
    </dataValidation>
    <dataValidation type="list" allowBlank="1" showInputMessage="1" showErrorMessage="1" sqref="F6480">
      <formula1>INDIRECT($E$6480)</formula1>
    </dataValidation>
    <dataValidation type="list" allowBlank="1" showInputMessage="1" showErrorMessage="1" sqref="F6481">
      <formula1>INDIRECT($E$6481)</formula1>
    </dataValidation>
    <dataValidation type="list" allowBlank="1" showInputMessage="1" showErrorMessage="1" sqref="F6482">
      <formula1>INDIRECT($E$6482)</formula1>
    </dataValidation>
    <dataValidation type="list" allowBlank="1" showInputMessage="1" showErrorMessage="1" sqref="F6483">
      <formula1>INDIRECT($E$6483)</formula1>
    </dataValidation>
    <dataValidation type="list" allowBlank="1" showInputMessage="1" showErrorMessage="1" sqref="F6484">
      <formula1>INDIRECT($E$6484)</formula1>
    </dataValidation>
    <dataValidation type="list" allowBlank="1" showInputMessage="1" showErrorMessage="1" sqref="F6485">
      <formula1>INDIRECT($E$6485)</formula1>
    </dataValidation>
    <dataValidation type="list" allowBlank="1" showInputMessage="1" showErrorMessage="1" sqref="F6486">
      <formula1>INDIRECT($E$6486)</formula1>
    </dataValidation>
    <dataValidation type="list" allowBlank="1" showInputMessage="1" showErrorMessage="1" sqref="F6487">
      <formula1>INDIRECT($E$6487)</formula1>
    </dataValidation>
    <dataValidation type="list" allowBlank="1" showInputMessage="1" showErrorMessage="1" sqref="F6488">
      <formula1>INDIRECT($E$6488)</formula1>
    </dataValidation>
    <dataValidation type="list" allowBlank="1" showInputMessage="1" showErrorMessage="1" sqref="F6489">
      <formula1>INDIRECT($E$6489)</formula1>
    </dataValidation>
    <dataValidation type="list" allowBlank="1" showInputMessage="1" showErrorMessage="1" sqref="F6490">
      <formula1>INDIRECT($E$6490)</formula1>
    </dataValidation>
    <dataValidation type="list" allowBlank="1" showInputMessage="1" showErrorMessage="1" sqref="F6491">
      <formula1>INDIRECT($E$6491)</formula1>
    </dataValidation>
    <dataValidation type="list" allowBlank="1" showInputMessage="1" showErrorMessage="1" sqref="F6492">
      <formula1>INDIRECT($E$6492)</formula1>
    </dataValidation>
    <dataValidation type="list" allowBlank="1" showInputMessage="1" showErrorMessage="1" sqref="F6493">
      <formula1>INDIRECT($E$6493)</formula1>
    </dataValidation>
    <dataValidation type="list" allowBlank="1" showInputMessage="1" showErrorMessage="1" sqref="F6494">
      <formula1>INDIRECT($E$6494)</formula1>
    </dataValidation>
    <dataValidation type="list" allowBlank="1" showInputMessage="1" showErrorMessage="1" sqref="F6495">
      <formula1>INDIRECT($E$6495)</formula1>
    </dataValidation>
    <dataValidation type="list" allowBlank="1" showInputMessage="1" showErrorMessage="1" sqref="F6496">
      <formula1>INDIRECT($E$6496)</formula1>
    </dataValidation>
    <dataValidation type="list" allowBlank="1" showInputMessage="1" showErrorMessage="1" sqref="F6497">
      <formula1>INDIRECT($E$6497)</formula1>
    </dataValidation>
    <dataValidation type="list" allowBlank="1" showInputMessage="1" showErrorMessage="1" sqref="F6498">
      <formula1>INDIRECT($E$6498)</formula1>
    </dataValidation>
    <dataValidation type="list" allowBlank="1" showInputMessage="1" showErrorMessage="1" sqref="F6499">
      <formula1>INDIRECT($E$6499)</formula1>
    </dataValidation>
    <dataValidation type="list" allowBlank="1" showInputMessage="1" showErrorMessage="1" sqref="F6500">
      <formula1>INDIRECT($E$6500)</formula1>
    </dataValidation>
    <dataValidation type="list" allowBlank="1" showInputMessage="1" showErrorMessage="1" sqref="F6501">
      <formula1>INDIRECT($E$6501)</formula1>
    </dataValidation>
    <dataValidation type="list" allowBlank="1" showInputMessage="1" showErrorMessage="1" sqref="F6502">
      <formula1>INDIRECT($E$6502)</formula1>
    </dataValidation>
    <dataValidation type="list" allowBlank="1" showInputMessage="1" showErrorMessage="1" sqref="F6503">
      <formula1>INDIRECT($E$6503)</formula1>
    </dataValidation>
    <dataValidation type="list" allowBlank="1" showInputMessage="1" showErrorMessage="1" sqref="F6504">
      <formula1>INDIRECT($E$6504)</formula1>
    </dataValidation>
    <dataValidation type="list" allowBlank="1" showInputMessage="1" showErrorMessage="1" sqref="F6505">
      <formula1>INDIRECT($E$6505)</formula1>
    </dataValidation>
    <dataValidation type="list" allowBlank="1" showInputMessage="1" showErrorMessage="1" sqref="F6506">
      <formula1>INDIRECT($E$6506)</formula1>
    </dataValidation>
    <dataValidation type="list" allowBlank="1" showInputMessage="1" showErrorMessage="1" sqref="F6507">
      <formula1>INDIRECT($E$6507)</formula1>
    </dataValidation>
    <dataValidation type="list" allowBlank="1" showInputMessage="1" showErrorMessage="1" sqref="F6508">
      <formula1>INDIRECT($E$6508)</formula1>
    </dataValidation>
    <dataValidation type="list" allowBlank="1" showInputMessage="1" showErrorMessage="1" sqref="F6509">
      <formula1>INDIRECT($E$6509)</formula1>
    </dataValidation>
    <dataValidation type="list" allowBlank="1" showInputMessage="1" showErrorMessage="1" sqref="F6510">
      <formula1>INDIRECT($E$6510)</formula1>
    </dataValidation>
    <dataValidation type="list" allowBlank="1" showInputMessage="1" showErrorMessage="1" sqref="F6511">
      <formula1>INDIRECT($E$6511)</formula1>
    </dataValidation>
    <dataValidation type="list" allowBlank="1" showInputMessage="1" showErrorMessage="1" sqref="F6512">
      <formula1>INDIRECT($E$6512)</formula1>
    </dataValidation>
    <dataValidation type="list" allowBlank="1" showInputMessage="1" showErrorMessage="1" sqref="F6513">
      <formula1>INDIRECT($E$6513)</formula1>
    </dataValidation>
    <dataValidation type="list" allowBlank="1" showInputMessage="1" showErrorMessage="1" sqref="F6514">
      <formula1>INDIRECT($E$6514)</formula1>
    </dataValidation>
    <dataValidation type="list" allowBlank="1" showInputMessage="1" showErrorMessage="1" sqref="F6515">
      <formula1>INDIRECT($E$6515)</formula1>
    </dataValidation>
    <dataValidation type="list" allowBlank="1" showInputMessage="1" showErrorMessage="1" sqref="F6516">
      <formula1>INDIRECT($E$6516)</formula1>
    </dataValidation>
    <dataValidation type="list" allowBlank="1" showInputMessage="1" showErrorMessage="1" sqref="F6517">
      <formula1>INDIRECT($E$6517)</formula1>
    </dataValidation>
    <dataValidation type="list" allowBlank="1" showInputMessage="1" showErrorMessage="1" sqref="F6518">
      <formula1>INDIRECT($E$6518)</formula1>
    </dataValidation>
    <dataValidation type="list" allowBlank="1" showInputMessage="1" showErrorMessage="1" sqref="F6519">
      <formula1>INDIRECT($E$6519)</formula1>
    </dataValidation>
    <dataValidation type="list" allowBlank="1" showInputMessage="1" showErrorMessage="1" sqref="F6520">
      <formula1>INDIRECT($E$6520)</formula1>
    </dataValidation>
    <dataValidation type="list" allowBlank="1" showInputMessage="1" showErrorMessage="1" sqref="F6521">
      <formula1>INDIRECT($E$6521)</formula1>
    </dataValidation>
    <dataValidation type="list" allowBlank="1" showInputMessage="1" showErrorMessage="1" sqref="F6522">
      <formula1>INDIRECT($E$6522)</formula1>
    </dataValidation>
    <dataValidation type="list" allowBlank="1" showInputMessage="1" showErrorMessage="1" sqref="F6523">
      <formula1>INDIRECT($E$6523)</formula1>
    </dataValidation>
    <dataValidation type="list" allowBlank="1" showInputMessage="1" showErrorMessage="1" sqref="F6524">
      <formula1>INDIRECT($E$6524)</formula1>
    </dataValidation>
    <dataValidation type="list" allowBlank="1" showInputMessage="1" showErrorMessage="1" sqref="F6525">
      <formula1>INDIRECT($E$6525)</formula1>
    </dataValidation>
    <dataValidation type="list" allowBlank="1" showInputMessage="1" showErrorMessage="1" sqref="F6526">
      <formula1>INDIRECT($E$6526)</formula1>
    </dataValidation>
    <dataValidation type="list" allowBlank="1" showInputMessage="1" showErrorMessage="1" sqref="F6527">
      <formula1>INDIRECT($E$6527)</formula1>
    </dataValidation>
    <dataValidation type="list" allowBlank="1" showInputMessage="1" showErrorMessage="1" sqref="F6528">
      <formula1>INDIRECT($E$6528)</formula1>
    </dataValidation>
    <dataValidation type="list" allowBlank="1" showInputMessage="1" showErrorMessage="1" sqref="F6529">
      <formula1>INDIRECT($E$6529)</formula1>
    </dataValidation>
    <dataValidation type="list" allowBlank="1" showInputMessage="1" showErrorMessage="1" sqref="F6530">
      <formula1>INDIRECT($E$6530)</formula1>
    </dataValidation>
    <dataValidation type="list" allowBlank="1" showInputMessage="1" showErrorMessage="1" sqref="F6531">
      <formula1>INDIRECT($E$6531)</formula1>
    </dataValidation>
    <dataValidation type="list" allowBlank="1" showInputMessage="1" showErrorMessage="1" sqref="F6532">
      <formula1>INDIRECT($E$6532)</formula1>
    </dataValidation>
    <dataValidation type="list" allowBlank="1" showInputMessage="1" showErrorMessage="1" sqref="F6533">
      <formula1>INDIRECT($E$6533)</formula1>
    </dataValidation>
    <dataValidation type="list" allowBlank="1" showInputMessage="1" showErrorMessage="1" sqref="F6534">
      <formula1>INDIRECT($E$6534)</formula1>
    </dataValidation>
    <dataValidation type="list" allowBlank="1" showInputMessage="1" showErrorMessage="1" sqref="F6535">
      <formula1>INDIRECT($E$6535)</formula1>
    </dataValidation>
    <dataValidation type="list" allowBlank="1" showInputMessage="1" showErrorMessage="1" sqref="F6536">
      <formula1>INDIRECT($E$6536)</formula1>
    </dataValidation>
    <dataValidation type="list" allowBlank="1" showInputMessage="1" showErrorMessage="1" sqref="F6537">
      <formula1>INDIRECT($E$6537)</formula1>
    </dataValidation>
    <dataValidation type="list" allowBlank="1" showInputMessage="1" showErrorMessage="1" sqref="F6538">
      <formula1>INDIRECT($E$6538)</formula1>
    </dataValidation>
    <dataValidation type="list" allowBlank="1" showInputMessage="1" showErrorMessage="1" sqref="F6539">
      <formula1>INDIRECT($E$6539)</formula1>
    </dataValidation>
    <dataValidation type="list" allowBlank="1" showInputMessage="1" showErrorMessage="1" sqref="F6540">
      <formula1>INDIRECT($E$6540)</formula1>
    </dataValidation>
    <dataValidation type="list" allowBlank="1" showInputMessage="1" showErrorMessage="1" sqref="F6541">
      <formula1>INDIRECT($E$6541)</formula1>
    </dataValidation>
    <dataValidation type="list" allowBlank="1" showInputMessage="1" showErrorMessage="1" sqref="F6542">
      <formula1>INDIRECT($E$6542)</formula1>
    </dataValidation>
    <dataValidation type="list" allowBlank="1" showInputMessage="1" showErrorMessage="1" sqref="F6543">
      <formula1>INDIRECT($E$6543)</formula1>
    </dataValidation>
    <dataValidation type="list" allowBlank="1" showInputMessage="1" showErrorMessage="1" sqref="F6544">
      <formula1>INDIRECT($E$6544)</formula1>
    </dataValidation>
    <dataValidation type="list" allowBlank="1" showInputMessage="1" showErrorMessage="1" sqref="F6545">
      <formula1>INDIRECT($E$6545)</formula1>
    </dataValidation>
    <dataValidation type="list" allowBlank="1" showInputMessage="1" showErrorMessage="1" sqref="F6546">
      <formula1>INDIRECT($E$6546)</formula1>
    </dataValidation>
    <dataValidation type="list" allowBlank="1" showInputMessage="1" showErrorMessage="1" sqref="F6547">
      <formula1>INDIRECT($E$6547)</formula1>
    </dataValidation>
    <dataValidation type="list" allowBlank="1" showInputMessage="1" showErrorMessage="1" sqref="F6548">
      <formula1>INDIRECT($E$6548)</formula1>
    </dataValidation>
    <dataValidation type="list" allowBlank="1" showInputMessage="1" showErrorMessage="1" sqref="F6549">
      <formula1>INDIRECT($E$6549)</formula1>
    </dataValidation>
    <dataValidation type="list" allowBlank="1" showInputMessage="1" showErrorMessage="1" sqref="F6550">
      <formula1>INDIRECT($E$6550)</formula1>
    </dataValidation>
    <dataValidation type="list" allowBlank="1" showInputMessage="1" showErrorMessage="1" sqref="F6551">
      <formula1>INDIRECT($E$6551)</formula1>
    </dataValidation>
    <dataValidation type="list" allowBlank="1" showInputMessage="1" showErrorMessage="1" sqref="F6552">
      <formula1>INDIRECT($E$6552)</formula1>
    </dataValidation>
    <dataValidation type="list" allowBlank="1" showInputMessage="1" showErrorMessage="1" sqref="F6553">
      <formula1>INDIRECT($E$6553)</formula1>
    </dataValidation>
    <dataValidation type="list" allowBlank="1" showInputMessage="1" showErrorMessage="1" sqref="F6554">
      <formula1>INDIRECT($E$6554)</formula1>
    </dataValidation>
    <dataValidation type="list" allowBlank="1" showInputMessage="1" showErrorMessage="1" sqref="F6555">
      <formula1>INDIRECT($E$6555)</formula1>
    </dataValidation>
    <dataValidation type="list" allowBlank="1" showInputMessage="1" showErrorMessage="1" sqref="F6556">
      <formula1>INDIRECT($E$6556)</formula1>
    </dataValidation>
    <dataValidation type="list" allowBlank="1" showInputMessage="1" showErrorMessage="1" sqref="F6557">
      <formula1>INDIRECT($E$6557)</formula1>
    </dataValidation>
    <dataValidation type="list" allowBlank="1" showInputMessage="1" showErrorMessage="1" sqref="F6558">
      <formula1>INDIRECT($E$6558)</formula1>
    </dataValidation>
    <dataValidation type="list" allowBlank="1" showInputMessage="1" showErrorMessage="1" sqref="F6559">
      <formula1>INDIRECT($E$6559)</formula1>
    </dataValidation>
    <dataValidation type="list" allowBlank="1" showInputMessage="1" showErrorMessage="1" sqref="F6560">
      <formula1>INDIRECT($E$6560)</formula1>
    </dataValidation>
    <dataValidation type="list" allowBlank="1" showInputMessage="1" showErrorMessage="1" sqref="F6561">
      <formula1>INDIRECT($E$6561)</formula1>
    </dataValidation>
    <dataValidation type="list" allowBlank="1" showInputMessage="1" showErrorMessage="1" sqref="F6562">
      <formula1>INDIRECT($E$6562)</formula1>
    </dataValidation>
    <dataValidation type="list" allowBlank="1" showInputMessage="1" showErrorMessage="1" sqref="F6563">
      <formula1>INDIRECT($E$6563)</formula1>
    </dataValidation>
    <dataValidation type="list" allowBlank="1" showInputMessage="1" showErrorMessage="1" sqref="F6564">
      <formula1>INDIRECT($E$6564)</formula1>
    </dataValidation>
    <dataValidation type="list" allowBlank="1" showInputMessage="1" showErrorMessage="1" sqref="F6565">
      <formula1>INDIRECT($E$6565)</formula1>
    </dataValidation>
    <dataValidation type="list" allowBlank="1" showInputMessage="1" showErrorMessage="1" sqref="F6566">
      <formula1>INDIRECT($E$6566)</formula1>
    </dataValidation>
    <dataValidation type="list" allowBlank="1" showInputMessage="1" showErrorMessage="1" sqref="F6567">
      <formula1>INDIRECT($E$6567)</formula1>
    </dataValidation>
    <dataValidation type="list" allowBlank="1" showInputMessage="1" showErrorMessage="1" sqref="F6568">
      <formula1>INDIRECT($E$6568)</formula1>
    </dataValidation>
    <dataValidation type="list" allowBlank="1" showInputMessage="1" showErrorMessage="1" sqref="F6569">
      <formula1>INDIRECT($E$6569)</formula1>
    </dataValidation>
    <dataValidation type="list" allowBlank="1" showInputMessage="1" showErrorMessage="1" sqref="F6570">
      <formula1>INDIRECT($E$6570)</formula1>
    </dataValidation>
    <dataValidation type="list" allowBlank="1" showInputMessage="1" showErrorMessage="1" sqref="F6571">
      <formula1>INDIRECT($E$6571)</formula1>
    </dataValidation>
    <dataValidation type="list" allowBlank="1" showInputMessage="1" showErrorMessage="1" sqref="F6572">
      <formula1>INDIRECT($E$6572)</formula1>
    </dataValidation>
    <dataValidation type="list" allowBlank="1" showInputMessage="1" showErrorMessage="1" sqref="F6573">
      <formula1>INDIRECT($E$6573)</formula1>
    </dataValidation>
    <dataValidation type="list" allowBlank="1" showInputMessage="1" showErrorMessage="1" sqref="F6574">
      <formula1>INDIRECT($E$6574)</formula1>
    </dataValidation>
    <dataValidation type="list" allowBlank="1" showInputMessage="1" showErrorMessage="1" sqref="F6575">
      <formula1>INDIRECT($E$6575)</formula1>
    </dataValidation>
    <dataValidation type="list" allowBlank="1" showInputMessage="1" showErrorMessage="1" sqref="F6576">
      <formula1>INDIRECT($E$6576)</formula1>
    </dataValidation>
    <dataValidation type="list" allowBlank="1" showInputMessage="1" showErrorMessage="1" sqref="F6577">
      <formula1>INDIRECT($E$6577)</formula1>
    </dataValidation>
    <dataValidation type="list" allowBlank="1" showInputMessage="1" showErrorMessage="1" sqref="F6578">
      <formula1>INDIRECT($E$6578)</formula1>
    </dataValidation>
    <dataValidation type="list" allowBlank="1" showInputMessage="1" showErrorMessage="1" sqref="F6579">
      <formula1>INDIRECT($E$6579)</formula1>
    </dataValidation>
    <dataValidation type="list" allowBlank="1" showInputMessage="1" showErrorMessage="1" sqref="F6580">
      <formula1>INDIRECT($E$6580)</formula1>
    </dataValidation>
    <dataValidation type="list" allowBlank="1" showInputMessage="1" showErrorMessage="1" sqref="F6581">
      <formula1>INDIRECT($E$6581)</formula1>
    </dataValidation>
    <dataValidation type="list" allowBlank="1" showInputMessage="1" showErrorMessage="1" sqref="F6582">
      <formula1>INDIRECT($E$6582)</formula1>
    </dataValidation>
    <dataValidation type="list" allowBlank="1" showInputMessage="1" showErrorMessage="1" sqref="F6583">
      <formula1>INDIRECT($E$6583)</formula1>
    </dataValidation>
    <dataValidation type="list" allowBlank="1" showInputMessage="1" showErrorMessage="1" sqref="F6584">
      <formula1>INDIRECT($E$6584)</formula1>
    </dataValidation>
    <dataValidation type="list" allowBlank="1" showInputMessage="1" showErrorMessage="1" sqref="F6585">
      <formula1>INDIRECT($E$6585)</formula1>
    </dataValidation>
    <dataValidation type="list" allowBlank="1" showInputMessage="1" showErrorMessage="1" sqref="F6586">
      <formula1>INDIRECT($E$6586)</formula1>
    </dataValidation>
    <dataValidation type="list" allowBlank="1" showInputMessage="1" showErrorMessage="1" sqref="F6587">
      <formula1>INDIRECT($E$6587)</formula1>
    </dataValidation>
    <dataValidation type="list" allowBlank="1" showInputMessage="1" showErrorMessage="1" sqref="F6588">
      <formula1>INDIRECT($E$6588)</formula1>
    </dataValidation>
    <dataValidation type="list" allowBlank="1" showInputMessage="1" showErrorMessage="1" sqref="F6589">
      <formula1>INDIRECT($E$6589)</formula1>
    </dataValidation>
    <dataValidation type="list" allowBlank="1" showInputMessage="1" showErrorMessage="1" sqref="F6590">
      <formula1>INDIRECT($E$6590)</formula1>
    </dataValidation>
    <dataValidation type="list" allowBlank="1" showInputMessage="1" showErrorMessage="1" sqref="F6591">
      <formula1>INDIRECT($E$6591)</formula1>
    </dataValidation>
    <dataValidation type="list" allowBlank="1" showInputMessage="1" showErrorMessage="1" sqref="F6592">
      <formula1>INDIRECT($E$6592)</formula1>
    </dataValidation>
    <dataValidation type="list" allowBlank="1" showInputMessage="1" showErrorMessage="1" sqref="F6593">
      <formula1>INDIRECT($E$6593)</formula1>
    </dataValidation>
    <dataValidation type="list" allowBlank="1" showInputMessage="1" showErrorMessage="1" sqref="F6594">
      <formula1>INDIRECT($E$6594)</formula1>
    </dataValidation>
    <dataValidation type="list" allowBlank="1" showInputMessage="1" showErrorMessage="1" sqref="F6595">
      <formula1>INDIRECT($E$6595)</formula1>
    </dataValidation>
    <dataValidation type="list" allowBlank="1" showInputMessage="1" showErrorMessage="1" sqref="F6596">
      <formula1>INDIRECT($E$6596)</formula1>
    </dataValidation>
    <dataValidation type="list" allowBlank="1" showInputMessage="1" showErrorMessage="1" sqref="F6597">
      <formula1>INDIRECT($E$6597)</formula1>
    </dataValidation>
    <dataValidation type="list" allowBlank="1" showInputMessage="1" showErrorMessage="1" sqref="F6598">
      <formula1>INDIRECT($E$6598)</formula1>
    </dataValidation>
    <dataValidation type="list" allowBlank="1" showInputMessage="1" showErrorMessage="1" sqref="F6599">
      <formula1>INDIRECT($E$6599)</formula1>
    </dataValidation>
    <dataValidation type="list" allowBlank="1" showInputMessage="1" showErrorMessage="1" sqref="F6600">
      <formula1>INDIRECT($E$6600)</formula1>
    </dataValidation>
    <dataValidation type="list" allowBlank="1" showInputMessage="1" showErrorMessage="1" sqref="F6601">
      <formula1>INDIRECT($E$6601)</formula1>
    </dataValidation>
    <dataValidation type="list" allowBlank="1" showInputMessage="1" showErrorMessage="1" sqref="F6602">
      <formula1>INDIRECT($E$6602)</formula1>
    </dataValidation>
    <dataValidation type="list" allowBlank="1" showInputMessage="1" showErrorMessage="1" sqref="F6603">
      <formula1>INDIRECT($E$6603)</formula1>
    </dataValidation>
    <dataValidation type="list" allowBlank="1" showInputMessage="1" showErrorMessage="1" sqref="F6604">
      <formula1>INDIRECT($E$6604)</formula1>
    </dataValidation>
    <dataValidation type="list" allowBlank="1" showInputMessage="1" showErrorMessage="1" sqref="F6605">
      <formula1>INDIRECT($E$6605)</formula1>
    </dataValidation>
    <dataValidation type="list" allowBlank="1" showInputMessage="1" showErrorMessage="1" sqref="F6606">
      <formula1>INDIRECT($E$6606)</formula1>
    </dataValidation>
    <dataValidation type="list" allowBlank="1" showInputMessage="1" showErrorMessage="1" sqref="F6607">
      <formula1>INDIRECT($E$6607)</formula1>
    </dataValidation>
    <dataValidation type="list" allowBlank="1" showInputMessage="1" showErrorMessage="1" sqref="F6608">
      <formula1>INDIRECT($E$6608)</formula1>
    </dataValidation>
    <dataValidation type="list" allowBlank="1" showInputMessage="1" showErrorMessage="1" sqref="F6609">
      <formula1>INDIRECT($E$6609)</formula1>
    </dataValidation>
    <dataValidation type="list" allowBlank="1" showInputMessage="1" showErrorMessage="1" sqref="F6610">
      <formula1>INDIRECT($E$6610)</formula1>
    </dataValidation>
    <dataValidation type="list" allowBlank="1" showInputMessage="1" showErrorMessage="1" sqref="F6611">
      <formula1>INDIRECT($E$6611)</formula1>
    </dataValidation>
    <dataValidation type="list" allowBlank="1" showInputMessage="1" showErrorMessage="1" sqref="F6612">
      <formula1>INDIRECT($E$6612)</formula1>
    </dataValidation>
    <dataValidation type="list" allowBlank="1" showInputMessage="1" showErrorMessage="1" sqref="F6613">
      <formula1>INDIRECT($E$6613)</formula1>
    </dataValidation>
    <dataValidation type="list" allowBlank="1" showInputMessage="1" showErrorMessage="1" sqref="F6614">
      <formula1>INDIRECT($E$6614)</formula1>
    </dataValidation>
    <dataValidation type="list" allowBlank="1" showInputMessage="1" showErrorMessage="1" sqref="F6615">
      <formula1>INDIRECT($E$6615)</formula1>
    </dataValidation>
    <dataValidation type="list" allowBlank="1" showInputMessage="1" showErrorMessage="1" sqref="F6616">
      <formula1>INDIRECT($E$6616)</formula1>
    </dataValidation>
    <dataValidation type="list" allowBlank="1" showInputMessage="1" showErrorMessage="1" sqref="F6617">
      <formula1>INDIRECT($E$6617)</formula1>
    </dataValidation>
    <dataValidation type="list" allowBlank="1" showInputMessage="1" showErrorMessage="1" sqref="F6618">
      <formula1>INDIRECT($E$6618)</formula1>
    </dataValidation>
    <dataValidation type="list" allowBlank="1" showInputMessage="1" showErrorMessage="1" sqref="F6619">
      <formula1>INDIRECT($E$6619)</formula1>
    </dataValidation>
    <dataValidation type="list" allowBlank="1" showInputMessage="1" showErrorMessage="1" sqref="F6620">
      <formula1>INDIRECT($E$6620)</formula1>
    </dataValidation>
    <dataValidation type="list" allowBlank="1" showInputMessage="1" showErrorMessage="1" sqref="F6621">
      <formula1>INDIRECT($E$6621)</formula1>
    </dataValidation>
    <dataValidation type="list" allowBlank="1" showInputMessage="1" showErrorMessage="1" sqref="F6622">
      <formula1>INDIRECT($E$6622)</formula1>
    </dataValidation>
    <dataValidation type="list" allowBlank="1" showInputMessage="1" showErrorMessage="1" sqref="F6623">
      <formula1>INDIRECT($E$6623)</formula1>
    </dataValidation>
    <dataValidation type="list" allowBlank="1" showInputMessage="1" showErrorMessage="1" sqref="F6624">
      <formula1>INDIRECT($E$6624)</formula1>
    </dataValidation>
    <dataValidation type="list" allowBlank="1" showInputMessage="1" showErrorMessage="1" sqref="F6625">
      <formula1>INDIRECT($E$6625)</formula1>
    </dataValidation>
    <dataValidation type="list" allowBlank="1" showInputMessage="1" showErrorMessage="1" sqref="F6626">
      <formula1>INDIRECT($E$6626)</formula1>
    </dataValidation>
    <dataValidation type="list" allowBlank="1" showInputMessage="1" showErrorMessage="1" sqref="F6627">
      <formula1>INDIRECT($E$6627)</formula1>
    </dataValidation>
    <dataValidation type="list" allowBlank="1" showInputMessage="1" showErrorMessage="1" sqref="F6628">
      <formula1>INDIRECT($E$6628)</formula1>
    </dataValidation>
    <dataValidation type="list" allowBlank="1" showInputMessage="1" showErrorMessage="1" sqref="F6629">
      <formula1>INDIRECT($E$6629)</formula1>
    </dataValidation>
    <dataValidation type="list" allowBlank="1" showInputMessage="1" showErrorMessage="1" sqref="F6630">
      <formula1>INDIRECT($E$6630)</formula1>
    </dataValidation>
    <dataValidation type="list" allowBlank="1" showInputMessage="1" showErrorMessage="1" sqref="F6631">
      <formula1>INDIRECT($E$6631)</formula1>
    </dataValidation>
    <dataValidation type="list" allowBlank="1" showInputMessage="1" showErrorMessage="1" sqref="F6632">
      <formula1>INDIRECT($E$6632)</formula1>
    </dataValidation>
    <dataValidation type="list" allowBlank="1" showInputMessage="1" showErrorMessage="1" sqref="F6633">
      <formula1>INDIRECT($E$6633)</formula1>
    </dataValidation>
    <dataValidation type="list" allowBlank="1" showInputMessage="1" showErrorMessage="1" sqref="F6634">
      <formula1>INDIRECT($E$6634)</formula1>
    </dataValidation>
    <dataValidation type="list" allowBlank="1" showInputMessage="1" showErrorMessage="1" sqref="F6635">
      <formula1>INDIRECT($E$6635)</formula1>
    </dataValidation>
    <dataValidation type="list" allowBlank="1" showInputMessage="1" showErrorMessage="1" sqref="F6636">
      <formula1>INDIRECT($E$6636)</formula1>
    </dataValidation>
    <dataValidation type="list" allowBlank="1" showInputMessage="1" showErrorMessage="1" sqref="F6637">
      <formula1>INDIRECT($E$6637)</formula1>
    </dataValidation>
    <dataValidation type="list" allowBlank="1" showInputMessage="1" showErrorMessage="1" sqref="F6638">
      <formula1>INDIRECT($E$6638)</formula1>
    </dataValidation>
    <dataValidation type="list" allowBlank="1" showInputMessage="1" showErrorMessage="1" sqref="F6639">
      <formula1>INDIRECT($E$6639)</formula1>
    </dataValidation>
    <dataValidation type="list" allowBlank="1" showInputMessage="1" showErrorMessage="1" sqref="F6640">
      <formula1>INDIRECT($E$6640)</formula1>
    </dataValidation>
    <dataValidation type="list" allowBlank="1" showInputMessage="1" showErrorMessage="1" sqref="F6641">
      <formula1>INDIRECT($E$6641)</formula1>
    </dataValidation>
    <dataValidation type="list" allowBlank="1" showInputMessage="1" showErrorMessage="1" sqref="F6642">
      <formula1>INDIRECT($E$6642)</formula1>
    </dataValidation>
    <dataValidation type="list" allowBlank="1" showInputMessage="1" showErrorMessage="1" sqref="F6643">
      <formula1>INDIRECT($E$6643)</formula1>
    </dataValidation>
    <dataValidation type="list" allowBlank="1" showInputMessage="1" showErrorMessage="1" sqref="F6644">
      <formula1>INDIRECT($E$6644)</formula1>
    </dataValidation>
    <dataValidation type="list" allowBlank="1" showInputMessage="1" showErrorMessage="1" sqref="F6645">
      <formula1>INDIRECT($E$6645)</formula1>
    </dataValidation>
    <dataValidation type="list" allowBlank="1" showInputMessage="1" showErrorMessage="1" sqref="F6646">
      <formula1>INDIRECT($E$6646)</formula1>
    </dataValidation>
    <dataValidation type="list" allowBlank="1" showInputMessage="1" showErrorMessage="1" sqref="F6647">
      <formula1>INDIRECT($E$6647)</formula1>
    </dataValidation>
    <dataValidation type="list" allowBlank="1" showInputMessage="1" showErrorMessage="1" sqref="F6648">
      <formula1>INDIRECT($E$6648)</formula1>
    </dataValidation>
    <dataValidation type="list" allowBlank="1" showInputMessage="1" showErrorMessage="1" sqref="F6649">
      <formula1>INDIRECT($E$6649)</formula1>
    </dataValidation>
    <dataValidation type="list" allowBlank="1" showInputMessage="1" showErrorMessage="1" sqref="F6650">
      <formula1>INDIRECT($E$6650)</formula1>
    </dataValidation>
    <dataValidation type="list" allowBlank="1" showInputMessage="1" showErrorMessage="1" sqref="F6651">
      <formula1>INDIRECT($E$6651)</formula1>
    </dataValidation>
    <dataValidation type="list" allowBlank="1" showInputMessage="1" showErrorMessage="1" sqref="F6652">
      <formula1>INDIRECT($E$6652)</formula1>
    </dataValidation>
    <dataValidation type="list" allowBlank="1" showInputMessage="1" showErrorMessage="1" sqref="F6653">
      <formula1>INDIRECT($E$6653)</formula1>
    </dataValidation>
    <dataValidation type="list" allowBlank="1" showInputMessage="1" showErrorMessage="1" sqref="F6654">
      <formula1>INDIRECT($E$6654)</formula1>
    </dataValidation>
    <dataValidation type="list" allowBlank="1" showInputMessage="1" showErrorMessage="1" sqref="F6655">
      <formula1>INDIRECT($E$6655)</formula1>
    </dataValidation>
    <dataValidation type="list" allowBlank="1" showInputMessage="1" showErrorMessage="1" sqref="F6656">
      <formula1>INDIRECT($E$6656)</formula1>
    </dataValidation>
    <dataValidation type="list" allowBlank="1" showInputMessage="1" showErrorMessage="1" sqref="F6657">
      <formula1>INDIRECT($E$6657)</formula1>
    </dataValidation>
    <dataValidation type="list" allowBlank="1" showInputMessage="1" showErrorMessage="1" sqref="F6658">
      <formula1>INDIRECT($E$6658)</formula1>
    </dataValidation>
    <dataValidation type="list" allowBlank="1" showInputMessage="1" showErrorMessage="1" sqref="F6659">
      <formula1>INDIRECT($E$6659)</formula1>
    </dataValidation>
    <dataValidation type="list" allowBlank="1" showInputMessage="1" showErrorMessage="1" sqref="F6660">
      <formula1>INDIRECT($E$6660)</formula1>
    </dataValidation>
    <dataValidation type="list" allowBlank="1" showInputMessage="1" showErrorMessage="1" sqref="F6661">
      <formula1>INDIRECT($E$6661)</formula1>
    </dataValidation>
    <dataValidation type="list" allowBlank="1" showInputMessage="1" showErrorMessage="1" sqref="F6662">
      <formula1>INDIRECT($E$6662)</formula1>
    </dataValidation>
    <dataValidation type="list" allowBlank="1" showInputMessage="1" showErrorMessage="1" sqref="F6663">
      <formula1>INDIRECT($E$6663)</formula1>
    </dataValidation>
    <dataValidation type="list" allowBlank="1" showInputMessage="1" showErrorMessage="1" sqref="F6664">
      <formula1>INDIRECT($E$6664)</formula1>
    </dataValidation>
    <dataValidation type="list" allowBlank="1" showInputMessage="1" showErrorMessage="1" sqref="F6665">
      <formula1>INDIRECT($E$6665)</formula1>
    </dataValidation>
    <dataValidation type="list" allowBlank="1" showInputMessage="1" showErrorMessage="1" sqref="F6666">
      <formula1>INDIRECT($E$6666)</formula1>
    </dataValidation>
    <dataValidation type="list" allowBlank="1" showInputMessage="1" showErrorMessage="1" sqref="F6667">
      <formula1>INDIRECT($E$6667)</formula1>
    </dataValidation>
    <dataValidation type="list" allowBlank="1" showInputMessage="1" showErrorMessage="1" sqref="F6668">
      <formula1>INDIRECT($E$6668)</formula1>
    </dataValidation>
    <dataValidation type="list" allowBlank="1" showInputMessage="1" showErrorMessage="1" sqref="F6669">
      <formula1>INDIRECT($E$6669)</formula1>
    </dataValidation>
    <dataValidation type="list" allowBlank="1" showInputMessage="1" showErrorMessage="1" sqref="F6670">
      <formula1>INDIRECT($E$6670)</formula1>
    </dataValidation>
    <dataValidation type="list" allowBlank="1" showInputMessage="1" showErrorMessage="1" sqref="F6671">
      <formula1>INDIRECT($E$6671)</formula1>
    </dataValidation>
    <dataValidation type="list" allowBlank="1" showInputMessage="1" showErrorMessage="1" sqref="F6672">
      <formula1>INDIRECT($E$6672)</formula1>
    </dataValidation>
    <dataValidation type="list" allowBlank="1" showInputMessage="1" showErrorMessage="1" sqref="F6673">
      <formula1>INDIRECT($E$6673)</formula1>
    </dataValidation>
    <dataValidation type="list" allowBlank="1" showInputMessage="1" showErrorMessage="1" sqref="F6674">
      <formula1>INDIRECT($E$6674)</formula1>
    </dataValidation>
    <dataValidation type="list" allowBlank="1" showInputMessage="1" showErrorMessage="1" sqref="F6675">
      <formula1>INDIRECT($E$6675)</formula1>
    </dataValidation>
    <dataValidation type="list" allowBlank="1" showInputMessage="1" showErrorMessage="1" sqref="F6676">
      <formula1>INDIRECT($E$6676)</formula1>
    </dataValidation>
    <dataValidation type="list" allowBlank="1" showInputMessage="1" showErrorMessage="1" sqref="F6677">
      <formula1>INDIRECT($E$6677)</formula1>
    </dataValidation>
    <dataValidation type="list" allowBlank="1" showInputMessage="1" showErrorMessage="1" sqref="F6678">
      <formula1>INDIRECT($E$6678)</formula1>
    </dataValidation>
    <dataValidation type="list" allowBlank="1" showInputMessage="1" showErrorMessage="1" sqref="F6679">
      <formula1>INDIRECT($E$6679)</formula1>
    </dataValidation>
    <dataValidation type="list" allowBlank="1" showInputMessage="1" showErrorMessage="1" sqref="F6680">
      <formula1>INDIRECT($E$6680)</formula1>
    </dataValidation>
    <dataValidation type="list" allowBlank="1" showInputMessage="1" showErrorMessage="1" sqref="F6681">
      <formula1>INDIRECT($E$6681)</formula1>
    </dataValidation>
    <dataValidation type="list" allowBlank="1" showInputMessage="1" showErrorMessage="1" sqref="F6682">
      <formula1>INDIRECT($E$6682)</formula1>
    </dataValidation>
    <dataValidation type="list" allowBlank="1" showInputMessage="1" showErrorMessage="1" sqref="F6683">
      <formula1>INDIRECT($E$6683)</formula1>
    </dataValidation>
    <dataValidation type="list" allowBlank="1" showInputMessage="1" showErrorMessage="1" sqref="F6684">
      <formula1>INDIRECT($E$6684)</formula1>
    </dataValidation>
    <dataValidation type="list" allowBlank="1" showInputMessage="1" showErrorMessage="1" sqref="F6685">
      <formula1>INDIRECT($E$6685)</formula1>
    </dataValidation>
    <dataValidation type="list" allowBlank="1" showInputMessage="1" showErrorMessage="1" sqref="F6686">
      <formula1>INDIRECT($E$6686)</formula1>
    </dataValidation>
    <dataValidation type="list" allowBlank="1" showInputMessage="1" showErrorMessage="1" sqref="F6687">
      <formula1>INDIRECT($E$6687)</formula1>
    </dataValidation>
    <dataValidation type="list" allowBlank="1" showInputMessage="1" showErrorMessage="1" sqref="F6688">
      <formula1>INDIRECT($E$6688)</formula1>
    </dataValidation>
    <dataValidation type="list" allowBlank="1" showInputMessage="1" showErrorMessage="1" sqref="F6689">
      <formula1>INDIRECT($E$6689)</formula1>
    </dataValidation>
    <dataValidation type="list" allowBlank="1" showInputMessage="1" showErrorMessage="1" sqref="F6690">
      <formula1>INDIRECT($E$6690)</formula1>
    </dataValidation>
    <dataValidation type="list" allowBlank="1" showInputMessage="1" showErrorMessage="1" sqref="F6691">
      <formula1>INDIRECT($E$6691)</formula1>
    </dataValidation>
    <dataValidation type="list" allowBlank="1" showInputMessage="1" showErrorMessage="1" sqref="F6692">
      <formula1>INDIRECT($E$6692)</formula1>
    </dataValidation>
    <dataValidation type="list" allowBlank="1" showInputMessage="1" showErrorMessage="1" sqref="F6693">
      <formula1>INDIRECT($E$6693)</formula1>
    </dataValidation>
    <dataValidation type="list" allowBlank="1" showInputMessage="1" showErrorMessage="1" sqref="F6694">
      <formula1>INDIRECT($E$6694)</formula1>
    </dataValidation>
    <dataValidation type="list" allowBlank="1" showInputMessage="1" showErrorMessage="1" sqref="F6695">
      <formula1>INDIRECT($E$6695)</formula1>
    </dataValidation>
    <dataValidation type="list" allowBlank="1" showInputMessage="1" showErrorMessage="1" sqref="F6696">
      <formula1>INDIRECT($E$6696)</formula1>
    </dataValidation>
    <dataValidation type="list" allowBlank="1" showInputMessage="1" showErrorMessage="1" sqref="F6697">
      <formula1>INDIRECT($E$6697)</formula1>
    </dataValidation>
    <dataValidation type="list" allowBlank="1" showInputMessage="1" showErrorMessage="1" sqref="F6698">
      <formula1>INDIRECT($E$6698)</formula1>
    </dataValidation>
    <dataValidation type="list" allowBlank="1" showInputMessage="1" showErrorMessage="1" sqref="F6699">
      <formula1>INDIRECT($E$6699)</formula1>
    </dataValidation>
    <dataValidation type="list" allowBlank="1" showInputMessage="1" showErrorMessage="1" sqref="F6700">
      <formula1>INDIRECT($E$6700)</formula1>
    </dataValidation>
    <dataValidation type="list" allowBlank="1" showInputMessage="1" showErrorMessage="1" sqref="F6701">
      <formula1>INDIRECT($E$6701)</formula1>
    </dataValidation>
    <dataValidation type="list" allowBlank="1" showInputMessage="1" showErrorMessage="1" sqref="F6702">
      <formula1>INDIRECT($E$6702)</formula1>
    </dataValidation>
    <dataValidation type="list" allowBlank="1" showInputMessage="1" showErrorMessage="1" sqref="F6703">
      <formula1>INDIRECT($E$6703)</formula1>
    </dataValidation>
    <dataValidation type="list" allowBlank="1" showInputMessage="1" showErrorMessage="1" sqref="F6704">
      <formula1>INDIRECT($E$6704)</formula1>
    </dataValidation>
    <dataValidation type="list" allowBlank="1" showInputMessage="1" showErrorMessage="1" sqref="F6705">
      <formula1>INDIRECT($E$6705)</formula1>
    </dataValidation>
    <dataValidation type="list" allowBlank="1" showInputMessage="1" showErrorMessage="1" sqref="F6706">
      <formula1>INDIRECT($E$6706)</formula1>
    </dataValidation>
    <dataValidation type="list" allowBlank="1" showInputMessage="1" showErrorMessage="1" sqref="F6707">
      <formula1>INDIRECT($E$6707)</formula1>
    </dataValidation>
    <dataValidation type="list" allowBlank="1" showInputMessage="1" showErrorMessage="1" sqref="F6708">
      <formula1>INDIRECT($E$6708)</formula1>
    </dataValidation>
    <dataValidation type="list" allowBlank="1" showInputMessage="1" showErrorMessage="1" sqref="F6709">
      <formula1>INDIRECT($E$6709)</formula1>
    </dataValidation>
    <dataValidation type="list" allowBlank="1" showInputMessage="1" showErrorMessage="1" sqref="F6710">
      <formula1>INDIRECT($E$6710)</formula1>
    </dataValidation>
    <dataValidation type="list" allowBlank="1" showInputMessage="1" showErrorMessage="1" sqref="F6711">
      <formula1>INDIRECT($E$6711)</formula1>
    </dataValidation>
    <dataValidation type="list" allowBlank="1" showInputMessage="1" showErrorMessage="1" sqref="F6712">
      <formula1>INDIRECT($E$6712)</formula1>
    </dataValidation>
    <dataValidation type="list" allowBlank="1" showInputMessage="1" showErrorMessage="1" sqref="F6713">
      <formula1>INDIRECT($E$6713)</formula1>
    </dataValidation>
    <dataValidation type="list" allowBlank="1" showInputMessage="1" showErrorMessage="1" sqref="F6714">
      <formula1>INDIRECT($E$6714)</formula1>
    </dataValidation>
    <dataValidation type="list" allowBlank="1" showInputMessage="1" showErrorMessage="1" sqref="F6715">
      <formula1>INDIRECT($E$6715)</formula1>
    </dataValidation>
    <dataValidation type="list" allowBlank="1" showInputMessage="1" showErrorMessage="1" sqref="F6716">
      <formula1>INDIRECT($E$6716)</formula1>
    </dataValidation>
    <dataValidation type="list" allowBlank="1" showInputMessage="1" showErrorMessage="1" sqref="F6717">
      <formula1>INDIRECT($E$6717)</formula1>
    </dataValidation>
    <dataValidation type="list" allowBlank="1" showInputMessage="1" showErrorMessage="1" sqref="F6718">
      <formula1>INDIRECT($E$6718)</formula1>
    </dataValidation>
    <dataValidation type="list" allowBlank="1" showInputMessage="1" showErrorMessage="1" sqref="F6719">
      <formula1>INDIRECT($E$6719)</formula1>
    </dataValidation>
    <dataValidation type="list" allowBlank="1" showInputMessage="1" showErrorMessage="1" sqref="F6720">
      <formula1>INDIRECT($E$6720)</formula1>
    </dataValidation>
    <dataValidation type="list" allowBlank="1" showInputMessage="1" showErrorMessage="1" sqref="F6721">
      <formula1>INDIRECT($E$6721)</formula1>
    </dataValidation>
    <dataValidation type="list" allowBlank="1" showInputMessage="1" showErrorMessage="1" sqref="F6722">
      <formula1>INDIRECT($E$6722)</formula1>
    </dataValidation>
    <dataValidation type="list" allowBlank="1" showInputMessage="1" showErrorMessage="1" sqref="F6723">
      <formula1>INDIRECT($E$6723)</formula1>
    </dataValidation>
    <dataValidation type="list" allowBlank="1" showInputMessage="1" showErrorMessage="1" sqref="F6724">
      <formula1>INDIRECT($E$6724)</formula1>
    </dataValidation>
    <dataValidation type="list" allowBlank="1" showInputMessage="1" showErrorMessage="1" sqref="F6725">
      <formula1>INDIRECT($E$6725)</formula1>
    </dataValidation>
    <dataValidation type="list" allowBlank="1" showInputMessage="1" showErrorMessage="1" sqref="F6726">
      <formula1>INDIRECT($E$6726)</formula1>
    </dataValidation>
    <dataValidation type="list" allowBlank="1" showInputMessage="1" showErrorMessage="1" sqref="F6727">
      <formula1>INDIRECT($E$6727)</formula1>
    </dataValidation>
    <dataValidation type="list" allowBlank="1" showInputMessage="1" showErrorMessage="1" sqref="F6728">
      <formula1>INDIRECT($E$6728)</formula1>
    </dataValidation>
    <dataValidation type="list" allowBlank="1" showInputMessage="1" showErrorMessage="1" sqref="F6729">
      <formula1>INDIRECT($E$6729)</formula1>
    </dataValidation>
    <dataValidation type="list" allowBlank="1" showInputMessage="1" showErrorMessage="1" sqref="F6730">
      <formula1>INDIRECT($E$6730)</formula1>
    </dataValidation>
    <dataValidation type="list" allowBlank="1" showInputMessage="1" showErrorMessage="1" sqref="F6731">
      <formula1>INDIRECT($E$6731)</formula1>
    </dataValidation>
    <dataValidation type="list" allowBlank="1" showInputMessage="1" showErrorMessage="1" sqref="F6732">
      <formula1>INDIRECT($E$6732)</formula1>
    </dataValidation>
    <dataValidation type="list" allowBlank="1" showInputMessage="1" showErrorMessage="1" sqref="F6733">
      <formula1>INDIRECT($E$6733)</formula1>
    </dataValidation>
    <dataValidation type="list" allowBlank="1" showInputMessage="1" showErrorMessage="1" sqref="F6734">
      <formula1>INDIRECT($E$6734)</formula1>
    </dataValidation>
    <dataValidation type="list" allowBlank="1" showInputMessage="1" showErrorMessage="1" sqref="F6735">
      <formula1>INDIRECT($E$6735)</formula1>
    </dataValidation>
    <dataValidation type="list" allowBlank="1" showInputMessage="1" showErrorMessage="1" sqref="F6736">
      <formula1>INDIRECT($E$6736)</formula1>
    </dataValidation>
    <dataValidation type="list" allowBlank="1" showInputMessage="1" showErrorMessage="1" sqref="F6737">
      <formula1>INDIRECT($E$6737)</formula1>
    </dataValidation>
    <dataValidation type="list" allowBlank="1" showInputMessage="1" showErrorMessage="1" sqref="F6738">
      <formula1>INDIRECT($E$6738)</formula1>
    </dataValidation>
    <dataValidation type="list" allowBlank="1" showInputMessage="1" showErrorMessage="1" sqref="F6739">
      <formula1>INDIRECT($E$6739)</formula1>
    </dataValidation>
    <dataValidation type="list" allowBlank="1" showInputMessage="1" showErrorMessage="1" sqref="F6740">
      <formula1>INDIRECT($E$6740)</formula1>
    </dataValidation>
    <dataValidation type="list" allowBlank="1" showInputMessage="1" showErrorMessage="1" sqref="F6741">
      <formula1>INDIRECT($E$6741)</formula1>
    </dataValidation>
    <dataValidation type="list" allowBlank="1" showInputMessage="1" showErrorMessage="1" sqref="F6742">
      <formula1>INDIRECT($E$6742)</formula1>
    </dataValidation>
    <dataValidation type="list" allowBlank="1" showInputMessage="1" showErrorMessage="1" sqref="F6743">
      <formula1>INDIRECT($E$6743)</formula1>
    </dataValidation>
    <dataValidation type="list" allowBlank="1" showInputMessage="1" showErrorMessage="1" sqref="F6744">
      <formula1>INDIRECT($E$6744)</formula1>
    </dataValidation>
    <dataValidation type="list" allowBlank="1" showInputMessage="1" showErrorMessage="1" sqref="F6745">
      <formula1>INDIRECT($E$6745)</formula1>
    </dataValidation>
    <dataValidation type="list" allowBlank="1" showInputMessage="1" showErrorMessage="1" sqref="F6746">
      <formula1>INDIRECT($E$6746)</formula1>
    </dataValidation>
    <dataValidation type="list" allowBlank="1" showInputMessage="1" showErrorMessage="1" sqref="F6747">
      <formula1>INDIRECT($E$6747)</formula1>
    </dataValidation>
    <dataValidation type="list" allowBlank="1" showInputMessage="1" showErrorMessage="1" sqref="F6748">
      <formula1>INDIRECT($E$6748)</formula1>
    </dataValidation>
    <dataValidation type="list" allowBlank="1" showInputMessage="1" showErrorMessage="1" sqref="F6749">
      <formula1>INDIRECT($E$6749)</formula1>
    </dataValidation>
    <dataValidation type="list" allowBlank="1" showInputMessage="1" showErrorMessage="1" sqref="F6750">
      <formula1>INDIRECT($E$6750)</formula1>
    </dataValidation>
    <dataValidation type="list" allowBlank="1" showInputMessage="1" showErrorMessage="1" sqref="F6751">
      <formula1>INDIRECT($E$6751)</formula1>
    </dataValidation>
    <dataValidation type="list" allowBlank="1" showInputMessage="1" showErrorMessage="1" sqref="F6752">
      <formula1>INDIRECT($E$6752)</formula1>
    </dataValidation>
    <dataValidation type="list" allowBlank="1" showInputMessage="1" showErrorMessage="1" sqref="F6753">
      <formula1>INDIRECT($E$6753)</formula1>
    </dataValidation>
    <dataValidation type="list" allowBlank="1" showInputMessage="1" showErrorMessage="1" sqref="F6754">
      <formula1>INDIRECT($E$6754)</formula1>
    </dataValidation>
    <dataValidation type="list" allowBlank="1" showInputMessage="1" showErrorMessage="1" sqref="F6755">
      <formula1>INDIRECT($E$6755)</formula1>
    </dataValidation>
    <dataValidation type="list" allowBlank="1" showInputMessage="1" showErrorMessage="1" sqref="F6756">
      <formula1>INDIRECT($E$6756)</formula1>
    </dataValidation>
    <dataValidation type="list" allowBlank="1" showInputMessage="1" showErrorMessage="1" sqref="F6757">
      <formula1>INDIRECT($E$6757)</formula1>
    </dataValidation>
    <dataValidation type="list" allowBlank="1" showInputMessage="1" showErrorMessage="1" sqref="F6758">
      <formula1>INDIRECT($E$6758)</formula1>
    </dataValidation>
    <dataValidation type="list" allowBlank="1" showInputMessage="1" showErrorMessage="1" sqref="F6759">
      <formula1>INDIRECT($E$6759)</formula1>
    </dataValidation>
    <dataValidation type="list" allowBlank="1" showInputMessage="1" showErrorMessage="1" sqref="F6760">
      <formula1>INDIRECT($E$6760)</formula1>
    </dataValidation>
    <dataValidation type="list" allowBlank="1" showInputMessage="1" showErrorMessage="1" sqref="F6761">
      <formula1>INDIRECT($E$6761)</formula1>
    </dataValidation>
    <dataValidation type="list" allowBlank="1" showInputMessage="1" showErrorMessage="1" sqref="F6762">
      <formula1>INDIRECT($E$6762)</formula1>
    </dataValidation>
    <dataValidation type="list" allowBlank="1" showInputMessage="1" showErrorMessage="1" sqref="F6763">
      <formula1>INDIRECT($E$6763)</formula1>
    </dataValidation>
    <dataValidation type="list" allowBlank="1" showInputMessage="1" showErrorMessage="1" sqref="F6764">
      <formula1>INDIRECT($E$6764)</formula1>
    </dataValidation>
    <dataValidation type="list" allowBlank="1" showInputMessage="1" showErrorMessage="1" sqref="F6765">
      <formula1>INDIRECT($E$6765)</formula1>
    </dataValidation>
    <dataValidation type="list" allowBlank="1" showInputMessage="1" showErrorMessage="1" sqref="F6766">
      <formula1>INDIRECT($E$6766)</formula1>
    </dataValidation>
    <dataValidation type="list" allowBlank="1" showInputMessage="1" showErrorMessage="1" sqref="F6767">
      <formula1>INDIRECT($E$6767)</formula1>
    </dataValidation>
    <dataValidation type="list" allowBlank="1" showInputMessage="1" showErrorMessage="1" sqref="F6768">
      <formula1>INDIRECT($E$6768)</formula1>
    </dataValidation>
    <dataValidation type="list" allowBlank="1" showInputMessage="1" showErrorMessage="1" sqref="F6769">
      <formula1>INDIRECT($E$6769)</formula1>
    </dataValidation>
    <dataValidation type="list" allowBlank="1" showInputMessage="1" showErrorMessage="1" sqref="F6770">
      <formula1>INDIRECT($E$6770)</formula1>
    </dataValidation>
    <dataValidation type="list" allowBlank="1" showInputMessage="1" showErrorMessage="1" sqref="F6771">
      <formula1>INDIRECT($E$6771)</formula1>
    </dataValidation>
    <dataValidation type="list" allowBlank="1" showInputMessage="1" showErrorMessage="1" sqref="F6772">
      <formula1>INDIRECT($E$6772)</formula1>
    </dataValidation>
    <dataValidation type="list" allowBlank="1" showInputMessage="1" showErrorMessage="1" sqref="F6773">
      <formula1>INDIRECT($E$6773)</formula1>
    </dataValidation>
    <dataValidation type="list" allowBlank="1" showInputMessage="1" showErrorMessage="1" sqref="F6774">
      <formula1>INDIRECT($E$6774)</formula1>
    </dataValidation>
    <dataValidation type="list" allowBlank="1" showInputMessage="1" showErrorMessage="1" sqref="F6775">
      <formula1>INDIRECT($E$6775)</formula1>
    </dataValidation>
    <dataValidation type="list" allowBlank="1" showInputMessage="1" showErrorMessage="1" sqref="F6776">
      <formula1>INDIRECT($E$6776)</formula1>
    </dataValidation>
    <dataValidation type="list" allowBlank="1" showInputMessage="1" showErrorMessage="1" sqref="F6777">
      <formula1>INDIRECT($E$6777)</formula1>
    </dataValidation>
    <dataValidation type="list" allowBlank="1" showInputMessage="1" showErrorMessage="1" sqref="F6778">
      <formula1>INDIRECT($E$6778)</formula1>
    </dataValidation>
    <dataValidation type="list" allowBlank="1" showInputMessage="1" showErrorMessage="1" sqref="F6779">
      <formula1>INDIRECT($E$6779)</formula1>
    </dataValidation>
    <dataValidation type="list" allowBlank="1" showInputMessage="1" showErrorMessage="1" sqref="F6780">
      <formula1>INDIRECT($E$6780)</formula1>
    </dataValidation>
    <dataValidation type="list" allowBlank="1" showInputMessage="1" showErrorMessage="1" sqref="F6781">
      <formula1>INDIRECT($E$6781)</formula1>
    </dataValidation>
    <dataValidation type="list" allowBlank="1" showInputMessage="1" showErrorMessage="1" sqref="F6782">
      <formula1>INDIRECT($E$6782)</formula1>
    </dataValidation>
    <dataValidation type="list" allowBlank="1" showInputMessage="1" showErrorMessage="1" sqref="F6783">
      <formula1>INDIRECT($E$6783)</formula1>
    </dataValidation>
    <dataValidation type="list" allowBlank="1" showInputMessage="1" showErrorMessage="1" sqref="F6784">
      <formula1>INDIRECT($E$6784)</formula1>
    </dataValidation>
    <dataValidation type="list" allowBlank="1" showInputMessage="1" showErrorMessage="1" sqref="F6785">
      <formula1>INDIRECT($E$6785)</formula1>
    </dataValidation>
    <dataValidation type="list" allowBlank="1" showInputMessage="1" showErrorMessage="1" sqref="F6786">
      <formula1>INDIRECT($E$6786)</formula1>
    </dataValidation>
    <dataValidation type="list" allowBlank="1" showInputMessage="1" showErrorMessage="1" sqref="F6787">
      <formula1>INDIRECT($E$6787)</formula1>
    </dataValidation>
    <dataValidation type="list" allowBlank="1" showInputMessage="1" showErrorMessage="1" sqref="F6788">
      <formula1>INDIRECT($E$6788)</formula1>
    </dataValidation>
    <dataValidation type="list" allowBlank="1" showInputMessage="1" showErrorMessage="1" sqref="F6789">
      <formula1>INDIRECT($E$6789)</formula1>
    </dataValidation>
    <dataValidation type="list" allowBlank="1" showInputMessage="1" showErrorMessage="1" sqref="F6790">
      <formula1>INDIRECT($E$6790)</formula1>
    </dataValidation>
    <dataValidation type="list" allowBlank="1" showInputMessage="1" showErrorMessage="1" sqref="F6791">
      <formula1>INDIRECT($E$6791)</formula1>
    </dataValidation>
    <dataValidation type="list" allowBlank="1" showInputMessage="1" showErrorMessage="1" sqref="F6792">
      <formula1>INDIRECT($E$6792)</formula1>
    </dataValidation>
    <dataValidation type="list" allowBlank="1" showInputMessage="1" showErrorMessage="1" sqref="F6793">
      <formula1>INDIRECT($E$6793)</formula1>
    </dataValidation>
    <dataValidation type="list" allowBlank="1" showInputMessage="1" showErrorMessage="1" sqref="F6794">
      <formula1>INDIRECT($E$6794)</formula1>
    </dataValidation>
    <dataValidation type="list" allowBlank="1" showInputMessage="1" showErrorMessage="1" sqref="F6795">
      <formula1>INDIRECT($E$6795)</formula1>
    </dataValidation>
    <dataValidation type="list" allowBlank="1" showInputMessage="1" showErrorMessage="1" sqref="F6796">
      <formula1>INDIRECT($E$6796)</formula1>
    </dataValidation>
    <dataValidation type="list" allowBlank="1" showInputMessage="1" showErrorMessage="1" sqref="F6797">
      <formula1>INDIRECT($E$6797)</formula1>
    </dataValidation>
    <dataValidation type="list" allowBlank="1" showInputMessage="1" showErrorMessage="1" sqref="F6798">
      <formula1>INDIRECT($E$6798)</formula1>
    </dataValidation>
    <dataValidation type="list" allowBlank="1" showInputMessage="1" showErrorMessage="1" sqref="F6799">
      <formula1>INDIRECT($E$6799)</formula1>
    </dataValidation>
    <dataValidation type="list" allowBlank="1" showInputMessage="1" showErrorMessage="1" sqref="F6800">
      <formula1>INDIRECT($E$6800)</formula1>
    </dataValidation>
    <dataValidation type="list" allowBlank="1" showInputMessage="1" showErrorMessage="1" sqref="F6801">
      <formula1>INDIRECT($E$6801)</formula1>
    </dataValidation>
    <dataValidation type="list" allowBlank="1" showInputMessage="1" showErrorMessage="1" sqref="F6802">
      <formula1>INDIRECT($E$6802)</formula1>
    </dataValidation>
    <dataValidation type="list" allowBlank="1" showInputMessage="1" showErrorMessage="1" sqref="F6803">
      <formula1>INDIRECT($E$6803)</formula1>
    </dataValidation>
    <dataValidation type="list" allowBlank="1" showInputMessage="1" showErrorMessage="1" sqref="F6804">
      <formula1>INDIRECT($E$6804)</formula1>
    </dataValidation>
    <dataValidation type="list" allowBlank="1" showInputMessage="1" showErrorMessage="1" sqref="F6805">
      <formula1>INDIRECT($E$6805)</formula1>
    </dataValidation>
    <dataValidation type="list" allowBlank="1" showInputMessage="1" showErrorMessage="1" sqref="F6806">
      <formula1>INDIRECT($E$6806)</formula1>
    </dataValidation>
    <dataValidation type="list" allowBlank="1" showInputMessage="1" showErrorMessage="1" sqref="F6807">
      <formula1>INDIRECT($E$6807)</formula1>
    </dataValidation>
    <dataValidation type="list" allowBlank="1" showInputMessage="1" showErrorMessage="1" sqref="F6808">
      <formula1>INDIRECT($E$6808)</formula1>
    </dataValidation>
    <dataValidation type="list" allowBlank="1" showInputMessage="1" showErrorMessage="1" sqref="F6809">
      <formula1>INDIRECT($E$6809)</formula1>
    </dataValidation>
    <dataValidation type="list" allowBlank="1" showInputMessage="1" showErrorMessage="1" sqref="F6810">
      <formula1>INDIRECT($E$6810)</formula1>
    </dataValidation>
    <dataValidation type="list" allowBlank="1" showInputMessage="1" showErrorMessage="1" sqref="F6811">
      <formula1>INDIRECT($E$6811)</formula1>
    </dataValidation>
    <dataValidation type="list" allowBlank="1" showInputMessage="1" showErrorMessage="1" sqref="F6812">
      <formula1>INDIRECT($E$6812)</formula1>
    </dataValidation>
    <dataValidation type="list" allowBlank="1" showInputMessage="1" showErrorMessage="1" sqref="F6813">
      <formula1>INDIRECT($E$6813)</formula1>
    </dataValidation>
    <dataValidation type="list" allowBlank="1" showInputMessage="1" showErrorMessage="1" sqref="F6814">
      <formula1>INDIRECT($E$6814)</formula1>
    </dataValidation>
    <dataValidation type="list" allowBlank="1" showInputMessage="1" showErrorMessage="1" sqref="F6815">
      <formula1>INDIRECT($E$6815)</formula1>
    </dataValidation>
    <dataValidation type="list" allowBlank="1" showInputMessage="1" showErrorMessage="1" sqref="F6816">
      <formula1>INDIRECT($E$6816)</formula1>
    </dataValidation>
    <dataValidation type="list" allowBlank="1" showInputMessage="1" showErrorMessage="1" sqref="F6817">
      <formula1>INDIRECT($E$6817)</formula1>
    </dataValidation>
    <dataValidation type="list" allowBlank="1" showInputMessage="1" showErrorMessage="1" sqref="F6818">
      <formula1>INDIRECT($E$6818)</formula1>
    </dataValidation>
    <dataValidation type="list" allowBlank="1" showInputMessage="1" showErrorMessage="1" sqref="F6819">
      <formula1>INDIRECT($E$6819)</formula1>
    </dataValidation>
    <dataValidation type="list" allowBlank="1" showInputMessage="1" showErrorMessage="1" sqref="F6820">
      <formula1>INDIRECT($E$6820)</formula1>
    </dataValidation>
    <dataValidation type="list" allowBlank="1" showInputMessage="1" showErrorMessage="1" sqref="F6821">
      <formula1>INDIRECT($E$6821)</formula1>
    </dataValidation>
    <dataValidation type="list" allowBlank="1" showInputMessage="1" showErrorMessage="1" sqref="F6822">
      <formula1>INDIRECT($E$6822)</formula1>
    </dataValidation>
    <dataValidation type="list" allowBlank="1" showInputMessage="1" showErrorMessage="1" sqref="F6823">
      <formula1>INDIRECT($E$6823)</formula1>
    </dataValidation>
    <dataValidation type="list" allowBlank="1" showInputMessage="1" showErrorMessage="1" sqref="F6824">
      <formula1>INDIRECT($E$6824)</formula1>
    </dataValidation>
    <dataValidation type="list" allowBlank="1" showInputMessage="1" showErrorMessage="1" sqref="F6825">
      <formula1>INDIRECT($E$6825)</formula1>
    </dataValidation>
    <dataValidation type="list" allowBlank="1" showInputMessage="1" showErrorMessage="1" sqref="F6826">
      <formula1>INDIRECT($E$6826)</formula1>
    </dataValidation>
    <dataValidation type="list" allowBlank="1" showInputMessage="1" showErrorMessage="1" sqref="F6827">
      <formula1>INDIRECT($E$6827)</formula1>
    </dataValidation>
    <dataValidation type="list" allowBlank="1" showInputMessage="1" showErrorMessage="1" sqref="F6828">
      <formula1>INDIRECT($E$6828)</formula1>
    </dataValidation>
    <dataValidation type="list" allowBlank="1" showInputMessage="1" showErrorMessage="1" sqref="F6829">
      <formula1>INDIRECT($E$6829)</formula1>
    </dataValidation>
    <dataValidation type="list" allowBlank="1" showInputMessage="1" showErrorMessage="1" sqref="F6830">
      <formula1>INDIRECT($E$6830)</formula1>
    </dataValidation>
    <dataValidation type="list" allowBlank="1" showInputMessage="1" showErrorMessage="1" sqref="F6831">
      <formula1>INDIRECT($E$6831)</formula1>
    </dataValidation>
    <dataValidation type="list" allowBlank="1" showInputMessage="1" showErrorMessage="1" sqref="F6832">
      <formula1>INDIRECT($E$6832)</formula1>
    </dataValidation>
    <dataValidation type="list" allowBlank="1" showInputMessage="1" showErrorMessage="1" sqref="F6833">
      <formula1>INDIRECT($E$6833)</formula1>
    </dataValidation>
    <dataValidation type="list" allowBlank="1" showInputMessage="1" showErrorMessage="1" sqref="F6834">
      <formula1>INDIRECT($E$6834)</formula1>
    </dataValidation>
    <dataValidation type="list" allowBlank="1" showInputMessage="1" showErrorMessage="1" sqref="F6835">
      <formula1>INDIRECT($E$6835)</formula1>
    </dataValidation>
    <dataValidation type="list" allowBlank="1" showInputMessage="1" showErrorMessage="1" sqref="F6836">
      <formula1>INDIRECT($E$6836)</formula1>
    </dataValidation>
    <dataValidation type="list" allowBlank="1" showInputMessage="1" showErrorMessage="1" sqref="F6837">
      <formula1>INDIRECT($E$6837)</formula1>
    </dataValidation>
    <dataValidation type="list" allowBlank="1" showInputMessage="1" showErrorMessage="1" sqref="F6838">
      <formula1>INDIRECT($E$6838)</formula1>
    </dataValidation>
    <dataValidation type="list" allowBlank="1" showInputMessage="1" showErrorMessage="1" sqref="F6839">
      <formula1>INDIRECT($E$6839)</formula1>
    </dataValidation>
    <dataValidation type="list" allowBlank="1" showInputMessage="1" showErrorMessage="1" sqref="F6840">
      <formula1>INDIRECT($E$6840)</formula1>
    </dataValidation>
    <dataValidation type="list" allowBlank="1" showInputMessage="1" showErrorMessage="1" sqref="F6841">
      <formula1>INDIRECT($E$6841)</formula1>
    </dataValidation>
    <dataValidation type="list" allowBlank="1" showInputMessage="1" showErrorMessage="1" sqref="F6842">
      <formula1>INDIRECT($E$6842)</formula1>
    </dataValidation>
    <dataValidation type="list" allowBlank="1" showInputMessage="1" showErrorMessage="1" sqref="F6843">
      <formula1>INDIRECT($E$6843)</formula1>
    </dataValidation>
    <dataValidation type="list" allowBlank="1" showInputMessage="1" showErrorMessage="1" sqref="F6844">
      <formula1>INDIRECT($E$6844)</formula1>
    </dataValidation>
    <dataValidation type="list" allowBlank="1" showInputMessage="1" showErrorMessage="1" sqref="F6845">
      <formula1>INDIRECT($E$6845)</formula1>
    </dataValidation>
    <dataValidation type="list" allowBlank="1" showInputMessage="1" showErrorMessage="1" sqref="F6846">
      <formula1>INDIRECT($E$6846)</formula1>
    </dataValidation>
    <dataValidation type="list" allowBlank="1" showInputMessage="1" showErrorMessage="1" sqref="F6847">
      <formula1>INDIRECT($E$6847)</formula1>
    </dataValidation>
    <dataValidation type="list" allowBlank="1" showInputMessage="1" showErrorMessage="1" sqref="F6848">
      <formula1>INDIRECT($E$6848)</formula1>
    </dataValidation>
    <dataValidation type="list" allowBlank="1" showInputMessage="1" showErrorMessage="1" sqref="F6849">
      <formula1>INDIRECT($E$6849)</formula1>
    </dataValidation>
    <dataValidation type="list" allowBlank="1" showInputMessage="1" showErrorMessage="1" sqref="F6850">
      <formula1>INDIRECT($E$6850)</formula1>
    </dataValidation>
    <dataValidation type="list" allowBlank="1" showInputMessage="1" showErrorMessage="1" sqref="F6851">
      <formula1>INDIRECT($E$6851)</formula1>
    </dataValidation>
    <dataValidation type="list" allowBlank="1" showInputMessage="1" showErrorMessage="1" sqref="F6852">
      <formula1>INDIRECT($E$6852)</formula1>
    </dataValidation>
    <dataValidation type="list" allowBlank="1" showInputMessage="1" showErrorMessage="1" sqref="F6853">
      <formula1>INDIRECT($E$6853)</formula1>
    </dataValidation>
    <dataValidation type="list" allowBlank="1" showInputMessage="1" showErrorMessage="1" sqref="F6854">
      <formula1>INDIRECT($E$6854)</formula1>
    </dataValidation>
    <dataValidation type="list" allowBlank="1" showInputMessage="1" showErrorMessage="1" sqref="F6855">
      <formula1>INDIRECT($E$6855)</formula1>
    </dataValidation>
    <dataValidation type="list" allowBlank="1" showInputMessage="1" showErrorMessage="1" sqref="F6856">
      <formula1>INDIRECT($E$6856)</formula1>
    </dataValidation>
    <dataValidation type="list" allowBlank="1" showInputMessage="1" showErrorMessage="1" sqref="F6857">
      <formula1>INDIRECT($E$6857)</formula1>
    </dataValidation>
    <dataValidation type="list" allowBlank="1" showInputMessage="1" showErrorMessage="1" sqref="F6858">
      <formula1>INDIRECT($E$6858)</formula1>
    </dataValidation>
    <dataValidation type="list" allowBlank="1" showInputMessage="1" showErrorMessage="1" sqref="F6859">
      <formula1>INDIRECT($E$6859)</formula1>
    </dataValidation>
    <dataValidation type="list" allowBlank="1" showInputMessage="1" showErrorMessage="1" sqref="F6860">
      <formula1>INDIRECT($E$6860)</formula1>
    </dataValidation>
    <dataValidation type="list" allowBlank="1" showInputMessage="1" showErrorMessage="1" sqref="F6861">
      <formula1>INDIRECT($E$6861)</formula1>
    </dataValidation>
    <dataValidation type="list" allowBlank="1" showInputMessage="1" showErrorMessage="1" sqref="F6862">
      <formula1>INDIRECT($E$6862)</formula1>
    </dataValidation>
    <dataValidation type="list" allowBlank="1" showInputMessage="1" showErrorMessage="1" sqref="F6863">
      <formula1>INDIRECT($E$6863)</formula1>
    </dataValidation>
    <dataValidation type="list" allowBlank="1" showInputMessage="1" showErrorMessage="1" sqref="F6864">
      <formula1>INDIRECT($E$6864)</formula1>
    </dataValidation>
    <dataValidation type="list" allowBlank="1" showInputMessage="1" showErrorMessage="1" sqref="F6865">
      <formula1>INDIRECT($E$6865)</formula1>
    </dataValidation>
    <dataValidation type="list" allowBlank="1" showInputMessage="1" showErrorMessage="1" sqref="F6866">
      <formula1>INDIRECT($E$6866)</formula1>
    </dataValidation>
    <dataValidation type="list" allowBlank="1" showInputMessage="1" showErrorMessage="1" sqref="F6867">
      <formula1>INDIRECT($E$6867)</formula1>
    </dataValidation>
    <dataValidation type="list" allowBlank="1" showInputMessage="1" showErrorMessage="1" sqref="F6868">
      <formula1>INDIRECT($E$6868)</formula1>
    </dataValidation>
    <dataValidation type="list" allowBlank="1" showInputMessage="1" showErrorMessage="1" sqref="F6869">
      <formula1>INDIRECT($E$6869)</formula1>
    </dataValidation>
    <dataValidation type="list" allowBlank="1" showInputMessage="1" showErrorMessage="1" sqref="F6870">
      <formula1>INDIRECT($E$6870)</formula1>
    </dataValidation>
    <dataValidation type="list" allowBlank="1" showInputMessage="1" showErrorMessage="1" sqref="F6871">
      <formula1>INDIRECT($E$6871)</formula1>
    </dataValidation>
    <dataValidation type="list" allowBlank="1" showInputMessage="1" showErrorMessage="1" sqref="F6872">
      <formula1>INDIRECT($E$6872)</formula1>
    </dataValidation>
    <dataValidation type="list" allowBlank="1" showInputMessage="1" showErrorMessage="1" sqref="F6873">
      <formula1>INDIRECT($E$6873)</formula1>
    </dataValidation>
    <dataValidation type="list" allowBlank="1" showInputMessage="1" showErrorMessage="1" sqref="F6874">
      <formula1>INDIRECT($E$6874)</formula1>
    </dataValidation>
    <dataValidation type="list" allowBlank="1" showInputMessage="1" showErrorMessage="1" sqref="F6875">
      <formula1>INDIRECT($E$6875)</formula1>
    </dataValidation>
    <dataValidation type="list" allowBlank="1" showInputMessage="1" showErrorMessage="1" sqref="F6876">
      <formula1>INDIRECT($E$6876)</formula1>
    </dataValidation>
    <dataValidation type="list" allowBlank="1" showInputMessage="1" showErrorMessage="1" sqref="F6877">
      <formula1>INDIRECT($E$6877)</formula1>
    </dataValidation>
    <dataValidation type="list" allowBlank="1" showInputMessage="1" showErrorMessage="1" sqref="F6878">
      <formula1>INDIRECT($E$6878)</formula1>
    </dataValidation>
    <dataValidation type="list" allowBlank="1" showInputMessage="1" showErrorMessage="1" sqref="F6879">
      <formula1>INDIRECT($E$6879)</formula1>
    </dataValidation>
    <dataValidation type="list" allowBlank="1" showInputMessage="1" showErrorMessage="1" sqref="F6880">
      <formula1>INDIRECT($E$6880)</formula1>
    </dataValidation>
    <dataValidation type="list" allowBlank="1" showInputMessage="1" showErrorMessage="1" sqref="F6881">
      <formula1>INDIRECT($E$6881)</formula1>
    </dataValidation>
    <dataValidation type="list" allowBlank="1" showInputMessage="1" showErrorMessage="1" sqref="F6882">
      <formula1>INDIRECT($E$6882)</formula1>
    </dataValidation>
    <dataValidation type="list" allowBlank="1" showInputMessage="1" showErrorMessage="1" sqref="F6883">
      <formula1>INDIRECT($E$6883)</formula1>
    </dataValidation>
    <dataValidation type="list" allowBlank="1" showInputMessage="1" showErrorMessage="1" sqref="F6884">
      <formula1>INDIRECT($E$6884)</formula1>
    </dataValidation>
    <dataValidation type="list" allowBlank="1" showInputMessage="1" showErrorMessage="1" sqref="F6885">
      <formula1>INDIRECT($E$6885)</formula1>
    </dataValidation>
    <dataValidation type="list" allowBlank="1" showInputMessage="1" showErrorMessage="1" sqref="F6886">
      <formula1>INDIRECT($E$6886)</formula1>
    </dataValidation>
    <dataValidation type="list" allowBlank="1" showInputMessage="1" showErrorMessage="1" sqref="F6887">
      <formula1>INDIRECT($E$6887)</formula1>
    </dataValidation>
    <dataValidation type="list" allowBlank="1" showInputMessage="1" showErrorMessage="1" sqref="F6888">
      <formula1>INDIRECT($E$6888)</formula1>
    </dataValidation>
    <dataValidation type="list" allowBlank="1" showInputMessage="1" showErrorMessage="1" sqref="F6889">
      <formula1>INDIRECT($E$6889)</formula1>
    </dataValidation>
    <dataValidation type="list" allowBlank="1" showInputMessage="1" showErrorMessage="1" sqref="F6890">
      <formula1>INDIRECT($E$6890)</formula1>
    </dataValidation>
    <dataValidation type="list" allowBlank="1" showInputMessage="1" showErrorMessage="1" sqref="F6891">
      <formula1>INDIRECT($E$6891)</formula1>
    </dataValidation>
    <dataValidation type="list" allowBlank="1" showInputMessage="1" showErrorMessage="1" sqref="F6892">
      <formula1>INDIRECT($E$6892)</formula1>
    </dataValidation>
    <dataValidation type="list" allowBlank="1" showInputMessage="1" showErrorMessage="1" sqref="F6893">
      <formula1>INDIRECT($E$6893)</formula1>
    </dataValidation>
    <dataValidation type="list" allowBlank="1" showInputMessage="1" showErrorMessage="1" sqref="F6894">
      <formula1>INDIRECT($E$6894)</formula1>
    </dataValidation>
    <dataValidation type="list" allowBlank="1" showInputMessage="1" showErrorMessage="1" sqref="F6895">
      <formula1>INDIRECT($E$6895)</formula1>
    </dataValidation>
    <dataValidation type="list" allowBlank="1" showInputMessage="1" showErrorMessage="1" sqref="F6896">
      <formula1>INDIRECT($E$6896)</formula1>
    </dataValidation>
    <dataValidation type="list" allowBlank="1" showInputMessage="1" showErrorMessage="1" sqref="F6897">
      <formula1>INDIRECT($E$6897)</formula1>
    </dataValidation>
    <dataValidation type="list" allowBlank="1" showInputMessage="1" showErrorMessage="1" sqref="F6898">
      <formula1>INDIRECT($E$6898)</formula1>
    </dataValidation>
    <dataValidation type="list" allowBlank="1" showInputMessage="1" showErrorMessage="1" sqref="F6899">
      <formula1>INDIRECT($E$6899)</formula1>
    </dataValidation>
    <dataValidation type="list" allowBlank="1" showInputMessage="1" showErrorMessage="1" sqref="F6900">
      <formula1>INDIRECT($E$6900)</formula1>
    </dataValidation>
    <dataValidation type="list" allowBlank="1" showInputMessage="1" showErrorMessage="1" sqref="F6901">
      <formula1>INDIRECT($E$6901)</formula1>
    </dataValidation>
    <dataValidation type="list" allowBlank="1" showInputMessage="1" showErrorMessage="1" sqref="F6902">
      <formula1>INDIRECT($E$6902)</formula1>
    </dataValidation>
    <dataValidation type="list" allowBlank="1" showInputMessage="1" showErrorMessage="1" sqref="F6903">
      <formula1>INDIRECT($E$6903)</formula1>
    </dataValidation>
    <dataValidation type="list" allowBlank="1" showInputMessage="1" showErrorMessage="1" sqref="F6904">
      <formula1>INDIRECT($E$6904)</formula1>
    </dataValidation>
    <dataValidation type="list" allowBlank="1" showInputMessage="1" showErrorMessage="1" sqref="F6905">
      <formula1>INDIRECT($E$6905)</formula1>
    </dataValidation>
    <dataValidation type="list" allowBlank="1" showInputMessage="1" showErrorMessage="1" sqref="F6906">
      <formula1>INDIRECT($E$6906)</formula1>
    </dataValidation>
    <dataValidation type="list" allowBlank="1" showInputMessage="1" showErrorMessage="1" sqref="F6907">
      <formula1>INDIRECT($E$6907)</formula1>
    </dataValidation>
    <dataValidation type="list" allowBlank="1" showInputMessage="1" showErrorMessage="1" sqref="F6908">
      <formula1>INDIRECT($E$6908)</formula1>
    </dataValidation>
    <dataValidation type="list" allowBlank="1" showInputMessage="1" showErrorMessage="1" sqref="F6909">
      <formula1>INDIRECT($E$6909)</formula1>
    </dataValidation>
    <dataValidation type="list" allowBlank="1" showInputMessage="1" showErrorMessage="1" sqref="F6910">
      <formula1>INDIRECT($E$6910)</formula1>
    </dataValidation>
    <dataValidation type="list" allowBlank="1" showInputMessage="1" showErrorMessage="1" sqref="F6911">
      <formula1>INDIRECT($E$6911)</formula1>
    </dataValidation>
    <dataValidation type="list" allowBlank="1" showInputMessage="1" showErrorMessage="1" sqref="F6912">
      <formula1>INDIRECT($E$6912)</formula1>
    </dataValidation>
    <dataValidation type="list" allowBlank="1" showInputMessage="1" showErrorMessage="1" sqref="F6913">
      <formula1>INDIRECT($E$6913)</formula1>
    </dataValidation>
    <dataValidation type="list" allowBlank="1" showInputMessage="1" showErrorMessage="1" sqref="F6914">
      <formula1>INDIRECT($E$6914)</formula1>
    </dataValidation>
    <dataValidation type="list" allowBlank="1" showInputMessage="1" showErrorMessage="1" sqref="F6915">
      <formula1>INDIRECT($E$6915)</formula1>
    </dataValidation>
    <dataValidation type="list" allowBlank="1" showInputMessage="1" showErrorMessage="1" sqref="F6916">
      <formula1>INDIRECT($E$6916)</formula1>
    </dataValidation>
    <dataValidation type="list" allowBlank="1" showInputMessage="1" showErrorMessage="1" sqref="F6917">
      <formula1>INDIRECT($E$6917)</formula1>
    </dataValidation>
    <dataValidation type="list" allowBlank="1" showInputMessage="1" showErrorMessage="1" sqref="F6918">
      <formula1>INDIRECT($E$6918)</formula1>
    </dataValidation>
    <dataValidation type="list" allowBlank="1" showInputMessage="1" showErrorMessage="1" sqref="F6919">
      <formula1>INDIRECT($E$6919)</formula1>
    </dataValidation>
    <dataValidation type="list" allowBlank="1" showInputMessage="1" showErrorMessage="1" sqref="F6920">
      <formula1>INDIRECT($E$6920)</formula1>
    </dataValidation>
    <dataValidation type="list" allowBlank="1" showInputMessage="1" showErrorMessage="1" sqref="F6921">
      <formula1>INDIRECT($E$6921)</formula1>
    </dataValidation>
    <dataValidation type="list" allowBlank="1" showInputMessage="1" showErrorMessage="1" sqref="F6922">
      <formula1>INDIRECT($E$6922)</formula1>
    </dataValidation>
    <dataValidation type="list" allowBlank="1" showInputMessage="1" showErrorMessage="1" sqref="F6923">
      <formula1>INDIRECT($E$6923)</formula1>
    </dataValidation>
    <dataValidation type="list" allowBlank="1" showInputMessage="1" showErrorMessage="1" sqref="F6924">
      <formula1>INDIRECT($E$6924)</formula1>
    </dataValidation>
    <dataValidation type="list" allowBlank="1" showInputMessage="1" showErrorMessage="1" sqref="F6925">
      <formula1>INDIRECT($E$6925)</formula1>
    </dataValidation>
    <dataValidation type="list" allowBlank="1" showInputMessage="1" showErrorMessage="1" sqref="F6926">
      <formula1>INDIRECT($E$6926)</formula1>
    </dataValidation>
    <dataValidation type="list" allowBlank="1" showInputMessage="1" showErrorMessage="1" sqref="F6927">
      <formula1>INDIRECT($E$6927)</formula1>
    </dataValidation>
    <dataValidation type="list" allowBlank="1" showInputMessage="1" showErrorMessage="1" sqref="F6928">
      <formula1>INDIRECT($E$6928)</formula1>
    </dataValidation>
    <dataValidation type="list" allowBlank="1" showInputMessage="1" showErrorMessage="1" sqref="F6929">
      <formula1>INDIRECT($E$6929)</formula1>
    </dataValidation>
    <dataValidation type="list" allowBlank="1" showInputMessage="1" showErrorMessage="1" sqref="F6930">
      <formula1>INDIRECT($E$6930)</formula1>
    </dataValidation>
    <dataValidation type="list" allowBlank="1" showInputMessage="1" showErrorMessage="1" sqref="F6931">
      <formula1>INDIRECT($E$6931)</formula1>
    </dataValidation>
    <dataValidation type="list" allowBlank="1" showInputMessage="1" showErrorMessage="1" sqref="F6932">
      <formula1>INDIRECT($E$6932)</formula1>
    </dataValidation>
    <dataValidation type="list" allowBlank="1" showInputMessage="1" showErrorMessage="1" sqref="F6933">
      <formula1>INDIRECT($E$6933)</formula1>
    </dataValidation>
    <dataValidation type="list" allowBlank="1" showInputMessage="1" showErrorMessage="1" sqref="F6934">
      <formula1>INDIRECT($E$6934)</formula1>
    </dataValidation>
    <dataValidation type="list" allowBlank="1" showInputMessage="1" showErrorMessage="1" sqref="F6935">
      <formula1>INDIRECT($E$6935)</formula1>
    </dataValidation>
    <dataValidation type="list" allowBlank="1" showInputMessage="1" showErrorMessage="1" sqref="F6936">
      <formula1>INDIRECT($E$6936)</formula1>
    </dataValidation>
    <dataValidation type="list" allowBlank="1" showInputMessage="1" showErrorMessage="1" sqref="F6937">
      <formula1>INDIRECT($E$6937)</formula1>
    </dataValidation>
    <dataValidation type="list" allowBlank="1" showInputMessage="1" showErrorMessage="1" sqref="F6938">
      <formula1>INDIRECT($E$6938)</formula1>
    </dataValidation>
    <dataValidation type="list" allowBlank="1" showInputMessage="1" showErrorMessage="1" sqref="F6939">
      <formula1>INDIRECT($E$6939)</formula1>
    </dataValidation>
    <dataValidation type="list" allowBlank="1" showInputMessage="1" showErrorMessage="1" sqref="F6940">
      <formula1>INDIRECT($E$6940)</formula1>
    </dataValidation>
    <dataValidation type="list" allowBlank="1" showInputMessage="1" showErrorMessage="1" sqref="F6941">
      <formula1>INDIRECT($E$6941)</formula1>
    </dataValidation>
    <dataValidation type="list" allowBlank="1" showInputMessage="1" showErrorMessage="1" sqref="F6942">
      <formula1>INDIRECT($E$6942)</formula1>
    </dataValidation>
    <dataValidation type="list" allowBlank="1" showInputMessage="1" showErrorMessage="1" sqref="F6943">
      <formula1>INDIRECT($E$6943)</formula1>
    </dataValidation>
    <dataValidation type="list" allowBlank="1" showInputMessage="1" showErrorMessage="1" sqref="F6944">
      <formula1>INDIRECT($E$6944)</formula1>
    </dataValidation>
    <dataValidation type="list" allowBlank="1" showInputMessage="1" showErrorMessage="1" sqref="F6945">
      <formula1>INDIRECT($E$6945)</formula1>
    </dataValidation>
    <dataValidation type="list" allowBlank="1" showInputMessage="1" showErrorMessage="1" sqref="F6946">
      <formula1>INDIRECT($E$6946)</formula1>
    </dataValidation>
    <dataValidation type="list" allowBlank="1" showInputMessage="1" showErrorMessage="1" sqref="F6947">
      <formula1>INDIRECT($E$6947)</formula1>
    </dataValidation>
    <dataValidation type="list" allowBlank="1" showInputMessage="1" showErrorMessage="1" sqref="F6948">
      <formula1>INDIRECT($E$6948)</formula1>
    </dataValidation>
    <dataValidation type="list" allowBlank="1" showInputMessage="1" showErrorMessage="1" sqref="F6949">
      <formula1>INDIRECT($E$6949)</formula1>
    </dataValidation>
    <dataValidation type="list" allowBlank="1" showInputMessage="1" showErrorMessage="1" sqref="F6950">
      <formula1>INDIRECT($E$6950)</formula1>
    </dataValidation>
    <dataValidation type="list" allowBlank="1" showInputMessage="1" showErrorMessage="1" sqref="F6951">
      <formula1>INDIRECT($E$6951)</formula1>
    </dataValidation>
    <dataValidation type="list" allowBlank="1" showInputMessage="1" showErrorMessage="1" sqref="F6952">
      <formula1>INDIRECT($E$6952)</formula1>
    </dataValidation>
    <dataValidation type="list" allowBlank="1" showInputMessage="1" showErrorMessage="1" sqref="F6953">
      <formula1>INDIRECT($E$6953)</formula1>
    </dataValidation>
    <dataValidation type="list" allowBlank="1" showInputMessage="1" showErrorMessage="1" sqref="F6954">
      <formula1>INDIRECT($E$6954)</formula1>
    </dataValidation>
    <dataValidation type="list" allowBlank="1" showInputMessage="1" showErrorMessage="1" sqref="F6955">
      <formula1>INDIRECT($E$6955)</formula1>
    </dataValidation>
    <dataValidation type="list" allowBlank="1" showInputMessage="1" showErrorMessage="1" sqref="F6956">
      <formula1>INDIRECT($E$6956)</formula1>
    </dataValidation>
    <dataValidation type="list" allowBlank="1" showInputMessage="1" showErrorMessage="1" sqref="F6957">
      <formula1>INDIRECT($E$6957)</formula1>
    </dataValidation>
    <dataValidation type="list" allowBlank="1" showInputMessage="1" showErrorMessage="1" sqref="F6958">
      <formula1>INDIRECT($E$6958)</formula1>
    </dataValidation>
    <dataValidation type="list" allowBlank="1" showInputMessage="1" showErrorMessage="1" sqref="F6959">
      <formula1>INDIRECT($E$6959)</formula1>
    </dataValidation>
    <dataValidation type="list" allowBlank="1" showInputMessage="1" showErrorMessage="1" sqref="F6960">
      <formula1>INDIRECT($E$6960)</formula1>
    </dataValidation>
    <dataValidation type="list" allowBlank="1" showInputMessage="1" showErrorMessage="1" sqref="F6961">
      <formula1>INDIRECT($E$6961)</formula1>
    </dataValidation>
    <dataValidation type="list" allowBlank="1" showInputMessage="1" showErrorMessage="1" sqref="F6962">
      <formula1>INDIRECT($E$6962)</formula1>
    </dataValidation>
    <dataValidation type="list" allowBlank="1" showInputMessage="1" showErrorMessage="1" sqref="F6963">
      <formula1>INDIRECT($E$6963)</formula1>
    </dataValidation>
    <dataValidation type="list" allowBlank="1" showInputMessage="1" showErrorMessage="1" sqref="F6964">
      <formula1>INDIRECT($E$6964)</formula1>
    </dataValidation>
    <dataValidation type="list" allowBlank="1" showInputMessage="1" showErrorMessage="1" sqref="F6965">
      <formula1>INDIRECT($E$6965)</formula1>
    </dataValidation>
    <dataValidation type="list" allowBlank="1" showInputMessage="1" showErrorMessage="1" sqref="F6966">
      <formula1>INDIRECT($E$6966)</formula1>
    </dataValidation>
    <dataValidation type="list" allowBlank="1" showInputMessage="1" showErrorMessage="1" sqref="F6967">
      <formula1>INDIRECT($E$6967)</formula1>
    </dataValidation>
    <dataValidation type="list" allowBlank="1" showInputMessage="1" showErrorMessage="1" sqref="F6968">
      <formula1>INDIRECT($E$6968)</formula1>
    </dataValidation>
    <dataValidation type="list" allowBlank="1" showInputMessage="1" showErrorMessage="1" sqref="F6969">
      <formula1>INDIRECT($E$6969)</formula1>
    </dataValidation>
    <dataValidation type="list" allowBlank="1" showInputMessage="1" showErrorMessage="1" sqref="F6970">
      <formula1>INDIRECT($E$6970)</formula1>
    </dataValidation>
    <dataValidation type="list" allowBlank="1" showInputMessage="1" showErrorMessage="1" sqref="F6971">
      <formula1>INDIRECT($E$6971)</formula1>
    </dataValidation>
    <dataValidation type="list" allowBlank="1" showInputMessage="1" showErrorMessage="1" sqref="F6972">
      <formula1>INDIRECT($E$6972)</formula1>
    </dataValidation>
    <dataValidation type="list" allowBlank="1" showInputMessage="1" showErrorMessage="1" sqref="F6973">
      <formula1>INDIRECT($E$6973)</formula1>
    </dataValidation>
    <dataValidation type="list" allowBlank="1" showInputMessage="1" showErrorMessage="1" sqref="F6974">
      <formula1>INDIRECT($E$6974)</formula1>
    </dataValidation>
    <dataValidation type="list" allowBlank="1" showInputMessage="1" showErrorMessage="1" sqref="F6975">
      <formula1>INDIRECT($E$6975)</formula1>
    </dataValidation>
    <dataValidation type="list" allowBlank="1" showInputMessage="1" showErrorMessage="1" sqref="F6976">
      <formula1>INDIRECT($E$6976)</formula1>
    </dataValidation>
    <dataValidation type="list" allowBlank="1" showInputMessage="1" showErrorMessage="1" sqref="F6977">
      <formula1>INDIRECT($E$6977)</formula1>
    </dataValidation>
    <dataValidation type="list" allowBlank="1" showInputMessage="1" showErrorMessage="1" sqref="F6978">
      <formula1>INDIRECT($E$6978)</formula1>
    </dataValidation>
    <dataValidation type="list" allowBlank="1" showInputMessage="1" showErrorMessage="1" sqref="F6979">
      <formula1>INDIRECT($E$6979)</formula1>
    </dataValidation>
    <dataValidation type="list" allowBlank="1" showInputMessage="1" showErrorMessage="1" sqref="F6980">
      <formula1>INDIRECT($E$6980)</formula1>
    </dataValidation>
    <dataValidation type="list" allowBlank="1" showInputMessage="1" showErrorMessage="1" sqref="F6981">
      <formula1>INDIRECT($E$6981)</formula1>
    </dataValidation>
    <dataValidation type="list" allowBlank="1" showInputMessage="1" showErrorMessage="1" sqref="F6982">
      <formula1>INDIRECT($E$6982)</formula1>
    </dataValidation>
    <dataValidation type="list" allowBlank="1" showInputMessage="1" showErrorMessage="1" sqref="F6983">
      <formula1>INDIRECT($E$6983)</formula1>
    </dataValidation>
    <dataValidation type="list" allowBlank="1" showInputMessage="1" showErrorMessage="1" sqref="F6984">
      <formula1>INDIRECT($E$6984)</formula1>
    </dataValidation>
    <dataValidation type="list" allowBlank="1" showInputMessage="1" showErrorMessage="1" sqref="F6985">
      <formula1>INDIRECT($E$6985)</formula1>
    </dataValidation>
    <dataValidation type="list" allowBlank="1" showInputMessage="1" showErrorMessage="1" sqref="F6986">
      <formula1>INDIRECT($E$6986)</formula1>
    </dataValidation>
    <dataValidation type="list" allowBlank="1" showInputMessage="1" showErrorMessage="1" sqref="F6987">
      <formula1>INDIRECT($E$6987)</formula1>
    </dataValidation>
    <dataValidation type="list" allowBlank="1" showInputMessage="1" showErrorMessage="1" sqref="F6988">
      <formula1>INDIRECT($E$6988)</formula1>
    </dataValidation>
    <dataValidation type="list" allowBlank="1" showInputMessage="1" showErrorMessage="1" sqref="F6989">
      <formula1>INDIRECT($E$6989)</formula1>
    </dataValidation>
    <dataValidation type="list" allowBlank="1" showInputMessage="1" showErrorMessage="1" sqref="F6990">
      <formula1>INDIRECT($E$6990)</formula1>
    </dataValidation>
    <dataValidation type="list" allowBlank="1" showInputMessage="1" showErrorMessage="1" sqref="F6991">
      <formula1>INDIRECT($E$6991)</formula1>
    </dataValidation>
    <dataValidation type="list" allowBlank="1" showInputMessage="1" showErrorMessage="1" sqref="F6992">
      <formula1>INDIRECT($E$6992)</formula1>
    </dataValidation>
    <dataValidation type="list" allowBlank="1" showInputMessage="1" showErrorMessage="1" sqref="F6993">
      <formula1>INDIRECT($E$6993)</formula1>
    </dataValidation>
    <dataValidation type="list" allowBlank="1" showInputMessage="1" showErrorMessage="1" sqref="F6994">
      <formula1>INDIRECT($E$6994)</formula1>
    </dataValidation>
    <dataValidation type="list" allowBlank="1" showInputMessage="1" showErrorMessage="1" sqref="F6995">
      <formula1>INDIRECT($E$6995)</formula1>
    </dataValidation>
    <dataValidation type="list" allowBlank="1" showInputMessage="1" showErrorMessage="1" sqref="F6996">
      <formula1>INDIRECT($E$6996)</formula1>
    </dataValidation>
    <dataValidation type="list" allowBlank="1" showInputMessage="1" showErrorMessage="1" sqref="F6997">
      <formula1>INDIRECT($E$6997)</formula1>
    </dataValidation>
    <dataValidation type="list" allowBlank="1" showInputMessage="1" showErrorMessage="1" sqref="F6998">
      <formula1>INDIRECT($E$6998)</formula1>
    </dataValidation>
    <dataValidation type="list" allowBlank="1" showInputMessage="1" showErrorMessage="1" sqref="F6999">
      <formula1>INDIRECT($E$6999)</formula1>
    </dataValidation>
    <dataValidation type="list" allowBlank="1" showInputMessage="1" showErrorMessage="1" sqref="F7000">
      <formula1>INDIRECT($E$7000)</formula1>
    </dataValidation>
    <dataValidation type="list" allowBlank="1" showInputMessage="1" showErrorMessage="1" sqref="F7001">
      <formula1>INDIRECT($E$7001)</formula1>
    </dataValidation>
    <dataValidation type="list" allowBlank="1" showInputMessage="1" showErrorMessage="1" sqref="F7002">
      <formula1>INDIRECT($E$7002)</formula1>
    </dataValidation>
    <dataValidation type="list" allowBlank="1" showInputMessage="1" showErrorMessage="1" sqref="F7003">
      <formula1>INDIRECT($E$7003)</formula1>
    </dataValidation>
    <dataValidation type="list" allowBlank="1" showInputMessage="1" showErrorMessage="1" sqref="F7004">
      <formula1>INDIRECT($E$7004)</formula1>
    </dataValidation>
    <dataValidation type="list" allowBlank="1" showInputMessage="1" showErrorMessage="1" sqref="F7005">
      <formula1>INDIRECT($E$7005)</formula1>
    </dataValidation>
    <dataValidation type="list" allowBlank="1" showInputMessage="1" showErrorMessage="1" sqref="F7006">
      <formula1>INDIRECT($E$7006)</formula1>
    </dataValidation>
    <dataValidation type="list" allowBlank="1" showInputMessage="1" showErrorMessage="1" sqref="F7007">
      <formula1>INDIRECT($E$7007)</formula1>
    </dataValidation>
    <dataValidation type="list" allowBlank="1" showInputMessage="1" showErrorMessage="1" sqref="F7008">
      <formula1>INDIRECT($E$7008)</formula1>
    </dataValidation>
    <dataValidation type="list" allowBlank="1" showInputMessage="1" showErrorMessage="1" sqref="F7009">
      <formula1>INDIRECT($E$7009)</formula1>
    </dataValidation>
    <dataValidation type="list" allowBlank="1" showInputMessage="1" showErrorMessage="1" sqref="F7010">
      <formula1>INDIRECT($E$7010)</formula1>
    </dataValidation>
    <dataValidation type="list" allowBlank="1" showInputMessage="1" showErrorMessage="1" sqref="F7011">
      <formula1>INDIRECT($E$7011)</formula1>
    </dataValidation>
    <dataValidation type="list" allowBlank="1" showInputMessage="1" showErrorMessage="1" sqref="F7012">
      <formula1>INDIRECT($E$7012)</formula1>
    </dataValidation>
    <dataValidation type="list" allowBlank="1" showInputMessage="1" showErrorMessage="1" sqref="F7013">
      <formula1>INDIRECT($E$7013)</formula1>
    </dataValidation>
    <dataValidation type="list" allowBlank="1" showInputMessage="1" showErrorMessage="1" sqref="F7014">
      <formula1>INDIRECT($E$7014)</formula1>
    </dataValidation>
    <dataValidation type="list" allowBlank="1" showInputMessage="1" showErrorMessage="1" sqref="F7015">
      <formula1>INDIRECT($E$7015)</formula1>
    </dataValidation>
    <dataValidation type="list" allowBlank="1" showInputMessage="1" showErrorMessage="1" sqref="F7016">
      <formula1>INDIRECT($E$7016)</formula1>
    </dataValidation>
    <dataValidation type="list" allowBlank="1" showInputMessage="1" showErrorMessage="1" sqref="F7017">
      <formula1>INDIRECT($E$7017)</formula1>
    </dataValidation>
    <dataValidation type="list" allowBlank="1" showInputMessage="1" showErrorMessage="1" sqref="F7018">
      <formula1>INDIRECT($E$7018)</formula1>
    </dataValidation>
    <dataValidation type="list" allowBlank="1" showInputMessage="1" showErrorMessage="1" sqref="F7019">
      <formula1>INDIRECT($E$7019)</formula1>
    </dataValidation>
    <dataValidation type="list" allowBlank="1" showInputMessage="1" showErrorMessage="1" sqref="F7020">
      <formula1>INDIRECT($E$7020)</formula1>
    </dataValidation>
    <dataValidation type="list" allowBlank="1" showInputMessage="1" showErrorMessage="1" sqref="F7021">
      <formula1>INDIRECT($E$7021)</formula1>
    </dataValidation>
    <dataValidation type="list" allowBlank="1" showInputMessage="1" showErrorMessage="1" sqref="F7022">
      <formula1>INDIRECT($E$7022)</formula1>
    </dataValidation>
    <dataValidation type="list" allowBlank="1" showInputMessage="1" showErrorMessage="1" sqref="F7023">
      <formula1>INDIRECT($E$7023)</formula1>
    </dataValidation>
    <dataValidation type="list" allowBlank="1" showInputMessage="1" showErrorMessage="1" sqref="F7024">
      <formula1>INDIRECT($E$7024)</formula1>
    </dataValidation>
    <dataValidation type="list" allowBlank="1" showInputMessage="1" showErrorMessage="1" sqref="F7025">
      <formula1>INDIRECT($E$7025)</formula1>
    </dataValidation>
    <dataValidation type="list" allowBlank="1" showInputMessage="1" showErrorMessage="1" sqref="F7026">
      <formula1>INDIRECT($E$7026)</formula1>
    </dataValidation>
    <dataValidation type="list" allowBlank="1" showInputMessage="1" showErrorMessage="1" sqref="F7027">
      <formula1>INDIRECT($E$7027)</formula1>
    </dataValidation>
    <dataValidation type="list" allowBlank="1" showInputMessage="1" showErrorMessage="1" sqref="F7028">
      <formula1>INDIRECT($E$7028)</formula1>
    </dataValidation>
    <dataValidation type="list" allowBlank="1" showInputMessage="1" showErrorMessage="1" sqref="F7029">
      <formula1>INDIRECT($E$7029)</formula1>
    </dataValidation>
    <dataValidation type="list" allowBlank="1" showInputMessage="1" showErrorMessage="1" sqref="F7030">
      <formula1>INDIRECT($E$7030)</formula1>
    </dataValidation>
    <dataValidation type="list" allowBlank="1" showInputMessage="1" showErrorMessage="1" sqref="F7031">
      <formula1>INDIRECT($E$7031)</formula1>
    </dataValidation>
    <dataValidation type="list" allowBlank="1" showInputMessage="1" showErrorMessage="1" sqref="F7032">
      <formula1>INDIRECT($E$7032)</formula1>
    </dataValidation>
    <dataValidation type="list" allowBlank="1" showInputMessage="1" showErrorMessage="1" sqref="F7033">
      <formula1>INDIRECT($E$7033)</formula1>
    </dataValidation>
    <dataValidation type="list" allowBlank="1" showInputMessage="1" showErrorMessage="1" sqref="F7034">
      <formula1>INDIRECT($E$7034)</formula1>
    </dataValidation>
    <dataValidation type="list" allowBlank="1" showInputMessage="1" showErrorMessage="1" sqref="F7035">
      <formula1>INDIRECT($E$7035)</formula1>
    </dataValidation>
    <dataValidation type="list" allowBlank="1" showInputMessage="1" showErrorMessage="1" sqref="F7036">
      <formula1>INDIRECT($E$7036)</formula1>
    </dataValidation>
    <dataValidation type="list" allowBlank="1" showInputMessage="1" showErrorMessage="1" sqref="F7037">
      <formula1>INDIRECT($E$7037)</formula1>
    </dataValidation>
    <dataValidation type="list" allowBlank="1" showInputMessage="1" showErrorMessage="1" sqref="F7038">
      <formula1>INDIRECT($E$7038)</formula1>
    </dataValidation>
    <dataValidation type="list" allowBlank="1" showInputMessage="1" showErrorMessage="1" sqref="F7039">
      <formula1>INDIRECT($E$7039)</formula1>
    </dataValidation>
    <dataValidation type="list" allowBlank="1" showInputMessage="1" showErrorMessage="1" sqref="F7040">
      <formula1>INDIRECT($E$7040)</formula1>
    </dataValidation>
    <dataValidation type="list" allowBlank="1" showInputMessage="1" showErrorMessage="1" sqref="F7041">
      <formula1>INDIRECT($E$7041)</formula1>
    </dataValidation>
    <dataValidation type="list" allowBlank="1" showInputMessage="1" showErrorMessage="1" sqref="F7042">
      <formula1>INDIRECT($E$7042)</formula1>
    </dataValidation>
    <dataValidation type="list" allowBlank="1" showInputMessage="1" showErrorMessage="1" sqref="F7043">
      <formula1>INDIRECT($E$7043)</formula1>
    </dataValidation>
    <dataValidation type="list" allowBlank="1" showInputMessage="1" showErrorMessage="1" sqref="F7044">
      <formula1>INDIRECT($E$7044)</formula1>
    </dataValidation>
    <dataValidation type="list" allowBlank="1" showInputMessage="1" showErrorMessage="1" sqref="F7045">
      <formula1>INDIRECT($E$7045)</formula1>
    </dataValidation>
    <dataValidation type="list" allowBlank="1" showInputMessage="1" showErrorMessage="1" sqref="F7046">
      <formula1>INDIRECT($E$7046)</formula1>
    </dataValidation>
    <dataValidation type="list" allowBlank="1" showInputMessage="1" showErrorMessage="1" sqref="F7047">
      <formula1>INDIRECT($E$7047)</formula1>
    </dataValidation>
    <dataValidation type="list" allowBlank="1" showInputMessage="1" showErrorMessage="1" sqref="F7048">
      <formula1>INDIRECT($E$7048)</formula1>
    </dataValidation>
    <dataValidation type="list" allowBlank="1" showInputMessage="1" showErrorMessage="1" sqref="F7049">
      <formula1>INDIRECT($E$7049)</formula1>
    </dataValidation>
    <dataValidation type="list" allowBlank="1" showInputMessage="1" showErrorMessage="1" sqref="F7050">
      <formula1>INDIRECT($E$7050)</formula1>
    </dataValidation>
    <dataValidation type="list" allowBlank="1" showInputMessage="1" showErrorMessage="1" sqref="F7051">
      <formula1>INDIRECT($E$7051)</formula1>
    </dataValidation>
    <dataValidation type="list" allowBlank="1" showInputMessage="1" showErrorMessage="1" sqref="F7052">
      <formula1>INDIRECT($E$7052)</formula1>
    </dataValidation>
    <dataValidation type="list" allowBlank="1" showInputMessage="1" showErrorMessage="1" sqref="F7053">
      <formula1>INDIRECT($E$7053)</formula1>
    </dataValidation>
    <dataValidation type="list" allowBlank="1" showInputMessage="1" showErrorMessage="1" sqref="F7054">
      <formula1>INDIRECT($E$7054)</formula1>
    </dataValidation>
    <dataValidation type="list" allowBlank="1" showInputMessage="1" showErrorMessage="1" sqref="F7055">
      <formula1>INDIRECT($E$7055)</formula1>
    </dataValidation>
    <dataValidation type="list" allowBlank="1" showInputMessage="1" showErrorMessage="1" sqref="F7056">
      <formula1>INDIRECT($E$7056)</formula1>
    </dataValidation>
    <dataValidation type="list" allowBlank="1" showInputMessage="1" showErrorMessage="1" sqref="F7057">
      <formula1>INDIRECT($E$7057)</formula1>
    </dataValidation>
    <dataValidation type="list" allowBlank="1" showInputMessage="1" showErrorMessage="1" sqref="F7058">
      <formula1>INDIRECT($E$7058)</formula1>
    </dataValidation>
    <dataValidation type="list" allowBlank="1" showInputMessage="1" showErrorMessage="1" sqref="F7059">
      <formula1>INDIRECT($E$7059)</formula1>
    </dataValidation>
    <dataValidation type="list" allowBlank="1" showInputMessage="1" showErrorMessage="1" sqref="F7060">
      <formula1>INDIRECT($E$7060)</formula1>
    </dataValidation>
    <dataValidation type="list" allowBlank="1" showInputMessage="1" showErrorMessage="1" sqref="F7061">
      <formula1>INDIRECT($E$7061)</formula1>
    </dataValidation>
    <dataValidation type="list" allowBlank="1" showInputMessage="1" showErrorMessage="1" sqref="F7062">
      <formula1>INDIRECT($E$7062)</formula1>
    </dataValidation>
    <dataValidation type="list" allowBlank="1" showInputMessage="1" showErrorMessage="1" sqref="F7063">
      <formula1>INDIRECT($E$7063)</formula1>
    </dataValidation>
    <dataValidation type="list" allowBlank="1" showInputMessage="1" showErrorMessage="1" sqref="F7064">
      <formula1>INDIRECT($E$7064)</formula1>
    </dataValidation>
    <dataValidation type="list" allowBlank="1" showInputMessage="1" showErrorMessage="1" sqref="F7065">
      <formula1>INDIRECT($E$7065)</formula1>
    </dataValidation>
    <dataValidation type="list" allowBlank="1" showInputMessage="1" showErrorMessage="1" sqref="F7066">
      <formula1>INDIRECT($E$7066)</formula1>
    </dataValidation>
    <dataValidation type="list" allowBlank="1" showInputMessage="1" showErrorMessage="1" sqref="F7067">
      <formula1>INDIRECT($E$7067)</formula1>
    </dataValidation>
    <dataValidation type="list" allowBlank="1" showInputMessage="1" showErrorMessage="1" sqref="F7068">
      <formula1>INDIRECT($E$7068)</formula1>
    </dataValidation>
    <dataValidation type="list" allowBlank="1" showInputMessage="1" showErrorMessage="1" sqref="F7069">
      <formula1>INDIRECT($E$7069)</formula1>
    </dataValidation>
    <dataValidation type="list" allowBlank="1" showInputMessage="1" showErrorMessage="1" sqref="F7070">
      <formula1>INDIRECT($E$7070)</formula1>
    </dataValidation>
    <dataValidation type="list" allowBlank="1" showInputMessage="1" showErrorMessage="1" sqref="F7071">
      <formula1>INDIRECT($E$7071)</formula1>
    </dataValidation>
    <dataValidation type="list" allowBlank="1" showInputMessage="1" showErrorMessage="1" sqref="F7072">
      <formula1>INDIRECT($E$7072)</formula1>
    </dataValidation>
    <dataValidation type="list" allowBlank="1" showInputMessage="1" showErrorMessage="1" sqref="F7073">
      <formula1>INDIRECT($E$7073)</formula1>
    </dataValidation>
    <dataValidation type="list" allowBlank="1" showInputMessage="1" showErrorMessage="1" sqref="F7074">
      <formula1>INDIRECT($E$7074)</formula1>
    </dataValidation>
    <dataValidation type="list" allowBlank="1" showInputMessage="1" showErrorMessage="1" sqref="F7075">
      <formula1>INDIRECT($E$7075)</formula1>
    </dataValidation>
    <dataValidation type="list" allowBlank="1" showInputMessage="1" showErrorMessage="1" sqref="F7076">
      <formula1>INDIRECT($E$7076)</formula1>
    </dataValidation>
    <dataValidation type="list" allowBlank="1" showInputMessage="1" showErrorMessage="1" sqref="F7077">
      <formula1>INDIRECT($E$7077)</formula1>
    </dataValidation>
    <dataValidation type="list" allowBlank="1" showInputMessage="1" showErrorMessage="1" sqref="F7078">
      <formula1>INDIRECT($E$7078)</formula1>
    </dataValidation>
    <dataValidation type="list" allowBlank="1" showInputMessage="1" showErrorMessage="1" sqref="F7079">
      <formula1>INDIRECT($E$7079)</formula1>
    </dataValidation>
    <dataValidation type="list" allowBlank="1" showInputMessage="1" showErrorMessage="1" sqref="F7080">
      <formula1>INDIRECT($E$7080)</formula1>
    </dataValidation>
    <dataValidation type="list" allowBlank="1" showInputMessage="1" showErrorMessage="1" sqref="F7081">
      <formula1>INDIRECT($E$7081)</formula1>
    </dataValidation>
    <dataValidation type="list" allowBlank="1" showInputMessage="1" showErrorMessage="1" sqref="F7082">
      <formula1>INDIRECT($E$7082)</formula1>
    </dataValidation>
    <dataValidation type="list" allowBlank="1" showInputMessage="1" showErrorMessage="1" sqref="F7083">
      <formula1>INDIRECT($E$7083)</formula1>
    </dataValidation>
    <dataValidation type="list" allowBlank="1" showInputMessage="1" showErrorMessage="1" sqref="F7084">
      <formula1>INDIRECT($E$7084)</formula1>
    </dataValidation>
    <dataValidation type="list" allowBlank="1" showInputMessage="1" showErrorMessage="1" sqref="F7085">
      <formula1>INDIRECT($E$7085)</formula1>
    </dataValidation>
    <dataValidation type="list" allowBlank="1" showInputMessage="1" showErrorMessage="1" sqref="F7086">
      <formula1>INDIRECT($E$7086)</formula1>
    </dataValidation>
    <dataValidation type="list" allowBlank="1" showInputMessage="1" showErrorMessage="1" sqref="F7087">
      <formula1>INDIRECT($E$7087)</formula1>
    </dataValidation>
    <dataValidation type="list" allowBlank="1" showInputMessage="1" showErrorMessage="1" sqref="F7088">
      <formula1>INDIRECT($E$7088)</formula1>
    </dataValidation>
    <dataValidation type="list" allowBlank="1" showInputMessage="1" showErrorMessage="1" sqref="F7089">
      <formula1>INDIRECT($E$7089)</formula1>
    </dataValidation>
    <dataValidation type="list" allowBlank="1" showInputMessage="1" showErrorMessage="1" sqref="F7090">
      <formula1>INDIRECT($E$7090)</formula1>
    </dataValidation>
    <dataValidation type="list" allowBlank="1" showInputMessage="1" showErrorMessage="1" sqref="F7091">
      <formula1>INDIRECT($E$7091)</formula1>
    </dataValidation>
    <dataValidation type="list" allowBlank="1" showInputMessage="1" showErrorMessage="1" sqref="F7092">
      <formula1>INDIRECT($E$7092)</formula1>
    </dataValidation>
    <dataValidation type="list" allowBlank="1" showInputMessage="1" showErrorMessage="1" sqref="F7093">
      <formula1>INDIRECT($E$7093)</formula1>
    </dataValidation>
    <dataValidation type="list" allowBlank="1" showInputMessage="1" showErrorMessage="1" sqref="F7094">
      <formula1>INDIRECT($E$7094)</formula1>
    </dataValidation>
    <dataValidation type="list" allowBlank="1" showInputMessage="1" showErrorMessage="1" sqref="F7095">
      <formula1>INDIRECT($E$7095)</formula1>
    </dataValidation>
    <dataValidation type="list" allowBlank="1" showInputMessage="1" showErrorMessage="1" sqref="F7096">
      <formula1>INDIRECT($E$7096)</formula1>
    </dataValidation>
    <dataValidation type="list" allowBlank="1" showInputMessage="1" showErrorMessage="1" sqref="F7097">
      <formula1>INDIRECT($E$7097)</formula1>
    </dataValidation>
    <dataValidation type="list" allowBlank="1" showInputMessage="1" showErrorMessage="1" sqref="F7098">
      <formula1>INDIRECT($E$7098)</formula1>
    </dataValidation>
    <dataValidation type="list" allowBlank="1" showInputMessage="1" showErrorMessage="1" sqref="F7099">
      <formula1>INDIRECT($E$7099)</formula1>
    </dataValidation>
    <dataValidation type="list" allowBlank="1" showInputMessage="1" showErrorMessage="1" sqref="F7100">
      <formula1>INDIRECT($E$7100)</formula1>
    </dataValidation>
    <dataValidation type="list" allowBlank="1" showInputMessage="1" showErrorMessage="1" sqref="F7101">
      <formula1>INDIRECT($E$7101)</formula1>
    </dataValidation>
    <dataValidation type="list" allowBlank="1" showInputMessage="1" showErrorMessage="1" sqref="F7102">
      <formula1>INDIRECT($E$7102)</formula1>
    </dataValidation>
    <dataValidation type="list" allowBlank="1" showInputMessage="1" showErrorMessage="1" sqref="F7103">
      <formula1>INDIRECT($E$7103)</formula1>
    </dataValidation>
    <dataValidation type="list" allowBlank="1" showInputMessage="1" showErrorMessage="1" sqref="F7104">
      <formula1>INDIRECT($E$7104)</formula1>
    </dataValidation>
    <dataValidation type="list" allowBlank="1" showInputMessage="1" showErrorMessage="1" sqref="F7105">
      <formula1>INDIRECT($E$7105)</formula1>
    </dataValidation>
    <dataValidation type="list" allowBlank="1" showInputMessage="1" showErrorMessage="1" sqref="F7106">
      <formula1>INDIRECT($E$7106)</formula1>
    </dataValidation>
    <dataValidation type="list" allowBlank="1" showInputMessage="1" showErrorMessage="1" sqref="F7107">
      <formula1>INDIRECT($E$7107)</formula1>
    </dataValidation>
    <dataValidation type="list" allowBlank="1" showInputMessage="1" showErrorMessage="1" sqref="F7108">
      <formula1>INDIRECT($E$7108)</formula1>
    </dataValidation>
    <dataValidation type="list" allowBlank="1" showInputMessage="1" showErrorMessage="1" sqref="F7109">
      <formula1>INDIRECT($E$7109)</formula1>
    </dataValidation>
    <dataValidation type="list" allowBlank="1" showInputMessage="1" showErrorMessage="1" sqref="F7110">
      <formula1>INDIRECT($E$7110)</formula1>
    </dataValidation>
    <dataValidation type="list" allowBlank="1" showInputMessage="1" showErrorMessage="1" sqref="F7111">
      <formula1>INDIRECT($E$7111)</formula1>
    </dataValidation>
    <dataValidation type="list" allowBlank="1" showInputMessage="1" showErrorMessage="1" sqref="F7112">
      <formula1>INDIRECT($E$7112)</formula1>
    </dataValidation>
    <dataValidation type="list" allowBlank="1" showInputMessage="1" showErrorMessage="1" sqref="F7113">
      <formula1>INDIRECT($E$7113)</formula1>
    </dataValidation>
    <dataValidation type="list" allowBlank="1" showInputMessage="1" showErrorMessage="1" sqref="F7114">
      <formula1>INDIRECT($E$7114)</formula1>
    </dataValidation>
    <dataValidation type="list" allowBlank="1" showInputMessage="1" showErrorMessage="1" sqref="F7115">
      <formula1>INDIRECT($E$7115)</formula1>
    </dataValidation>
    <dataValidation type="list" allowBlank="1" showInputMessage="1" showErrorMessage="1" sqref="F7116">
      <formula1>INDIRECT($E$7116)</formula1>
    </dataValidation>
    <dataValidation type="list" allowBlank="1" showInputMessage="1" showErrorMessage="1" sqref="F7117">
      <formula1>INDIRECT($E$7117)</formula1>
    </dataValidation>
    <dataValidation type="list" allowBlank="1" showInputMessage="1" showErrorMessage="1" sqref="F7118">
      <formula1>INDIRECT($E$7118)</formula1>
    </dataValidation>
    <dataValidation type="list" allowBlank="1" showInputMessage="1" showErrorMessage="1" sqref="F7119">
      <formula1>INDIRECT($E$7119)</formula1>
    </dataValidation>
    <dataValidation type="list" allowBlank="1" showInputMessage="1" showErrorMessage="1" sqref="F7120">
      <formula1>INDIRECT($E$7120)</formula1>
    </dataValidation>
    <dataValidation type="list" allowBlank="1" showInputMessage="1" showErrorMessage="1" sqref="F7121">
      <formula1>INDIRECT($E$7121)</formula1>
    </dataValidation>
    <dataValidation type="list" allowBlank="1" showInputMessage="1" showErrorMessage="1" sqref="F7122">
      <formula1>INDIRECT($E$7122)</formula1>
    </dataValidation>
    <dataValidation type="list" allowBlank="1" showInputMessage="1" showErrorMessage="1" sqref="F7123">
      <formula1>INDIRECT($E$7123)</formula1>
    </dataValidation>
    <dataValidation type="list" allowBlank="1" showInputMessage="1" showErrorMessage="1" sqref="F7124">
      <formula1>INDIRECT($E$7124)</formula1>
    </dataValidation>
    <dataValidation type="list" allowBlank="1" showInputMessage="1" showErrorMessage="1" sqref="F7125">
      <formula1>INDIRECT($E$7125)</formula1>
    </dataValidation>
    <dataValidation type="list" allowBlank="1" showInputMessage="1" showErrorMessage="1" sqref="F7126">
      <formula1>INDIRECT($E$7126)</formula1>
    </dataValidation>
    <dataValidation type="list" allowBlank="1" showInputMessage="1" showErrorMessage="1" sqref="F7127">
      <formula1>INDIRECT($E$7127)</formula1>
    </dataValidation>
    <dataValidation type="list" allowBlank="1" showInputMessage="1" showErrorMessage="1" sqref="F7128">
      <formula1>INDIRECT($E$7128)</formula1>
    </dataValidation>
    <dataValidation type="list" allowBlank="1" showInputMessage="1" showErrorMessage="1" sqref="F7129">
      <formula1>INDIRECT($E$7129)</formula1>
    </dataValidation>
    <dataValidation type="list" allowBlank="1" showInputMessage="1" showErrorMessage="1" sqref="F7130">
      <formula1>INDIRECT($E$7130)</formula1>
    </dataValidation>
    <dataValidation type="list" allowBlank="1" showInputMessage="1" showErrorMessage="1" sqref="F7131">
      <formula1>INDIRECT($E$7131)</formula1>
    </dataValidation>
    <dataValidation type="list" allowBlank="1" showInputMessage="1" showErrorMessage="1" sqref="F7132">
      <formula1>INDIRECT($E$7132)</formula1>
    </dataValidation>
    <dataValidation type="list" allowBlank="1" showInputMessage="1" showErrorMessage="1" sqref="F7133">
      <formula1>INDIRECT($E$7133)</formula1>
    </dataValidation>
    <dataValidation type="list" allowBlank="1" showInputMessage="1" showErrorMessage="1" sqref="F7134">
      <formula1>INDIRECT($E$7134)</formula1>
    </dataValidation>
    <dataValidation type="list" allowBlank="1" showInputMessage="1" showErrorMessage="1" sqref="F7135">
      <formula1>INDIRECT($E$7135)</formula1>
    </dataValidation>
    <dataValidation type="list" allowBlank="1" showInputMessage="1" showErrorMessage="1" sqref="F7136">
      <formula1>INDIRECT($E$7136)</formula1>
    </dataValidation>
    <dataValidation type="list" allowBlank="1" showInputMessage="1" showErrorMessage="1" sqref="F7137">
      <formula1>INDIRECT($E$7137)</formula1>
    </dataValidation>
    <dataValidation type="list" allowBlank="1" showInputMessage="1" showErrorMessage="1" sqref="F7138">
      <formula1>INDIRECT($E$7138)</formula1>
    </dataValidation>
    <dataValidation type="list" allowBlank="1" showInputMessage="1" showErrorMessage="1" sqref="F7139">
      <formula1>INDIRECT($E$7139)</formula1>
    </dataValidation>
    <dataValidation type="list" allowBlank="1" showInputMessage="1" showErrorMessage="1" sqref="F7140">
      <formula1>INDIRECT($E$7140)</formula1>
    </dataValidation>
    <dataValidation type="list" allowBlank="1" showInputMessage="1" showErrorMessage="1" sqref="F7141">
      <formula1>INDIRECT($E$7141)</formula1>
    </dataValidation>
    <dataValidation type="list" allowBlank="1" showInputMessage="1" showErrorMessage="1" sqref="F7142">
      <formula1>INDIRECT($E$7142)</formula1>
    </dataValidation>
    <dataValidation type="list" allowBlank="1" showInputMessage="1" showErrorMessage="1" sqref="F7143">
      <formula1>INDIRECT($E$7143)</formula1>
    </dataValidation>
    <dataValidation type="list" allowBlank="1" showInputMessage="1" showErrorMessage="1" sqref="F7144">
      <formula1>INDIRECT($E$7144)</formula1>
    </dataValidation>
    <dataValidation type="list" allowBlank="1" showInputMessage="1" showErrorMessage="1" sqref="F7145">
      <formula1>INDIRECT($E$7145)</formula1>
    </dataValidation>
    <dataValidation type="list" allowBlank="1" showInputMessage="1" showErrorMessage="1" sqref="F7146">
      <formula1>INDIRECT($E$7146)</formula1>
    </dataValidation>
    <dataValidation type="list" allowBlank="1" showInputMessage="1" showErrorMessage="1" sqref="F7147">
      <formula1>INDIRECT($E$7147)</formula1>
    </dataValidation>
    <dataValidation type="list" allowBlank="1" showInputMessage="1" showErrorMessage="1" sqref="F7148">
      <formula1>INDIRECT($E$7148)</formula1>
    </dataValidation>
    <dataValidation type="list" allowBlank="1" showInputMessage="1" showErrorMessage="1" sqref="F7149">
      <formula1>INDIRECT($E$7149)</formula1>
    </dataValidation>
    <dataValidation type="list" allowBlank="1" showInputMessage="1" showErrorMessage="1" sqref="F7150">
      <formula1>INDIRECT($E$7150)</formula1>
    </dataValidation>
    <dataValidation type="list" allowBlank="1" showInputMessage="1" showErrorMessage="1" sqref="F7151">
      <formula1>INDIRECT($E$7151)</formula1>
    </dataValidation>
    <dataValidation type="list" allowBlank="1" showInputMessage="1" showErrorMessage="1" sqref="F7152">
      <formula1>INDIRECT($E$7152)</formula1>
    </dataValidation>
    <dataValidation type="list" allowBlank="1" showInputMessage="1" showErrorMessage="1" sqref="F7153">
      <formula1>INDIRECT($E$7153)</formula1>
    </dataValidation>
    <dataValidation type="list" allowBlank="1" showInputMessage="1" showErrorMessage="1" sqref="F7154">
      <formula1>INDIRECT($E$7154)</formula1>
    </dataValidation>
    <dataValidation type="list" allowBlank="1" showInputMessage="1" showErrorMessage="1" sqref="F7155">
      <formula1>INDIRECT($E$7155)</formula1>
    </dataValidation>
    <dataValidation type="list" allowBlank="1" showInputMessage="1" showErrorMessage="1" sqref="F7156">
      <formula1>INDIRECT($E$7156)</formula1>
    </dataValidation>
    <dataValidation type="list" allowBlank="1" showInputMessage="1" showErrorMessage="1" sqref="F7157">
      <formula1>INDIRECT($E$7157)</formula1>
    </dataValidation>
    <dataValidation type="list" allowBlank="1" showInputMessage="1" showErrorMessage="1" sqref="F7158">
      <formula1>INDIRECT($E$7158)</formula1>
    </dataValidation>
    <dataValidation type="list" allowBlank="1" showInputMessage="1" showErrorMessage="1" sqref="F7159">
      <formula1>INDIRECT($E$7159)</formula1>
    </dataValidation>
    <dataValidation type="list" allowBlank="1" showInputMessage="1" showErrorMessage="1" sqref="F7160">
      <formula1>INDIRECT($E$7160)</formula1>
    </dataValidation>
    <dataValidation type="list" allowBlank="1" showInputMessage="1" showErrorMessage="1" sqref="F7161">
      <formula1>INDIRECT($E$7161)</formula1>
    </dataValidation>
    <dataValidation type="list" allowBlank="1" showInputMessage="1" showErrorMessage="1" sqref="F7162">
      <formula1>INDIRECT($E$7162)</formula1>
    </dataValidation>
    <dataValidation type="list" allowBlank="1" showInputMessage="1" showErrorMessage="1" sqref="F7163">
      <formula1>INDIRECT($E$7163)</formula1>
    </dataValidation>
    <dataValidation type="list" allowBlank="1" showInputMessage="1" showErrorMessage="1" sqref="F7164">
      <formula1>INDIRECT($E$7164)</formula1>
    </dataValidation>
    <dataValidation type="list" allowBlank="1" showInputMessage="1" showErrorMessage="1" sqref="F7165">
      <formula1>INDIRECT($E$7165)</formula1>
    </dataValidation>
    <dataValidation type="list" allowBlank="1" showInputMessage="1" showErrorMessage="1" sqref="F7166">
      <formula1>INDIRECT($E$7166)</formula1>
    </dataValidation>
    <dataValidation type="list" allowBlank="1" showInputMessage="1" showErrorMessage="1" sqref="F7167">
      <formula1>INDIRECT($E$7167)</formula1>
    </dataValidation>
    <dataValidation type="list" allowBlank="1" showInputMessage="1" showErrorMessage="1" sqref="F7168">
      <formula1>INDIRECT($E$7168)</formula1>
    </dataValidation>
    <dataValidation type="list" allowBlank="1" showInputMessage="1" showErrorMessage="1" sqref="F7169">
      <formula1>INDIRECT($E$7169)</formula1>
    </dataValidation>
    <dataValidation type="list" allowBlank="1" showInputMessage="1" showErrorMessage="1" sqref="F7170">
      <formula1>INDIRECT($E$7170)</formula1>
    </dataValidation>
    <dataValidation type="list" allowBlank="1" showInputMessage="1" showErrorMessage="1" sqref="F7171">
      <formula1>INDIRECT($E$7171)</formula1>
    </dataValidation>
    <dataValidation type="list" allowBlank="1" showInputMessage="1" showErrorMessage="1" sqref="F7172">
      <formula1>INDIRECT($E$7172)</formula1>
    </dataValidation>
    <dataValidation type="list" allowBlank="1" showInputMessage="1" showErrorMessage="1" sqref="F7173">
      <formula1>INDIRECT($E$7173)</formula1>
    </dataValidation>
    <dataValidation type="list" allowBlank="1" showInputMessage="1" showErrorMessage="1" sqref="F7174">
      <formula1>INDIRECT($E$7174)</formula1>
    </dataValidation>
    <dataValidation type="list" allowBlank="1" showInputMessage="1" showErrorMessage="1" sqref="F7175">
      <formula1>INDIRECT($E$7175)</formula1>
    </dataValidation>
    <dataValidation type="list" allowBlank="1" showInputMessage="1" showErrorMessage="1" sqref="F7176">
      <formula1>INDIRECT($E$7176)</formula1>
    </dataValidation>
    <dataValidation type="list" allowBlank="1" showInputMessage="1" showErrorMessage="1" sqref="F7177">
      <formula1>INDIRECT($E$7177)</formula1>
    </dataValidation>
    <dataValidation type="list" allowBlank="1" showInputMessage="1" showErrorMessage="1" sqref="F7178">
      <formula1>INDIRECT($E$7178)</formula1>
    </dataValidation>
    <dataValidation type="list" allowBlank="1" showInputMessage="1" showErrorMessage="1" sqref="F7179">
      <formula1>INDIRECT($E$7179)</formula1>
    </dataValidation>
    <dataValidation type="list" allowBlank="1" showInputMessage="1" showErrorMessage="1" sqref="F7180">
      <formula1>INDIRECT($E$7180)</formula1>
    </dataValidation>
    <dataValidation type="list" allowBlank="1" showInputMessage="1" showErrorMessage="1" sqref="F7181">
      <formula1>INDIRECT($E$7181)</formula1>
    </dataValidation>
    <dataValidation type="list" allowBlank="1" showInputMessage="1" showErrorMessage="1" sqref="F7182">
      <formula1>INDIRECT($E$7182)</formula1>
    </dataValidation>
    <dataValidation type="list" allowBlank="1" showInputMessage="1" showErrorMessage="1" sqref="F7183">
      <formula1>INDIRECT($E$7183)</formula1>
    </dataValidation>
    <dataValidation type="list" allowBlank="1" showInputMessage="1" showErrorMessage="1" sqref="F7184">
      <formula1>INDIRECT($E$7184)</formula1>
    </dataValidation>
    <dataValidation type="list" allowBlank="1" showInputMessage="1" showErrorMessage="1" sqref="F7185">
      <formula1>INDIRECT($E$7185)</formula1>
    </dataValidation>
    <dataValidation type="list" allowBlank="1" showInputMessage="1" showErrorMessage="1" sqref="F7186">
      <formula1>INDIRECT($E$7186)</formula1>
    </dataValidation>
    <dataValidation type="list" allowBlank="1" showInputMessage="1" showErrorMessage="1" sqref="F7187">
      <formula1>INDIRECT($E$7187)</formula1>
    </dataValidation>
    <dataValidation type="list" allowBlank="1" showInputMessage="1" showErrorMessage="1" sqref="F7188">
      <formula1>INDIRECT($E$7188)</formula1>
    </dataValidation>
    <dataValidation type="list" allowBlank="1" showInputMessage="1" showErrorMessage="1" sqref="F7189">
      <formula1>INDIRECT($E$7189)</formula1>
    </dataValidation>
    <dataValidation type="list" allowBlank="1" showInputMessage="1" showErrorMessage="1" sqref="F7190">
      <formula1>INDIRECT($E$7190)</formula1>
    </dataValidation>
    <dataValidation type="list" allowBlank="1" showInputMessage="1" showErrorMessage="1" sqref="F7191">
      <formula1>INDIRECT($E$7191)</formula1>
    </dataValidation>
    <dataValidation type="list" allowBlank="1" showInputMessage="1" showErrorMessage="1" sqref="F7192">
      <formula1>INDIRECT($E$7192)</formula1>
    </dataValidation>
    <dataValidation type="list" allowBlank="1" showInputMessage="1" showErrorMessage="1" sqref="F7193">
      <formula1>INDIRECT($E$7193)</formula1>
    </dataValidation>
    <dataValidation type="list" allowBlank="1" showInputMessage="1" showErrorMessage="1" sqref="F7194">
      <formula1>INDIRECT($E$7194)</formula1>
    </dataValidation>
    <dataValidation type="list" allowBlank="1" showInputMessage="1" showErrorMessage="1" sqref="F7195">
      <formula1>INDIRECT($E$7195)</formula1>
    </dataValidation>
    <dataValidation type="list" allowBlank="1" showInputMessage="1" showErrorMessage="1" sqref="F7196">
      <formula1>INDIRECT($E$7196)</formula1>
    </dataValidation>
    <dataValidation type="list" allowBlank="1" showInputMessage="1" showErrorMessage="1" sqref="F7197">
      <formula1>INDIRECT($E$7197)</formula1>
    </dataValidation>
    <dataValidation type="list" allowBlank="1" showInputMessage="1" showErrorMessage="1" sqref="F7198">
      <formula1>INDIRECT($E$7198)</formula1>
    </dataValidation>
    <dataValidation type="list" allowBlank="1" showInputMessage="1" showErrorMessage="1" sqref="F7199">
      <formula1>INDIRECT($E$7199)</formula1>
    </dataValidation>
    <dataValidation type="list" allowBlank="1" showInputMessage="1" showErrorMessage="1" sqref="F7200">
      <formula1>INDIRECT($E$7200)</formula1>
    </dataValidation>
    <dataValidation type="list" allowBlank="1" showInputMessage="1" showErrorMessage="1" sqref="F7201">
      <formula1>INDIRECT($E$7201)</formula1>
    </dataValidation>
    <dataValidation type="list" allowBlank="1" showInputMessage="1" showErrorMessage="1" sqref="F7202">
      <formula1>INDIRECT($E$7202)</formula1>
    </dataValidation>
    <dataValidation type="list" allowBlank="1" showInputMessage="1" showErrorMessage="1" sqref="F7203">
      <formula1>INDIRECT($E$7203)</formula1>
    </dataValidation>
    <dataValidation type="list" allowBlank="1" showInputMessage="1" showErrorMessage="1" sqref="F7204">
      <formula1>INDIRECT($E$7204)</formula1>
    </dataValidation>
    <dataValidation type="list" allowBlank="1" showInputMessage="1" showErrorMessage="1" sqref="F7205">
      <formula1>INDIRECT($E$7205)</formula1>
    </dataValidation>
    <dataValidation type="list" allowBlank="1" showInputMessage="1" showErrorMessage="1" sqref="F7206">
      <formula1>INDIRECT($E$7206)</formula1>
    </dataValidation>
    <dataValidation type="list" allowBlank="1" showInputMessage="1" showErrorMessage="1" sqref="F7207">
      <formula1>INDIRECT($E$7207)</formula1>
    </dataValidation>
    <dataValidation type="list" allowBlank="1" showInputMessage="1" showErrorMessage="1" sqref="F7208">
      <formula1>INDIRECT($E$7208)</formula1>
    </dataValidation>
    <dataValidation type="list" allowBlank="1" showInputMessage="1" showErrorMessage="1" sqref="F7209">
      <formula1>INDIRECT($E$7209)</formula1>
    </dataValidation>
    <dataValidation type="list" allowBlank="1" showInputMessage="1" showErrorMessage="1" sqref="F7210">
      <formula1>INDIRECT($E$7210)</formula1>
    </dataValidation>
    <dataValidation type="list" allowBlank="1" showInputMessage="1" showErrorMessage="1" sqref="F7211">
      <formula1>INDIRECT($E$7211)</formula1>
    </dataValidation>
    <dataValidation type="list" allowBlank="1" showInputMessage="1" showErrorMessage="1" sqref="F7212">
      <formula1>INDIRECT($E$7212)</formula1>
    </dataValidation>
    <dataValidation type="list" allowBlank="1" showInputMessage="1" showErrorMessage="1" sqref="F7213">
      <formula1>INDIRECT($E$7213)</formula1>
    </dataValidation>
    <dataValidation type="list" allowBlank="1" showInputMessage="1" showErrorMessage="1" sqref="F7214">
      <formula1>INDIRECT($E$7214)</formula1>
    </dataValidation>
    <dataValidation type="list" allowBlank="1" showInputMessage="1" showErrorMessage="1" sqref="F7215">
      <formula1>INDIRECT($E$7215)</formula1>
    </dataValidation>
    <dataValidation type="list" allowBlank="1" showInputMessage="1" showErrorMessage="1" sqref="F7216">
      <formula1>INDIRECT($E$7216)</formula1>
    </dataValidation>
    <dataValidation type="list" allowBlank="1" showInputMessage="1" showErrorMessage="1" sqref="F7217">
      <formula1>INDIRECT($E$7217)</formula1>
    </dataValidation>
    <dataValidation type="list" allowBlank="1" showInputMessage="1" showErrorMessage="1" sqref="F7218">
      <formula1>INDIRECT($E$7218)</formula1>
    </dataValidation>
    <dataValidation type="list" allowBlank="1" showInputMessage="1" showErrorMessage="1" sqref="F7219">
      <formula1>INDIRECT($E$7219)</formula1>
    </dataValidation>
    <dataValidation type="list" allowBlank="1" showInputMessage="1" showErrorMessage="1" sqref="F7220">
      <formula1>INDIRECT($E$7220)</formula1>
    </dataValidation>
    <dataValidation type="list" allowBlank="1" showInputMessage="1" showErrorMessage="1" sqref="F7221">
      <formula1>INDIRECT($E$7221)</formula1>
    </dataValidation>
    <dataValidation type="list" allowBlank="1" showInputMessage="1" showErrorMessage="1" sqref="F7222">
      <formula1>INDIRECT($E$7222)</formula1>
    </dataValidation>
    <dataValidation type="list" allowBlank="1" showInputMessage="1" showErrorMessage="1" sqref="F7223">
      <formula1>INDIRECT($E$7223)</formula1>
    </dataValidation>
    <dataValidation type="list" allowBlank="1" showInputMessage="1" showErrorMessage="1" sqref="F7224">
      <formula1>INDIRECT($E$7224)</formula1>
    </dataValidation>
    <dataValidation type="list" allowBlank="1" showInputMessage="1" showErrorMessage="1" sqref="F7225">
      <formula1>INDIRECT($E$7225)</formula1>
    </dataValidation>
    <dataValidation type="list" allowBlank="1" showInputMessage="1" showErrorMessage="1" sqref="F7226">
      <formula1>INDIRECT($E$7226)</formula1>
    </dataValidation>
    <dataValidation type="list" allowBlank="1" showInputMessage="1" showErrorMessage="1" sqref="F7227">
      <formula1>INDIRECT($E$7227)</formula1>
    </dataValidation>
    <dataValidation type="list" allowBlank="1" showInputMessage="1" showErrorMessage="1" sqref="F7228">
      <formula1>INDIRECT($E$7228)</formula1>
    </dataValidation>
    <dataValidation type="list" allowBlank="1" showInputMessage="1" showErrorMessage="1" sqref="F7229">
      <formula1>INDIRECT($E$7229)</formula1>
    </dataValidation>
    <dataValidation type="list" allowBlank="1" showInputMessage="1" showErrorMessage="1" sqref="F7230">
      <formula1>INDIRECT($E$7230)</formula1>
    </dataValidation>
    <dataValidation type="list" allowBlank="1" showInputMessage="1" showErrorMessage="1" sqref="F7231">
      <formula1>INDIRECT($E$7231)</formula1>
    </dataValidation>
    <dataValidation type="list" allowBlank="1" showInputMessage="1" showErrorMessage="1" sqref="F7232">
      <formula1>INDIRECT($E$7232)</formula1>
    </dataValidation>
    <dataValidation type="list" allowBlank="1" showInputMessage="1" showErrorMessage="1" sqref="F7233">
      <formula1>INDIRECT($E$7233)</formula1>
    </dataValidation>
    <dataValidation type="list" allowBlank="1" showInputMessage="1" showErrorMessage="1" sqref="F7234">
      <formula1>INDIRECT($E$7234)</formula1>
    </dataValidation>
    <dataValidation type="list" allowBlank="1" showInputMessage="1" showErrorMessage="1" sqref="F7235">
      <formula1>INDIRECT($E$7235)</formula1>
    </dataValidation>
    <dataValidation type="list" allowBlank="1" showInputMessage="1" showErrorMessage="1" sqref="F7236">
      <formula1>INDIRECT($E$7236)</formula1>
    </dataValidation>
    <dataValidation type="list" allowBlank="1" showInputMessage="1" showErrorMessage="1" sqref="F7237">
      <formula1>INDIRECT($E$7237)</formula1>
    </dataValidation>
    <dataValidation type="list" allowBlank="1" showInputMessage="1" showErrorMessage="1" sqref="F7238">
      <formula1>INDIRECT($E$7238)</formula1>
    </dataValidation>
    <dataValidation type="list" allowBlank="1" showInputMessage="1" showErrorMessage="1" sqref="F7239">
      <formula1>INDIRECT($E$7239)</formula1>
    </dataValidation>
    <dataValidation type="list" allowBlank="1" showInputMessage="1" showErrorMessage="1" sqref="F7240">
      <formula1>INDIRECT($E$7240)</formula1>
    </dataValidation>
    <dataValidation type="list" allowBlank="1" showInputMessage="1" showErrorMessage="1" sqref="F7241">
      <formula1>INDIRECT($E$7241)</formula1>
    </dataValidation>
    <dataValidation type="list" allowBlank="1" showInputMessage="1" showErrorMessage="1" sqref="F7242">
      <formula1>INDIRECT($E$7242)</formula1>
    </dataValidation>
    <dataValidation type="list" allowBlank="1" showInputMessage="1" showErrorMessage="1" sqref="F7243">
      <formula1>INDIRECT($E$7243)</formula1>
    </dataValidation>
    <dataValidation type="list" allowBlank="1" showInputMessage="1" showErrorMessage="1" sqref="F7244">
      <formula1>INDIRECT($E$7244)</formula1>
    </dataValidation>
    <dataValidation type="list" allowBlank="1" showInputMessage="1" showErrorMessage="1" sqref="F7245">
      <formula1>INDIRECT($E$7245)</formula1>
    </dataValidation>
    <dataValidation type="list" allowBlank="1" showInputMessage="1" showErrorMessage="1" sqref="F7246">
      <formula1>INDIRECT($E$7246)</formula1>
    </dataValidation>
    <dataValidation type="list" allowBlank="1" showInputMessage="1" showErrorMessage="1" sqref="F7247">
      <formula1>INDIRECT($E$7247)</formula1>
    </dataValidation>
    <dataValidation type="list" allowBlank="1" showInputMessage="1" showErrorMessage="1" sqref="F7248">
      <formula1>INDIRECT($E$7248)</formula1>
    </dataValidation>
    <dataValidation type="list" allowBlank="1" showInputMessage="1" showErrorMessage="1" sqref="F7249">
      <formula1>INDIRECT($E$7249)</formula1>
    </dataValidation>
    <dataValidation type="list" allowBlank="1" showInputMessage="1" showErrorMessage="1" sqref="F7250">
      <formula1>INDIRECT($E$7250)</formula1>
    </dataValidation>
    <dataValidation type="list" allowBlank="1" showInputMessage="1" showErrorMessage="1" sqref="F7251">
      <formula1>INDIRECT($E$7251)</formula1>
    </dataValidation>
    <dataValidation type="list" allowBlank="1" showInputMessage="1" showErrorMessage="1" sqref="F7252">
      <formula1>INDIRECT($E$7252)</formula1>
    </dataValidation>
    <dataValidation type="list" allowBlank="1" showInputMessage="1" showErrorMessage="1" sqref="F7253">
      <formula1>INDIRECT($E$7253)</formula1>
    </dataValidation>
    <dataValidation type="list" allowBlank="1" showInputMessage="1" showErrorMessage="1" sqref="F7254">
      <formula1>INDIRECT($E$7254)</formula1>
    </dataValidation>
    <dataValidation type="list" allowBlank="1" showInputMessage="1" showErrorMessage="1" sqref="F7255">
      <formula1>INDIRECT($E$7255)</formula1>
    </dataValidation>
    <dataValidation type="list" allowBlank="1" showInputMessage="1" showErrorMessage="1" sqref="F7256">
      <formula1>INDIRECT($E$7256)</formula1>
    </dataValidation>
    <dataValidation type="list" allowBlank="1" showInputMessage="1" showErrorMessage="1" sqref="F7257">
      <formula1>INDIRECT($E$7257)</formula1>
    </dataValidation>
    <dataValidation type="list" allowBlank="1" showInputMessage="1" showErrorMessage="1" sqref="F7258">
      <formula1>INDIRECT($E$7258)</formula1>
    </dataValidation>
    <dataValidation type="list" allowBlank="1" showInputMessage="1" showErrorMessage="1" sqref="F7259">
      <formula1>INDIRECT($E$7259)</formula1>
    </dataValidation>
    <dataValidation type="list" allowBlank="1" showInputMessage="1" showErrorMessage="1" sqref="F7260">
      <formula1>INDIRECT($E$7260)</formula1>
    </dataValidation>
    <dataValidation type="list" allowBlank="1" showInputMessage="1" showErrorMessage="1" sqref="F7261">
      <formula1>INDIRECT($E$7261)</formula1>
    </dataValidation>
    <dataValidation type="list" allowBlank="1" showInputMessage="1" showErrorMessage="1" sqref="F7262">
      <formula1>INDIRECT($E$7262)</formula1>
    </dataValidation>
    <dataValidation type="list" allowBlank="1" showInputMessage="1" showErrorMessage="1" sqref="F7263">
      <formula1>INDIRECT($E$7263)</formula1>
    </dataValidation>
    <dataValidation type="list" allowBlank="1" showInputMessage="1" showErrorMessage="1" sqref="F7264">
      <formula1>INDIRECT($E$7264)</formula1>
    </dataValidation>
    <dataValidation type="list" allowBlank="1" showInputMessage="1" showErrorMessage="1" sqref="F7265">
      <formula1>INDIRECT($E$7265)</formula1>
    </dataValidation>
    <dataValidation type="list" allowBlank="1" showInputMessage="1" showErrorMessage="1" sqref="F7266">
      <formula1>INDIRECT($E$7266)</formula1>
    </dataValidation>
    <dataValidation type="list" allowBlank="1" showInputMessage="1" showErrorMessage="1" sqref="F7267">
      <formula1>INDIRECT($E$7267)</formula1>
    </dataValidation>
    <dataValidation type="list" allowBlank="1" showInputMessage="1" showErrorMessage="1" sqref="F7268">
      <formula1>INDIRECT($E$7268)</formula1>
    </dataValidation>
    <dataValidation type="list" allowBlank="1" showInputMessage="1" showErrorMessage="1" sqref="F7269">
      <formula1>INDIRECT($E$7269)</formula1>
    </dataValidation>
    <dataValidation type="list" allowBlank="1" showInputMessage="1" showErrorMessage="1" sqref="F7270">
      <formula1>INDIRECT($E$7270)</formula1>
    </dataValidation>
    <dataValidation type="list" allowBlank="1" showInputMessage="1" showErrorMessage="1" sqref="F7271">
      <formula1>INDIRECT($E$7271)</formula1>
    </dataValidation>
    <dataValidation type="list" allowBlank="1" showInputMessage="1" showErrorMessage="1" sqref="F7272">
      <formula1>INDIRECT($E$7272)</formula1>
    </dataValidation>
    <dataValidation type="list" allowBlank="1" showInputMessage="1" showErrorMessage="1" sqref="F7273">
      <formula1>INDIRECT($E$7273)</formula1>
    </dataValidation>
    <dataValidation type="list" allowBlank="1" showInputMessage="1" showErrorMessage="1" sqref="F7274">
      <formula1>INDIRECT($E$7274)</formula1>
    </dataValidation>
    <dataValidation type="list" allowBlank="1" showInputMessage="1" showErrorMessage="1" sqref="F7275">
      <formula1>INDIRECT($E$7275)</formula1>
    </dataValidation>
    <dataValidation type="list" allowBlank="1" showInputMessage="1" showErrorMessage="1" sqref="F7276">
      <formula1>INDIRECT($E$7276)</formula1>
    </dataValidation>
    <dataValidation type="list" allowBlank="1" showInputMessage="1" showErrorMessage="1" sqref="F7277">
      <formula1>INDIRECT($E$7277)</formula1>
    </dataValidation>
    <dataValidation type="list" allowBlank="1" showInputMessage="1" showErrorMessage="1" sqref="F7278">
      <formula1>INDIRECT($E$7278)</formula1>
    </dataValidation>
    <dataValidation type="list" allowBlank="1" showInputMessage="1" showErrorMessage="1" sqref="F7279">
      <formula1>INDIRECT($E$7279)</formula1>
    </dataValidation>
    <dataValidation type="list" allowBlank="1" showInputMessage="1" showErrorMessage="1" sqref="F7280">
      <formula1>INDIRECT($E$7280)</formula1>
    </dataValidation>
    <dataValidation type="list" allowBlank="1" showInputMessage="1" showErrorMessage="1" sqref="F7281">
      <formula1>INDIRECT($E$7281)</formula1>
    </dataValidation>
    <dataValidation type="list" allowBlank="1" showInputMessage="1" showErrorMessage="1" sqref="F7282">
      <formula1>INDIRECT($E$7282)</formula1>
    </dataValidation>
    <dataValidation type="list" allowBlank="1" showInputMessage="1" showErrorMessage="1" sqref="F7283">
      <formula1>INDIRECT($E$7283)</formula1>
    </dataValidation>
    <dataValidation type="list" allowBlank="1" showInputMessage="1" showErrorMessage="1" sqref="F7284">
      <formula1>INDIRECT($E$7284)</formula1>
    </dataValidation>
    <dataValidation type="list" allowBlank="1" showInputMessage="1" showErrorMessage="1" sqref="F7285">
      <formula1>INDIRECT($E$7285)</formula1>
    </dataValidation>
    <dataValidation type="list" allowBlank="1" showInputMessage="1" showErrorMessage="1" sqref="F7286">
      <formula1>INDIRECT($E$7286)</formula1>
    </dataValidation>
    <dataValidation type="list" allowBlank="1" showInputMessage="1" showErrorMessage="1" sqref="F7287">
      <formula1>INDIRECT($E$7287)</formula1>
    </dataValidation>
    <dataValidation type="list" allowBlank="1" showInputMessage="1" showErrorMessage="1" sqref="F7288">
      <formula1>INDIRECT($E$7288)</formula1>
    </dataValidation>
    <dataValidation type="list" allowBlank="1" showInputMessage="1" showErrorMessage="1" sqref="F7289">
      <formula1>INDIRECT($E$7289)</formula1>
    </dataValidation>
    <dataValidation type="list" allowBlank="1" showInputMessage="1" showErrorMessage="1" sqref="F7290">
      <formula1>INDIRECT($E$7290)</formula1>
    </dataValidation>
    <dataValidation type="list" allowBlank="1" showInputMessage="1" showErrorMessage="1" sqref="F7291">
      <formula1>INDIRECT($E$7291)</formula1>
    </dataValidation>
    <dataValidation type="list" allowBlank="1" showInputMessage="1" showErrorMessage="1" sqref="F7292">
      <formula1>INDIRECT($E$7292)</formula1>
    </dataValidation>
    <dataValidation type="list" allowBlank="1" showInputMessage="1" showErrorMessage="1" sqref="F7293">
      <formula1>INDIRECT($E$7293)</formula1>
    </dataValidation>
    <dataValidation type="list" allowBlank="1" showInputMessage="1" showErrorMessage="1" sqref="F7294">
      <formula1>INDIRECT($E$7294)</formula1>
    </dataValidation>
    <dataValidation type="list" allowBlank="1" showInputMessage="1" showErrorMessage="1" sqref="F7295">
      <formula1>INDIRECT($E$7295)</formula1>
    </dataValidation>
    <dataValidation type="list" allowBlank="1" showInputMessage="1" showErrorMessage="1" sqref="F7296">
      <formula1>INDIRECT($E$7296)</formula1>
    </dataValidation>
    <dataValidation type="list" allowBlank="1" showInputMessage="1" showErrorMessage="1" sqref="F7297">
      <formula1>INDIRECT($E$7297)</formula1>
    </dataValidation>
    <dataValidation type="list" allowBlank="1" showInputMessage="1" showErrorMessage="1" sqref="F7298">
      <formula1>INDIRECT($E$7298)</formula1>
    </dataValidation>
    <dataValidation type="list" allowBlank="1" showInputMessage="1" showErrorMessage="1" sqref="F7299">
      <formula1>INDIRECT($E$7299)</formula1>
    </dataValidation>
    <dataValidation type="list" allowBlank="1" showInputMessage="1" showErrorMessage="1" sqref="F7300">
      <formula1>INDIRECT($E$7300)</formula1>
    </dataValidation>
    <dataValidation type="list" allowBlank="1" showInputMessage="1" showErrorMessage="1" sqref="F7301">
      <formula1>INDIRECT($E$7301)</formula1>
    </dataValidation>
    <dataValidation type="list" allowBlank="1" showInputMessage="1" showErrorMessage="1" sqref="F7302">
      <formula1>INDIRECT($E$7302)</formula1>
    </dataValidation>
    <dataValidation type="list" allowBlank="1" showInputMessage="1" showErrorMessage="1" sqref="F7303">
      <formula1>INDIRECT($E$7303)</formula1>
    </dataValidation>
    <dataValidation type="list" allowBlank="1" showInputMessage="1" showErrorMessage="1" sqref="F7304">
      <formula1>INDIRECT($E$7304)</formula1>
    </dataValidation>
    <dataValidation type="list" allowBlank="1" showInputMessage="1" showErrorMessage="1" sqref="F7305">
      <formula1>INDIRECT($E$7305)</formula1>
    </dataValidation>
    <dataValidation type="list" allowBlank="1" showInputMessage="1" showErrorMessage="1" sqref="F7306">
      <formula1>INDIRECT($E$7306)</formula1>
    </dataValidation>
    <dataValidation type="list" allowBlank="1" showInputMessage="1" showErrorMessage="1" sqref="F7307">
      <formula1>INDIRECT($E$7307)</formula1>
    </dataValidation>
    <dataValidation type="list" allowBlank="1" showInputMessage="1" showErrorMessage="1" sqref="F7308">
      <formula1>INDIRECT($E$7308)</formula1>
    </dataValidation>
    <dataValidation type="list" allowBlank="1" showInputMessage="1" showErrorMessage="1" sqref="F7309">
      <formula1>INDIRECT($E$7309)</formula1>
    </dataValidation>
    <dataValidation type="list" allowBlank="1" showInputMessage="1" showErrorMessage="1" sqref="F7310">
      <formula1>INDIRECT($E$7310)</formula1>
    </dataValidation>
    <dataValidation type="list" allowBlank="1" showInputMessage="1" showErrorMessage="1" sqref="F7311">
      <formula1>INDIRECT($E$7311)</formula1>
    </dataValidation>
    <dataValidation type="list" allowBlank="1" showInputMessage="1" showErrorMessage="1" sqref="F7312">
      <formula1>INDIRECT($E$7312)</formula1>
    </dataValidation>
    <dataValidation type="list" allowBlank="1" showInputMessage="1" showErrorMessage="1" sqref="F7313">
      <formula1>INDIRECT($E$7313)</formula1>
    </dataValidation>
    <dataValidation type="list" allowBlank="1" showInputMessage="1" showErrorMessage="1" sqref="F7314">
      <formula1>INDIRECT($E$7314)</formula1>
    </dataValidation>
    <dataValidation type="list" allowBlank="1" showInputMessage="1" showErrorMessage="1" sqref="F7315">
      <formula1>INDIRECT($E$7315)</formula1>
    </dataValidation>
    <dataValidation type="list" allowBlank="1" showInputMessage="1" showErrorMessage="1" sqref="F7316">
      <formula1>INDIRECT($E$7316)</formula1>
    </dataValidation>
    <dataValidation type="list" allowBlank="1" showInputMessage="1" showErrorMessage="1" sqref="F7317">
      <formula1>INDIRECT($E$7317)</formula1>
    </dataValidation>
    <dataValidation type="list" allowBlank="1" showInputMessage="1" showErrorMessage="1" sqref="F7318">
      <formula1>INDIRECT($E$7318)</formula1>
    </dataValidation>
    <dataValidation type="list" allowBlank="1" showInputMessage="1" showErrorMessage="1" sqref="F7319">
      <formula1>INDIRECT($E$7319)</formula1>
    </dataValidation>
    <dataValidation type="list" allowBlank="1" showInputMessage="1" showErrorMessage="1" sqref="F7320">
      <formula1>INDIRECT($E$7320)</formula1>
    </dataValidation>
    <dataValidation type="list" allowBlank="1" showInputMessage="1" showErrorMessage="1" sqref="F7321">
      <formula1>INDIRECT($E$7321)</formula1>
    </dataValidation>
    <dataValidation type="list" allowBlank="1" showInputMessage="1" showErrorMessage="1" sqref="F7322">
      <formula1>INDIRECT($E$7322)</formula1>
    </dataValidation>
    <dataValidation type="list" allowBlank="1" showInputMessage="1" showErrorMessage="1" sqref="F7323">
      <formula1>INDIRECT($E$7323)</formula1>
    </dataValidation>
    <dataValidation type="list" allowBlank="1" showInputMessage="1" showErrorMessage="1" sqref="F7324">
      <formula1>INDIRECT($E$7324)</formula1>
    </dataValidation>
    <dataValidation type="list" allowBlank="1" showInputMessage="1" showErrorMessage="1" sqref="F7325">
      <formula1>INDIRECT($E$7325)</formula1>
    </dataValidation>
    <dataValidation type="list" allowBlank="1" showInputMessage="1" showErrorMessage="1" sqref="F7326">
      <formula1>INDIRECT($E$7326)</formula1>
    </dataValidation>
    <dataValidation type="list" allowBlank="1" showInputMessage="1" showErrorMessage="1" sqref="F7327">
      <formula1>INDIRECT($E$7327)</formula1>
    </dataValidation>
    <dataValidation type="list" allowBlank="1" showInputMessage="1" showErrorMessage="1" sqref="F7328">
      <formula1>INDIRECT($E$7328)</formula1>
    </dataValidation>
    <dataValidation type="list" allowBlank="1" showInputMessage="1" showErrorMessage="1" sqref="F7329">
      <formula1>INDIRECT($E$7329)</formula1>
    </dataValidation>
    <dataValidation type="list" allowBlank="1" showInputMessage="1" showErrorMessage="1" sqref="F7330">
      <formula1>INDIRECT($E$7330)</formula1>
    </dataValidation>
    <dataValidation type="list" allowBlank="1" showInputMessage="1" showErrorMessage="1" sqref="F7331">
      <formula1>INDIRECT($E$7331)</formula1>
    </dataValidation>
    <dataValidation type="list" allowBlank="1" showInputMessage="1" showErrorMessage="1" sqref="F7332">
      <formula1>INDIRECT($E$7332)</formula1>
    </dataValidation>
    <dataValidation type="list" allowBlank="1" showInputMessage="1" showErrorMessage="1" sqref="F7333">
      <formula1>INDIRECT($E$7333)</formula1>
    </dataValidation>
    <dataValidation type="list" allowBlank="1" showInputMessage="1" showErrorMessage="1" sqref="F7334">
      <formula1>INDIRECT($E$7334)</formula1>
    </dataValidation>
    <dataValidation type="list" allowBlank="1" showInputMessage="1" showErrorMessage="1" sqref="F7335">
      <formula1>INDIRECT($E$7335)</formula1>
    </dataValidation>
    <dataValidation type="list" allowBlank="1" showInputMessage="1" showErrorMessage="1" sqref="F7336">
      <formula1>INDIRECT($E$7336)</formula1>
    </dataValidation>
    <dataValidation type="list" allowBlank="1" showInputMessage="1" showErrorMessage="1" sqref="F7337">
      <formula1>INDIRECT($E$7337)</formula1>
    </dataValidation>
    <dataValidation type="list" allowBlank="1" showInputMessage="1" showErrorMessage="1" sqref="F7338">
      <formula1>INDIRECT($E$7338)</formula1>
    </dataValidation>
    <dataValidation type="list" allowBlank="1" showInputMessage="1" showErrorMessage="1" sqref="F7339">
      <formula1>INDIRECT($E$7339)</formula1>
    </dataValidation>
    <dataValidation type="list" allowBlank="1" showInputMessage="1" showErrorMessage="1" sqref="F7340">
      <formula1>INDIRECT($E$7340)</formula1>
    </dataValidation>
    <dataValidation type="list" allowBlank="1" showInputMessage="1" showErrorMessage="1" sqref="F7341">
      <formula1>INDIRECT($E$7341)</formula1>
    </dataValidation>
    <dataValidation type="list" allowBlank="1" showInputMessage="1" showErrorMessage="1" sqref="F7342">
      <formula1>INDIRECT($E$7342)</formula1>
    </dataValidation>
    <dataValidation type="list" allowBlank="1" showInputMessage="1" showErrorMessage="1" sqref="F7343">
      <formula1>INDIRECT($E$7343)</formula1>
    </dataValidation>
    <dataValidation type="list" allowBlank="1" showInputMessage="1" showErrorMessage="1" sqref="F7344">
      <formula1>INDIRECT($E$7344)</formula1>
    </dataValidation>
    <dataValidation type="list" allowBlank="1" showInputMessage="1" showErrorMessage="1" sqref="F7345">
      <formula1>INDIRECT($E$7345)</formula1>
    </dataValidation>
    <dataValidation type="list" allowBlank="1" showInputMessage="1" showErrorMessage="1" sqref="F7346">
      <formula1>INDIRECT($E$7346)</formula1>
    </dataValidation>
    <dataValidation type="list" allowBlank="1" showInputMessage="1" showErrorMessage="1" sqref="F7347">
      <formula1>INDIRECT($E$7347)</formula1>
    </dataValidation>
    <dataValidation type="list" allowBlank="1" showInputMessage="1" showErrorMessage="1" sqref="F7348">
      <formula1>INDIRECT($E$7348)</formula1>
    </dataValidation>
    <dataValidation type="list" allowBlank="1" showInputMessage="1" showErrorMessage="1" sqref="F7349">
      <formula1>INDIRECT($E$7349)</formula1>
    </dataValidation>
    <dataValidation type="list" allowBlank="1" showInputMessage="1" showErrorMessage="1" sqref="F7350">
      <formula1>INDIRECT($E$7350)</formula1>
    </dataValidation>
    <dataValidation type="list" allowBlank="1" showInputMessage="1" showErrorMessage="1" sqref="F7351">
      <formula1>INDIRECT($E$7351)</formula1>
    </dataValidation>
    <dataValidation type="list" allowBlank="1" showInputMessage="1" showErrorMessage="1" sqref="F7352">
      <formula1>INDIRECT($E$7352)</formula1>
    </dataValidation>
    <dataValidation type="list" allowBlank="1" showInputMessage="1" showErrorMessage="1" sqref="F7353">
      <formula1>INDIRECT($E$7353)</formula1>
    </dataValidation>
    <dataValidation type="list" allowBlank="1" showInputMessage="1" showErrorMessage="1" sqref="F7354">
      <formula1>INDIRECT($E$7354)</formula1>
    </dataValidation>
    <dataValidation type="list" allowBlank="1" showInputMessage="1" showErrorMessage="1" sqref="F7355">
      <formula1>INDIRECT($E$7355)</formula1>
    </dataValidation>
    <dataValidation type="list" allowBlank="1" showInputMessage="1" showErrorMessage="1" sqref="F7356">
      <formula1>INDIRECT($E$7356)</formula1>
    </dataValidation>
    <dataValidation type="list" allowBlank="1" showInputMessage="1" showErrorMessage="1" sqref="F7357">
      <formula1>INDIRECT($E$7357)</formula1>
    </dataValidation>
    <dataValidation type="list" allowBlank="1" showInputMessage="1" showErrorMessage="1" sqref="F7358">
      <formula1>INDIRECT($E$7358)</formula1>
    </dataValidation>
    <dataValidation type="list" allowBlank="1" showInputMessage="1" showErrorMessage="1" sqref="F7359">
      <formula1>INDIRECT($E$7359)</formula1>
    </dataValidation>
    <dataValidation type="list" allowBlank="1" showInputMessage="1" showErrorMessage="1" sqref="F7360">
      <formula1>INDIRECT($E$7360)</formula1>
    </dataValidation>
    <dataValidation type="list" allowBlank="1" showInputMessage="1" showErrorMessage="1" sqref="F7361">
      <formula1>INDIRECT($E$7361)</formula1>
    </dataValidation>
    <dataValidation type="list" allowBlank="1" showInputMessage="1" showErrorMessage="1" sqref="F7362">
      <formula1>INDIRECT($E$7362)</formula1>
    </dataValidation>
    <dataValidation type="list" allowBlank="1" showInputMessage="1" showErrorMessage="1" sqref="F7363">
      <formula1>INDIRECT($E$7363)</formula1>
    </dataValidation>
    <dataValidation type="list" allowBlank="1" showInputMessage="1" showErrorMessage="1" sqref="F7364">
      <formula1>INDIRECT($E$7364)</formula1>
    </dataValidation>
    <dataValidation type="list" allowBlank="1" showInputMessage="1" showErrorMessage="1" sqref="F7365">
      <formula1>INDIRECT($E$7365)</formula1>
    </dataValidation>
    <dataValidation type="list" allowBlank="1" showInputMessage="1" showErrorMessage="1" sqref="F7366">
      <formula1>INDIRECT($E$7366)</formula1>
    </dataValidation>
    <dataValidation type="list" allowBlank="1" showInputMessage="1" showErrorMessage="1" sqref="F7367">
      <formula1>INDIRECT($E$7367)</formula1>
    </dataValidation>
    <dataValidation type="list" allowBlank="1" showInputMessage="1" showErrorMessage="1" sqref="F7368">
      <formula1>INDIRECT($E$7368)</formula1>
    </dataValidation>
    <dataValidation type="list" allowBlank="1" showInputMessage="1" showErrorMessage="1" sqref="F7369">
      <formula1>INDIRECT($E$7369)</formula1>
    </dataValidation>
    <dataValidation type="list" allowBlank="1" showInputMessage="1" showErrorMessage="1" sqref="F7370">
      <formula1>INDIRECT($E$7370)</formula1>
    </dataValidation>
    <dataValidation type="list" allowBlank="1" showInputMessage="1" showErrorMessage="1" sqref="F7371">
      <formula1>INDIRECT($E$7371)</formula1>
    </dataValidation>
    <dataValidation type="list" allowBlank="1" showInputMessage="1" showErrorMessage="1" sqref="F7372">
      <formula1>INDIRECT($E$7372)</formula1>
    </dataValidation>
    <dataValidation type="list" allowBlank="1" showInputMessage="1" showErrorMessage="1" sqref="F7373">
      <formula1>INDIRECT($E$7373)</formula1>
    </dataValidation>
    <dataValidation type="list" allowBlank="1" showInputMessage="1" showErrorMessage="1" sqref="F7374">
      <formula1>INDIRECT($E$7374)</formula1>
    </dataValidation>
    <dataValidation type="list" allowBlank="1" showInputMessage="1" showErrorMessage="1" sqref="F7375">
      <formula1>INDIRECT($E$7375)</formula1>
    </dataValidation>
    <dataValidation type="list" allowBlank="1" showInputMessage="1" showErrorMessage="1" sqref="F7376">
      <formula1>INDIRECT($E$7376)</formula1>
    </dataValidation>
    <dataValidation type="list" allowBlank="1" showInputMessage="1" showErrorMessage="1" sqref="F7377">
      <formula1>INDIRECT($E$7377)</formula1>
    </dataValidation>
    <dataValidation type="list" allowBlank="1" showInputMessage="1" showErrorMessage="1" sqref="F7378">
      <formula1>INDIRECT($E$7378)</formula1>
    </dataValidation>
    <dataValidation type="list" allowBlank="1" showInputMessage="1" showErrorMessage="1" sqref="F7379">
      <formula1>INDIRECT($E$7379)</formula1>
    </dataValidation>
    <dataValidation type="list" allowBlank="1" showInputMessage="1" showErrorMessage="1" sqref="F7380">
      <formula1>INDIRECT($E$7380)</formula1>
    </dataValidation>
    <dataValidation type="list" allowBlank="1" showInputMessage="1" showErrorMessage="1" sqref="F7381">
      <formula1>INDIRECT($E$7381)</formula1>
    </dataValidation>
    <dataValidation type="list" allowBlank="1" showInputMessage="1" showErrorMessage="1" sqref="F7382">
      <formula1>INDIRECT($E$7382)</formula1>
    </dataValidation>
    <dataValidation type="list" allowBlank="1" showInputMessage="1" showErrorMessage="1" sqref="F7383">
      <formula1>INDIRECT($E$7383)</formula1>
    </dataValidation>
    <dataValidation type="list" allowBlank="1" showInputMessage="1" showErrorMessage="1" sqref="F7384">
      <formula1>INDIRECT($E$7384)</formula1>
    </dataValidation>
    <dataValidation type="list" allowBlank="1" showInputMessage="1" showErrorMessage="1" sqref="F7385">
      <formula1>INDIRECT($E$7385)</formula1>
    </dataValidation>
    <dataValidation type="list" allowBlank="1" showInputMessage="1" showErrorMessage="1" sqref="F7386">
      <formula1>INDIRECT($E$7386)</formula1>
    </dataValidation>
    <dataValidation type="list" allowBlank="1" showInputMessage="1" showErrorMessage="1" sqref="F7387">
      <formula1>INDIRECT($E$7387)</formula1>
    </dataValidation>
    <dataValidation type="list" allowBlank="1" showInputMessage="1" showErrorMessage="1" sqref="F7388">
      <formula1>INDIRECT($E$7388)</formula1>
    </dataValidation>
    <dataValidation type="list" allowBlank="1" showInputMessage="1" showErrorMessage="1" sqref="F7389">
      <formula1>INDIRECT($E$7389)</formula1>
    </dataValidation>
    <dataValidation type="list" allowBlank="1" showInputMessage="1" showErrorMessage="1" sqref="F7390">
      <formula1>INDIRECT($E$7390)</formula1>
    </dataValidation>
    <dataValidation type="list" allowBlank="1" showInputMessage="1" showErrorMessage="1" sqref="F7391">
      <formula1>INDIRECT($E$7391)</formula1>
    </dataValidation>
    <dataValidation type="list" allowBlank="1" showInputMessage="1" showErrorMessage="1" sqref="F7392">
      <formula1>INDIRECT($E$7392)</formula1>
    </dataValidation>
    <dataValidation type="list" allowBlank="1" showInputMessage="1" showErrorMessage="1" sqref="F7393">
      <formula1>INDIRECT($E$7393)</formula1>
    </dataValidation>
    <dataValidation type="list" allowBlank="1" showInputMessage="1" showErrorMessage="1" sqref="F7394">
      <formula1>INDIRECT($E$7394)</formula1>
    </dataValidation>
    <dataValidation type="list" allowBlank="1" showInputMessage="1" showErrorMessage="1" sqref="F7395">
      <formula1>INDIRECT($E$7395)</formula1>
    </dataValidation>
    <dataValidation type="list" allowBlank="1" showInputMessage="1" showErrorMessage="1" sqref="F7396">
      <formula1>INDIRECT($E$7396)</formula1>
    </dataValidation>
    <dataValidation type="list" allowBlank="1" showInputMessage="1" showErrorMessage="1" sqref="F7397">
      <formula1>INDIRECT($E$7397)</formula1>
    </dataValidation>
    <dataValidation type="list" allowBlank="1" showInputMessage="1" showErrorMessage="1" sqref="F7398">
      <formula1>INDIRECT($E$7398)</formula1>
    </dataValidation>
    <dataValidation type="list" allowBlank="1" showInputMessage="1" showErrorMessage="1" sqref="F7399">
      <formula1>INDIRECT($E$7399)</formula1>
    </dataValidation>
    <dataValidation type="list" allowBlank="1" showInputMessage="1" showErrorMessage="1" sqref="F7400">
      <formula1>INDIRECT($E$7400)</formula1>
    </dataValidation>
    <dataValidation type="list" allowBlank="1" showInputMessage="1" showErrorMessage="1" sqref="F7401">
      <formula1>INDIRECT($E$7401)</formula1>
    </dataValidation>
    <dataValidation type="list" allowBlank="1" showInputMessage="1" showErrorMessage="1" sqref="F7402">
      <formula1>INDIRECT($E$7402)</formula1>
    </dataValidation>
    <dataValidation type="list" allowBlank="1" showInputMessage="1" showErrorMessage="1" sqref="F7403">
      <formula1>INDIRECT($E$7403)</formula1>
    </dataValidation>
    <dataValidation type="list" allowBlank="1" showInputMessage="1" showErrorMessage="1" sqref="F7404">
      <formula1>INDIRECT($E$7404)</formula1>
    </dataValidation>
    <dataValidation type="list" allowBlank="1" showInputMessage="1" showErrorMessage="1" sqref="F7405">
      <formula1>INDIRECT($E$7405)</formula1>
    </dataValidation>
    <dataValidation type="list" allowBlank="1" showInputMessage="1" showErrorMessage="1" sqref="F7406">
      <formula1>INDIRECT($E$7406)</formula1>
    </dataValidation>
    <dataValidation type="list" allowBlank="1" showInputMessage="1" showErrorMessage="1" sqref="F7407">
      <formula1>INDIRECT($E$7407)</formula1>
    </dataValidation>
    <dataValidation type="list" allowBlank="1" showInputMessage="1" showErrorMessage="1" sqref="F7408">
      <formula1>INDIRECT($E$7408)</formula1>
    </dataValidation>
    <dataValidation type="list" allowBlank="1" showInputMessage="1" showErrorMessage="1" sqref="F7409">
      <formula1>INDIRECT($E$7409)</formula1>
    </dataValidation>
    <dataValidation type="list" allowBlank="1" showInputMessage="1" showErrorMessage="1" sqref="F7410">
      <formula1>INDIRECT($E$7410)</formula1>
    </dataValidation>
    <dataValidation type="list" allowBlank="1" showInputMessage="1" showErrorMessage="1" sqref="F7411">
      <formula1>INDIRECT($E$7411)</formula1>
    </dataValidation>
    <dataValidation type="list" allowBlank="1" showInputMessage="1" showErrorMessage="1" sqref="F7412">
      <formula1>INDIRECT($E$7412)</formula1>
    </dataValidation>
    <dataValidation type="list" allowBlank="1" showInputMessage="1" showErrorMessage="1" sqref="F7413">
      <formula1>INDIRECT($E$7413)</formula1>
    </dataValidation>
    <dataValidation type="list" allowBlank="1" showInputMessage="1" showErrorMessage="1" sqref="F7414">
      <formula1>INDIRECT($E$7414)</formula1>
    </dataValidation>
    <dataValidation type="list" allowBlank="1" showInputMessage="1" showErrorMessage="1" sqref="F7415">
      <formula1>INDIRECT($E$7415)</formula1>
    </dataValidation>
    <dataValidation type="list" allowBlank="1" showInputMessage="1" showErrorMessage="1" sqref="F7416">
      <formula1>INDIRECT($E$7416)</formula1>
    </dataValidation>
    <dataValidation type="list" allowBlank="1" showInputMessage="1" showErrorMessage="1" sqref="F7417">
      <formula1>INDIRECT($E$7417)</formula1>
    </dataValidation>
    <dataValidation type="list" allowBlank="1" showInputMessage="1" showErrorMessage="1" sqref="F7418">
      <formula1>INDIRECT($E$7418)</formula1>
    </dataValidation>
    <dataValidation type="list" allowBlank="1" showInputMessage="1" showErrorMessage="1" sqref="F7419">
      <formula1>INDIRECT($E$7419)</formula1>
    </dataValidation>
    <dataValidation type="list" allowBlank="1" showInputMessage="1" showErrorMessage="1" sqref="F7420">
      <formula1>INDIRECT($E$7420)</formula1>
    </dataValidation>
    <dataValidation type="list" allowBlank="1" showInputMessage="1" showErrorMessage="1" sqref="F7421">
      <formula1>INDIRECT($E$7421)</formula1>
    </dataValidation>
    <dataValidation type="list" allowBlank="1" showInputMessage="1" showErrorMessage="1" sqref="F7422">
      <formula1>INDIRECT($E$7422)</formula1>
    </dataValidation>
    <dataValidation type="list" allowBlank="1" showInputMessage="1" showErrorMessage="1" sqref="F7423">
      <formula1>INDIRECT($E$7423)</formula1>
    </dataValidation>
    <dataValidation type="list" allowBlank="1" showInputMessage="1" showErrorMessage="1" sqref="F7424">
      <formula1>INDIRECT($E$7424)</formula1>
    </dataValidation>
    <dataValidation type="list" allowBlank="1" showInputMessage="1" showErrorMessage="1" sqref="F7425">
      <formula1>INDIRECT($E$7425)</formula1>
    </dataValidation>
    <dataValidation type="list" allowBlank="1" showInputMessage="1" showErrorMessage="1" sqref="F7426">
      <formula1>INDIRECT($E$7426)</formula1>
    </dataValidation>
    <dataValidation type="list" allowBlank="1" showInputMessage="1" showErrorMessage="1" sqref="F7427">
      <formula1>INDIRECT($E$7427)</formula1>
    </dataValidation>
    <dataValidation type="list" allowBlank="1" showInputMessage="1" showErrorMessage="1" sqref="F7428">
      <formula1>INDIRECT($E$7428)</formula1>
    </dataValidation>
    <dataValidation type="list" allowBlank="1" showInputMessage="1" showErrorMessage="1" sqref="F7429">
      <formula1>INDIRECT($E$7429)</formula1>
    </dataValidation>
    <dataValidation type="list" allowBlank="1" showInputMessage="1" showErrorMessage="1" sqref="F7430">
      <formula1>INDIRECT($E$7430)</formula1>
    </dataValidation>
    <dataValidation type="list" allowBlank="1" showInputMessage="1" showErrorMessage="1" sqref="F7431">
      <formula1>INDIRECT($E$7431)</formula1>
    </dataValidation>
    <dataValidation type="list" allowBlank="1" showInputMessage="1" showErrorMessage="1" sqref="F7432">
      <formula1>INDIRECT($E$7432)</formula1>
    </dataValidation>
    <dataValidation type="list" allowBlank="1" showInputMessage="1" showErrorMessage="1" sqref="F7433">
      <formula1>INDIRECT($E$7433)</formula1>
    </dataValidation>
    <dataValidation type="list" allowBlank="1" showInputMessage="1" showErrorMessage="1" sqref="F7434">
      <formula1>INDIRECT($E$7434)</formula1>
    </dataValidation>
    <dataValidation type="list" allowBlank="1" showInputMessage="1" showErrorMessage="1" sqref="F7435">
      <formula1>INDIRECT($E$7435)</formula1>
    </dataValidation>
    <dataValidation type="list" allowBlank="1" showInputMessage="1" showErrorMessage="1" sqref="F7436">
      <formula1>INDIRECT($E$7436)</formula1>
    </dataValidation>
    <dataValidation type="list" allowBlank="1" showInputMessage="1" showErrorMessage="1" sqref="F7437">
      <formula1>INDIRECT($E$7437)</formula1>
    </dataValidation>
    <dataValidation type="list" allowBlank="1" showInputMessage="1" showErrorMessage="1" sqref="F7438">
      <formula1>INDIRECT($E$7438)</formula1>
    </dataValidation>
    <dataValidation type="list" allowBlank="1" showInputMessage="1" showErrorMessage="1" sqref="F7439">
      <formula1>INDIRECT($E$7439)</formula1>
    </dataValidation>
    <dataValidation type="list" allowBlank="1" showInputMessage="1" showErrorMessage="1" sqref="F7440">
      <formula1>INDIRECT($E$7440)</formula1>
    </dataValidation>
    <dataValidation type="list" allowBlank="1" showInputMessage="1" showErrorMessage="1" sqref="F7441">
      <formula1>INDIRECT($E$7441)</formula1>
    </dataValidation>
    <dataValidation type="list" allowBlank="1" showInputMessage="1" showErrorMessage="1" sqref="F7442">
      <formula1>INDIRECT($E$7442)</formula1>
    </dataValidation>
    <dataValidation type="list" allowBlank="1" showInputMessage="1" showErrorMessage="1" sqref="F7443">
      <formula1>INDIRECT($E$7443)</formula1>
    </dataValidation>
    <dataValidation type="list" allowBlank="1" showInputMessage="1" showErrorMessage="1" sqref="F7444">
      <formula1>INDIRECT($E$7444)</formula1>
    </dataValidation>
    <dataValidation type="list" allowBlank="1" showInputMessage="1" showErrorMessage="1" sqref="F7445">
      <formula1>INDIRECT($E$7445)</formula1>
    </dataValidation>
    <dataValidation type="list" allowBlank="1" showInputMessage="1" showErrorMessage="1" sqref="F7446">
      <formula1>INDIRECT($E$7446)</formula1>
    </dataValidation>
    <dataValidation type="list" allowBlank="1" showInputMessage="1" showErrorMessage="1" sqref="F7447">
      <formula1>INDIRECT($E$7447)</formula1>
    </dataValidation>
    <dataValidation type="list" allowBlank="1" showInputMessage="1" showErrorMessage="1" sqref="F7448">
      <formula1>INDIRECT($E$7448)</formula1>
    </dataValidation>
    <dataValidation type="list" allowBlank="1" showInputMessage="1" showErrorMessage="1" sqref="F7449">
      <formula1>INDIRECT($E$7449)</formula1>
    </dataValidation>
    <dataValidation type="list" allowBlank="1" showInputMessage="1" showErrorMessage="1" sqref="F7450">
      <formula1>INDIRECT($E$7450)</formula1>
    </dataValidation>
    <dataValidation type="list" allowBlank="1" showInputMessage="1" showErrorMessage="1" sqref="F7451">
      <formula1>INDIRECT($E$7451)</formula1>
    </dataValidation>
    <dataValidation type="list" allowBlank="1" showInputMessage="1" showErrorMessage="1" sqref="F7452">
      <formula1>INDIRECT($E$7452)</formula1>
    </dataValidation>
    <dataValidation type="list" allowBlank="1" showInputMessage="1" showErrorMessage="1" sqref="F7453">
      <formula1>INDIRECT($E$7453)</formula1>
    </dataValidation>
    <dataValidation type="list" allowBlank="1" showInputMessage="1" showErrorMessage="1" sqref="F7454">
      <formula1>INDIRECT($E$7454)</formula1>
    </dataValidation>
    <dataValidation type="list" allowBlank="1" showInputMessage="1" showErrorMessage="1" sqref="F7455">
      <formula1>INDIRECT($E$7455)</formula1>
    </dataValidation>
    <dataValidation type="list" allowBlank="1" showInputMessage="1" showErrorMessage="1" sqref="F7456">
      <formula1>INDIRECT($E$7456)</formula1>
    </dataValidation>
    <dataValidation type="list" allowBlank="1" showInputMessage="1" showErrorMessage="1" sqref="F7457">
      <formula1>INDIRECT($E$7457)</formula1>
    </dataValidation>
    <dataValidation type="list" allowBlank="1" showInputMessage="1" showErrorMessage="1" sqref="F7458">
      <formula1>INDIRECT($E$7458)</formula1>
    </dataValidation>
    <dataValidation type="list" allowBlank="1" showInputMessage="1" showErrorMessage="1" sqref="F7459">
      <formula1>INDIRECT($E$7459)</formula1>
    </dataValidation>
    <dataValidation type="list" allowBlank="1" showInputMessage="1" showErrorMessage="1" sqref="F7460">
      <formula1>INDIRECT($E$7460)</formula1>
    </dataValidation>
    <dataValidation type="list" allowBlank="1" showInputMessage="1" showErrorMessage="1" sqref="F7461">
      <formula1>INDIRECT($E$7461)</formula1>
    </dataValidation>
    <dataValidation type="list" allowBlank="1" showInputMessage="1" showErrorMessage="1" sqref="F7462">
      <formula1>INDIRECT($E$7462)</formula1>
    </dataValidation>
    <dataValidation type="list" allowBlank="1" showInputMessage="1" showErrorMessage="1" sqref="F7463">
      <formula1>INDIRECT($E$7463)</formula1>
    </dataValidation>
    <dataValidation type="list" allowBlank="1" showInputMessage="1" showErrorMessage="1" sqref="F7464">
      <formula1>INDIRECT($E$7464)</formula1>
    </dataValidation>
    <dataValidation type="list" allowBlank="1" showInputMessage="1" showErrorMessage="1" sqref="F7465">
      <formula1>INDIRECT($E$7465)</formula1>
    </dataValidation>
    <dataValidation type="list" allowBlank="1" showInputMessage="1" showErrorMessage="1" sqref="F7466">
      <formula1>INDIRECT($E$7466)</formula1>
    </dataValidation>
    <dataValidation type="list" allowBlank="1" showInputMessage="1" showErrorMessage="1" sqref="F7467">
      <formula1>INDIRECT($E$7467)</formula1>
    </dataValidation>
    <dataValidation type="list" allowBlank="1" showInputMessage="1" showErrorMessage="1" sqref="F7468">
      <formula1>INDIRECT($E$7468)</formula1>
    </dataValidation>
    <dataValidation type="list" allowBlank="1" showInputMessage="1" showErrorMessage="1" sqref="F7469">
      <formula1>INDIRECT($E$7469)</formula1>
    </dataValidation>
    <dataValidation type="list" allowBlank="1" showInputMessage="1" showErrorMessage="1" sqref="F7470">
      <formula1>INDIRECT($E$7470)</formula1>
    </dataValidation>
    <dataValidation type="list" allowBlank="1" showInputMessage="1" showErrorMessage="1" sqref="F7471">
      <formula1>INDIRECT($E$7471)</formula1>
    </dataValidation>
    <dataValidation type="list" allowBlank="1" showInputMessage="1" showErrorMessage="1" sqref="F7472">
      <formula1>INDIRECT($E$7472)</formula1>
    </dataValidation>
    <dataValidation type="list" allowBlank="1" showInputMessage="1" showErrorMessage="1" sqref="F7473">
      <formula1>INDIRECT($E$7473)</formula1>
    </dataValidation>
    <dataValidation type="list" allowBlank="1" showInputMessage="1" showErrorMessage="1" sqref="F7474">
      <formula1>INDIRECT($E$7474)</formula1>
    </dataValidation>
    <dataValidation type="list" allowBlank="1" showInputMessage="1" showErrorMessage="1" sqref="F7475">
      <formula1>INDIRECT($E$7475)</formula1>
    </dataValidation>
    <dataValidation type="list" allowBlank="1" showInputMessage="1" showErrorMessage="1" sqref="F7476">
      <formula1>INDIRECT($E$7476)</formula1>
    </dataValidation>
    <dataValidation type="list" allowBlank="1" showInputMessage="1" showErrorMessage="1" sqref="F7477">
      <formula1>INDIRECT($E$7477)</formula1>
    </dataValidation>
    <dataValidation type="list" allowBlank="1" showInputMessage="1" showErrorMessage="1" sqref="F7478">
      <formula1>INDIRECT($E$7478)</formula1>
    </dataValidation>
    <dataValidation type="list" allowBlank="1" showInputMessage="1" showErrorMessage="1" sqref="F7479">
      <formula1>INDIRECT($E$7479)</formula1>
    </dataValidation>
    <dataValidation type="list" allowBlank="1" showInputMessage="1" showErrorMessage="1" sqref="F7480">
      <formula1>INDIRECT($E$7480)</formula1>
    </dataValidation>
    <dataValidation type="list" allowBlank="1" showInputMessage="1" showErrorMessage="1" sqref="F7481">
      <formula1>INDIRECT($E$7481)</formula1>
    </dataValidation>
    <dataValidation type="list" allowBlank="1" showInputMessage="1" showErrorMessage="1" sqref="F7482">
      <formula1>INDIRECT($E$7482)</formula1>
    </dataValidation>
    <dataValidation type="list" allowBlank="1" showInputMessage="1" showErrorMessage="1" sqref="F7483">
      <formula1>INDIRECT($E$7483)</formula1>
    </dataValidation>
    <dataValidation type="list" allowBlank="1" showInputMessage="1" showErrorMessage="1" sqref="F7484">
      <formula1>INDIRECT($E$7484)</formula1>
    </dataValidation>
    <dataValidation type="list" allowBlank="1" showInputMessage="1" showErrorMessage="1" sqref="F7485">
      <formula1>INDIRECT($E$7485)</formula1>
    </dataValidation>
    <dataValidation type="list" allowBlank="1" showInputMessage="1" showErrorMessage="1" sqref="F7486">
      <formula1>INDIRECT($E$7486)</formula1>
    </dataValidation>
    <dataValidation type="list" allowBlank="1" showInputMessage="1" showErrorMessage="1" sqref="F7487">
      <formula1>INDIRECT($E$7487)</formula1>
    </dataValidation>
    <dataValidation type="list" allowBlank="1" showInputMessage="1" showErrorMessage="1" sqref="F7488">
      <formula1>INDIRECT($E$7488)</formula1>
    </dataValidation>
    <dataValidation type="list" allowBlank="1" showInputMessage="1" showErrorMessage="1" sqref="F7489">
      <formula1>INDIRECT($E$7489)</formula1>
    </dataValidation>
    <dataValidation type="list" allowBlank="1" showInputMessage="1" showErrorMessage="1" sqref="F7490">
      <formula1>INDIRECT($E$7490)</formula1>
    </dataValidation>
    <dataValidation type="list" allowBlank="1" showInputMessage="1" showErrorMessage="1" sqref="F7491">
      <formula1>INDIRECT($E$7491)</formula1>
    </dataValidation>
    <dataValidation type="list" allowBlank="1" showInputMessage="1" showErrorMessage="1" sqref="F7492">
      <formula1>INDIRECT($E$7492)</formula1>
    </dataValidation>
    <dataValidation type="list" allowBlank="1" showInputMessage="1" showErrorMessage="1" sqref="F7493">
      <formula1>INDIRECT($E$7493)</formula1>
    </dataValidation>
    <dataValidation type="list" allowBlank="1" showInputMessage="1" showErrorMessage="1" sqref="F7494">
      <formula1>INDIRECT($E$7494)</formula1>
    </dataValidation>
    <dataValidation type="list" allowBlank="1" showInputMessage="1" showErrorMessage="1" sqref="F7495">
      <formula1>INDIRECT($E$7495)</formula1>
    </dataValidation>
    <dataValidation type="list" allowBlank="1" showInputMessage="1" showErrorMessage="1" sqref="F7496">
      <formula1>INDIRECT($E$7496)</formula1>
    </dataValidation>
    <dataValidation type="list" allowBlank="1" showInputMessage="1" showErrorMessage="1" sqref="F7497">
      <formula1>INDIRECT($E$7497)</formula1>
    </dataValidation>
    <dataValidation type="list" allowBlank="1" showInputMessage="1" showErrorMessage="1" sqref="F7498">
      <formula1>INDIRECT($E$7498)</formula1>
    </dataValidation>
    <dataValidation type="list" allowBlank="1" showInputMessage="1" showErrorMessage="1" sqref="F7499">
      <formula1>INDIRECT($E$7499)</formula1>
    </dataValidation>
    <dataValidation type="list" allowBlank="1" showInputMessage="1" showErrorMessage="1" sqref="F7500">
      <formula1>INDIRECT($E$7500)</formula1>
    </dataValidation>
    <dataValidation type="list" allowBlank="1" showInputMessage="1" showErrorMessage="1" sqref="F7501">
      <formula1>INDIRECT($E$7501)</formula1>
    </dataValidation>
    <dataValidation type="list" allowBlank="1" showInputMessage="1" showErrorMessage="1" sqref="F7502">
      <formula1>INDIRECT($E$7502)</formula1>
    </dataValidation>
    <dataValidation type="list" allowBlank="1" showInputMessage="1" showErrorMessage="1" sqref="F7503">
      <formula1>INDIRECT($E$7503)</formula1>
    </dataValidation>
    <dataValidation type="list" allowBlank="1" showInputMessage="1" showErrorMessage="1" sqref="F7504">
      <formula1>INDIRECT($E$7504)</formula1>
    </dataValidation>
    <dataValidation type="list" allowBlank="1" showInputMessage="1" showErrorMessage="1" sqref="F7505">
      <formula1>INDIRECT($E$7505)</formula1>
    </dataValidation>
    <dataValidation type="list" allowBlank="1" showInputMessage="1" showErrorMessage="1" sqref="F7506">
      <formula1>INDIRECT($E$7506)</formula1>
    </dataValidation>
    <dataValidation type="list" allowBlank="1" showInputMessage="1" showErrorMessage="1" sqref="F7507">
      <formula1>INDIRECT($E$7507)</formula1>
    </dataValidation>
    <dataValidation type="list" allowBlank="1" showInputMessage="1" showErrorMessage="1" sqref="F7508">
      <formula1>INDIRECT($E$7508)</formula1>
    </dataValidation>
    <dataValidation type="list" allowBlank="1" showInputMessage="1" showErrorMessage="1" sqref="F7509">
      <formula1>INDIRECT($E$7509)</formula1>
    </dataValidation>
    <dataValidation type="list" allowBlank="1" showInputMessage="1" showErrorMessage="1" sqref="F7510">
      <formula1>INDIRECT($E$7510)</formula1>
    </dataValidation>
    <dataValidation type="list" allowBlank="1" showInputMessage="1" showErrorMessage="1" sqref="F7511">
      <formula1>INDIRECT($E$7511)</formula1>
    </dataValidation>
    <dataValidation type="list" allowBlank="1" showInputMessage="1" showErrorMessage="1" sqref="F7512">
      <formula1>INDIRECT($E$7512)</formula1>
    </dataValidation>
    <dataValidation type="list" allowBlank="1" showInputMessage="1" showErrorMessage="1" sqref="F7513">
      <formula1>INDIRECT($E$7513)</formula1>
    </dataValidation>
    <dataValidation type="list" allowBlank="1" showInputMessage="1" showErrorMessage="1" sqref="F7514">
      <formula1>INDIRECT($E$7514)</formula1>
    </dataValidation>
    <dataValidation type="list" allowBlank="1" showInputMessage="1" showErrorMessage="1" sqref="F7515">
      <formula1>INDIRECT($E$7515)</formula1>
    </dataValidation>
    <dataValidation type="list" allowBlank="1" showInputMessage="1" showErrorMessage="1" sqref="F7516">
      <formula1>INDIRECT($E$7516)</formula1>
    </dataValidation>
    <dataValidation type="list" allowBlank="1" showInputMessage="1" showErrorMessage="1" sqref="F7517">
      <formula1>INDIRECT($E$7517)</formula1>
    </dataValidation>
    <dataValidation type="list" allowBlank="1" showInputMessage="1" showErrorMessage="1" sqref="F7518">
      <formula1>INDIRECT($E$7518)</formula1>
    </dataValidation>
    <dataValidation type="list" allowBlank="1" showInputMessage="1" showErrorMessage="1" sqref="F7519">
      <formula1>INDIRECT($E$7519)</formula1>
    </dataValidation>
    <dataValidation type="list" allowBlank="1" showInputMessage="1" showErrorMessage="1" sqref="F7520">
      <formula1>INDIRECT($E$7520)</formula1>
    </dataValidation>
    <dataValidation type="list" allowBlank="1" showInputMessage="1" showErrorMessage="1" sqref="F7521">
      <formula1>INDIRECT($E$7521)</formula1>
    </dataValidation>
    <dataValidation type="list" allowBlank="1" showInputMessage="1" showErrorMessage="1" sqref="F7522">
      <formula1>INDIRECT($E$7522)</formula1>
    </dataValidation>
    <dataValidation type="list" allowBlank="1" showInputMessage="1" showErrorMessage="1" sqref="F7523">
      <formula1>INDIRECT($E$7523)</formula1>
    </dataValidation>
    <dataValidation type="list" allowBlank="1" showInputMessage="1" showErrorMessage="1" sqref="F7524">
      <formula1>INDIRECT($E$7524)</formula1>
    </dataValidation>
    <dataValidation type="list" allowBlank="1" showInputMessage="1" showErrorMessage="1" sqref="F7525">
      <formula1>INDIRECT($E$7525)</formula1>
    </dataValidation>
    <dataValidation type="list" allowBlank="1" showInputMessage="1" showErrorMessage="1" sqref="F7526">
      <formula1>INDIRECT($E$7526)</formula1>
    </dataValidation>
    <dataValidation type="list" allowBlank="1" showInputMessage="1" showErrorMessage="1" sqref="F7527">
      <formula1>INDIRECT($E$7527)</formula1>
    </dataValidation>
    <dataValidation type="list" allowBlank="1" showInputMessage="1" showErrorMessage="1" sqref="F7528">
      <formula1>INDIRECT($E$7528)</formula1>
    </dataValidation>
    <dataValidation type="list" allowBlank="1" showInputMessage="1" showErrorMessage="1" sqref="F7529">
      <formula1>INDIRECT($E$7529)</formula1>
    </dataValidation>
    <dataValidation type="list" allowBlank="1" showInputMessage="1" showErrorMessage="1" sqref="F7530">
      <formula1>INDIRECT($E$7530)</formula1>
    </dataValidation>
    <dataValidation type="list" allowBlank="1" showInputMessage="1" showErrorMessage="1" sqref="F7531">
      <formula1>INDIRECT($E$7531)</formula1>
    </dataValidation>
    <dataValidation type="list" allowBlank="1" showInputMessage="1" showErrorMessage="1" sqref="F7532">
      <formula1>INDIRECT($E$7532)</formula1>
    </dataValidation>
    <dataValidation type="list" allowBlank="1" showInputMessage="1" showErrorMessage="1" sqref="F7533">
      <formula1>INDIRECT($E$7533)</formula1>
    </dataValidation>
    <dataValidation type="list" allowBlank="1" showInputMessage="1" showErrorMessage="1" sqref="F7534">
      <formula1>INDIRECT($E$7534)</formula1>
    </dataValidation>
    <dataValidation type="list" allowBlank="1" showInputMessage="1" showErrorMessage="1" sqref="F7535">
      <formula1>INDIRECT($E$7535)</formula1>
    </dataValidation>
    <dataValidation type="list" allowBlank="1" showInputMessage="1" showErrorMessage="1" sqref="F7536">
      <formula1>INDIRECT($E$7536)</formula1>
    </dataValidation>
    <dataValidation type="list" allowBlank="1" showInputMessage="1" showErrorMessage="1" sqref="F7537">
      <formula1>INDIRECT($E$7537)</formula1>
    </dataValidation>
    <dataValidation type="list" allowBlank="1" showInputMessage="1" showErrorMessage="1" sqref="F7538">
      <formula1>INDIRECT($E$7538)</formula1>
    </dataValidation>
    <dataValidation type="list" allowBlank="1" showInputMessage="1" showErrorMessage="1" sqref="F7539">
      <formula1>INDIRECT($E$7539)</formula1>
    </dataValidation>
    <dataValidation type="list" allowBlank="1" showInputMessage="1" showErrorMessage="1" sqref="F7540">
      <formula1>INDIRECT($E$7540)</formula1>
    </dataValidation>
    <dataValidation type="list" allowBlank="1" showInputMessage="1" showErrorMessage="1" sqref="F7541">
      <formula1>INDIRECT($E$7541)</formula1>
    </dataValidation>
    <dataValidation type="list" allowBlank="1" showInputMessage="1" showErrorMessage="1" sqref="F7542">
      <formula1>INDIRECT($E$7542)</formula1>
    </dataValidation>
    <dataValidation type="list" allowBlank="1" showInputMessage="1" showErrorMessage="1" sqref="F7543">
      <formula1>INDIRECT($E$7543)</formula1>
    </dataValidation>
    <dataValidation type="list" allowBlank="1" showInputMessage="1" showErrorMessage="1" sqref="F7544">
      <formula1>INDIRECT($E$7544)</formula1>
    </dataValidation>
    <dataValidation type="list" allowBlank="1" showInputMessage="1" showErrorMessage="1" sqref="F7545">
      <formula1>INDIRECT($E$7545)</formula1>
    </dataValidation>
    <dataValidation type="list" allowBlank="1" showInputMessage="1" showErrorMessage="1" sqref="F7546">
      <formula1>INDIRECT($E$7546)</formula1>
    </dataValidation>
    <dataValidation type="list" allowBlank="1" showInputMessage="1" showErrorMessage="1" sqref="F7547">
      <formula1>INDIRECT($E$7547)</formula1>
    </dataValidation>
    <dataValidation type="list" allowBlank="1" showInputMessage="1" showErrorMessage="1" sqref="F7548">
      <formula1>INDIRECT($E$7548)</formula1>
    </dataValidation>
    <dataValidation type="list" allowBlank="1" showInputMessage="1" showErrorMessage="1" sqref="F7549">
      <formula1>INDIRECT($E$7549)</formula1>
    </dataValidation>
    <dataValidation type="list" allowBlank="1" showInputMessage="1" showErrorMessage="1" sqref="F7550">
      <formula1>INDIRECT($E$7550)</formula1>
    </dataValidation>
    <dataValidation type="list" allowBlank="1" showInputMessage="1" showErrorMessage="1" sqref="F7551">
      <formula1>INDIRECT($E$7551)</formula1>
    </dataValidation>
    <dataValidation type="list" allowBlank="1" showInputMessage="1" showErrorMessage="1" sqref="F7552">
      <formula1>INDIRECT($E$7552)</formula1>
    </dataValidation>
    <dataValidation type="list" allowBlank="1" showInputMessage="1" showErrorMessage="1" sqref="F7553">
      <formula1>INDIRECT($E$7553)</formula1>
    </dataValidation>
    <dataValidation type="list" allowBlank="1" showInputMessage="1" showErrorMessage="1" sqref="F7554">
      <formula1>INDIRECT($E$7554)</formula1>
    </dataValidation>
    <dataValidation type="list" allowBlank="1" showInputMessage="1" showErrorMessage="1" sqref="F7555">
      <formula1>INDIRECT($E$7555)</formula1>
    </dataValidation>
    <dataValidation type="list" allowBlank="1" showInputMessage="1" showErrorMessage="1" sqref="F7556">
      <formula1>INDIRECT($E$7556)</formula1>
    </dataValidation>
    <dataValidation type="list" allowBlank="1" showInputMessage="1" showErrorMessage="1" sqref="F7557">
      <formula1>INDIRECT($E$7557)</formula1>
    </dataValidation>
    <dataValidation type="list" allowBlank="1" showInputMessage="1" showErrorMessage="1" sqref="F7558">
      <formula1>INDIRECT($E$7558)</formula1>
    </dataValidation>
    <dataValidation type="list" allowBlank="1" showInputMessage="1" showErrorMessage="1" sqref="F7559">
      <formula1>INDIRECT($E$7559)</formula1>
    </dataValidation>
    <dataValidation type="list" allowBlank="1" showInputMessage="1" showErrorMessage="1" sqref="F7560">
      <formula1>INDIRECT($E$7560)</formula1>
    </dataValidation>
    <dataValidation type="list" allowBlank="1" showInputMessage="1" showErrorMessage="1" sqref="F7561">
      <formula1>INDIRECT($E$7561)</formula1>
    </dataValidation>
    <dataValidation type="list" allowBlank="1" showInputMessage="1" showErrorMessage="1" sqref="F7562">
      <formula1>INDIRECT($E$7562)</formula1>
    </dataValidation>
    <dataValidation type="list" allowBlank="1" showInputMessage="1" showErrorMessage="1" sqref="F7563">
      <formula1>INDIRECT($E$7563)</formula1>
    </dataValidation>
    <dataValidation type="list" allowBlank="1" showInputMessage="1" showErrorMessage="1" sqref="F7564">
      <formula1>INDIRECT($E$7564)</formula1>
    </dataValidation>
    <dataValidation type="list" allowBlank="1" showInputMessage="1" showErrorMessage="1" sqref="F7565">
      <formula1>INDIRECT($E$7565)</formula1>
    </dataValidation>
    <dataValidation type="list" allowBlank="1" showInputMessage="1" showErrorMessage="1" sqref="F7566">
      <formula1>INDIRECT($E$7566)</formula1>
    </dataValidation>
    <dataValidation type="list" allowBlank="1" showInputMessage="1" showErrorMessage="1" sqref="F7567">
      <formula1>INDIRECT($E$7567)</formula1>
    </dataValidation>
    <dataValidation type="list" allowBlank="1" showInputMessage="1" showErrorMessage="1" sqref="F7568">
      <formula1>INDIRECT($E$7568)</formula1>
    </dataValidation>
    <dataValidation type="list" allowBlank="1" showInputMessage="1" showErrorMessage="1" sqref="F7569">
      <formula1>INDIRECT($E$7569)</formula1>
    </dataValidation>
    <dataValidation type="list" allowBlank="1" showInputMessage="1" showErrorMessage="1" sqref="F7570">
      <formula1>INDIRECT($E$7570)</formula1>
    </dataValidation>
    <dataValidation type="list" allowBlank="1" showInputMessage="1" showErrorMessage="1" sqref="F7571">
      <formula1>INDIRECT($E$7571)</formula1>
    </dataValidation>
    <dataValidation type="list" allowBlank="1" showInputMessage="1" showErrorMessage="1" sqref="F7572">
      <formula1>INDIRECT($E$7572)</formula1>
    </dataValidation>
    <dataValidation type="list" allowBlank="1" showInputMessage="1" showErrorMessage="1" sqref="F7573">
      <formula1>INDIRECT($E$7573)</formula1>
    </dataValidation>
    <dataValidation type="list" allowBlank="1" showInputMessage="1" showErrorMessage="1" sqref="F7574">
      <formula1>INDIRECT($E$7574)</formula1>
    </dataValidation>
    <dataValidation type="list" allowBlank="1" showInputMessage="1" showErrorMessage="1" sqref="F7575">
      <formula1>INDIRECT($E$7575)</formula1>
    </dataValidation>
    <dataValidation type="list" allowBlank="1" showInputMessage="1" showErrorMessage="1" sqref="F7576">
      <formula1>INDIRECT($E$7576)</formula1>
    </dataValidation>
    <dataValidation type="list" allowBlank="1" showInputMessage="1" showErrorMessage="1" sqref="F7577">
      <formula1>INDIRECT($E$7577)</formula1>
    </dataValidation>
    <dataValidation type="list" allowBlank="1" showInputMessage="1" showErrorMessage="1" sqref="F7578">
      <formula1>INDIRECT($E$7578)</formula1>
    </dataValidation>
    <dataValidation type="list" allowBlank="1" showInputMessage="1" showErrorMessage="1" sqref="F7579">
      <formula1>INDIRECT($E$7579)</formula1>
    </dataValidation>
    <dataValidation type="list" allowBlank="1" showInputMessage="1" showErrorMessage="1" sqref="F7580">
      <formula1>INDIRECT($E$7580)</formula1>
    </dataValidation>
    <dataValidation type="list" allowBlank="1" showInputMessage="1" showErrorMessage="1" sqref="F7581">
      <formula1>INDIRECT($E$7581)</formula1>
    </dataValidation>
    <dataValidation type="list" allowBlank="1" showInputMessage="1" showErrorMessage="1" sqref="F7582">
      <formula1>INDIRECT($E$7582)</formula1>
    </dataValidation>
    <dataValidation type="list" allowBlank="1" showInputMessage="1" showErrorMessage="1" sqref="F7583">
      <formula1>INDIRECT($E$7583)</formula1>
    </dataValidation>
    <dataValidation type="list" allowBlank="1" showInputMessage="1" showErrorMessage="1" sqref="F7584">
      <formula1>INDIRECT($E$7584)</formula1>
    </dataValidation>
    <dataValidation type="list" allowBlank="1" showInputMessage="1" showErrorMessage="1" sqref="F7585">
      <formula1>INDIRECT($E$7585)</formula1>
    </dataValidation>
    <dataValidation type="list" allowBlank="1" showInputMessage="1" showErrorMessage="1" sqref="F7586">
      <formula1>INDIRECT($E$7586)</formula1>
    </dataValidation>
    <dataValidation type="list" allowBlank="1" showInputMessage="1" showErrorMessage="1" sqref="F7587">
      <formula1>INDIRECT($E$7587)</formula1>
    </dataValidation>
    <dataValidation type="list" allowBlank="1" showInputMessage="1" showErrorMessage="1" sqref="F7588">
      <formula1>INDIRECT($E$7588)</formula1>
    </dataValidation>
    <dataValidation type="list" allowBlank="1" showInputMessage="1" showErrorMessage="1" sqref="F7589">
      <formula1>INDIRECT($E$7589)</formula1>
    </dataValidation>
    <dataValidation type="list" allowBlank="1" showInputMessage="1" showErrorMessage="1" sqref="F7590">
      <formula1>INDIRECT($E$7590)</formula1>
    </dataValidation>
    <dataValidation type="list" allowBlank="1" showInputMessage="1" showErrorMessage="1" sqref="F7591">
      <formula1>INDIRECT($E$7591)</formula1>
    </dataValidation>
    <dataValidation type="list" allowBlank="1" showInputMessage="1" showErrorMessage="1" sqref="F7592">
      <formula1>INDIRECT($E$7592)</formula1>
    </dataValidation>
    <dataValidation type="list" allowBlank="1" showInputMessage="1" showErrorMessage="1" sqref="F7593">
      <formula1>INDIRECT($E$7593)</formula1>
    </dataValidation>
    <dataValidation type="list" allowBlank="1" showInputMessage="1" showErrorMessage="1" sqref="F7594">
      <formula1>INDIRECT($E$7594)</formula1>
    </dataValidation>
    <dataValidation type="list" allowBlank="1" showInputMessage="1" showErrorMessage="1" sqref="F7595">
      <formula1>INDIRECT($E$7595)</formula1>
    </dataValidation>
    <dataValidation type="list" allowBlank="1" showInputMessage="1" showErrorMessage="1" sqref="F7596">
      <formula1>INDIRECT($E$7596)</formula1>
    </dataValidation>
    <dataValidation type="list" allowBlank="1" showInputMessage="1" showErrorMessage="1" sqref="F7597">
      <formula1>INDIRECT($E$7597)</formula1>
    </dataValidation>
    <dataValidation type="list" allowBlank="1" showInputMessage="1" showErrorMessage="1" sqref="F7598">
      <formula1>INDIRECT($E$7598)</formula1>
    </dataValidation>
    <dataValidation type="list" allowBlank="1" showInputMessage="1" showErrorMessage="1" sqref="F7599">
      <formula1>INDIRECT($E$7599)</formula1>
    </dataValidation>
    <dataValidation type="list" allowBlank="1" showInputMessage="1" showErrorMessage="1" sqref="F7600">
      <formula1>INDIRECT($E$7600)</formula1>
    </dataValidation>
    <dataValidation type="list" allowBlank="1" showInputMessage="1" showErrorMessage="1" sqref="F7601">
      <formula1>INDIRECT($E$7601)</formula1>
    </dataValidation>
    <dataValidation type="list" allowBlank="1" showInputMessage="1" showErrorMessage="1" sqref="F7602">
      <formula1>INDIRECT($E$7602)</formula1>
    </dataValidation>
    <dataValidation type="list" allowBlank="1" showInputMessage="1" showErrorMessage="1" sqref="F7603">
      <formula1>INDIRECT($E$7603)</formula1>
    </dataValidation>
    <dataValidation type="list" allowBlank="1" showInputMessage="1" showErrorMessage="1" sqref="F7604">
      <formula1>INDIRECT($E$7604)</formula1>
    </dataValidation>
    <dataValidation type="list" allowBlank="1" showInputMessage="1" showErrorMessage="1" sqref="F7605">
      <formula1>INDIRECT($E$7605)</formula1>
    </dataValidation>
    <dataValidation type="list" allowBlank="1" showInputMessage="1" showErrorMessage="1" sqref="F7606">
      <formula1>INDIRECT($E$7606)</formula1>
    </dataValidation>
    <dataValidation type="list" allowBlank="1" showInputMessage="1" showErrorMessage="1" sqref="F7607">
      <formula1>INDIRECT($E$7607)</formula1>
    </dataValidation>
    <dataValidation type="list" allowBlank="1" showInputMessage="1" showErrorMessage="1" sqref="F7608">
      <formula1>INDIRECT($E$7608)</formula1>
    </dataValidation>
    <dataValidation type="list" allowBlank="1" showInputMessage="1" showErrorMessage="1" sqref="F7609">
      <formula1>INDIRECT($E$7609)</formula1>
    </dataValidation>
    <dataValidation type="list" allowBlank="1" showInputMessage="1" showErrorMessage="1" sqref="F7610">
      <formula1>INDIRECT($E$7610)</formula1>
    </dataValidation>
    <dataValidation type="list" allowBlank="1" showInputMessage="1" showErrorMessage="1" sqref="F7611">
      <formula1>INDIRECT($E$7611)</formula1>
    </dataValidation>
    <dataValidation type="list" allowBlank="1" showInputMessage="1" showErrorMessage="1" sqref="F7612">
      <formula1>INDIRECT($E$7612)</formula1>
    </dataValidation>
    <dataValidation type="list" allowBlank="1" showInputMessage="1" showErrorMessage="1" sqref="F7613">
      <formula1>INDIRECT($E$7613)</formula1>
    </dataValidation>
    <dataValidation type="list" allowBlank="1" showInputMessage="1" showErrorMessage="1" sqref="F7614">
      <formula1>INDIRECT($E$7614)</formula1>
    </dataValidation>
    <dataValidation type="list" allowBlank="1" showInputMessage="1" showErrorMessage="1" sqref="F7615">
      <formula1>INDIRECT($E$7615)</formula1>
    </dataValidation>
    <dataValidation type="list" allowBlank="1" showInputMessage="1" showErrorMessage="1" sqref="F7616">
      <formula1>INDIRECT($E$7616)</formula1>
    </dataValidation>
    <dataValidation type="list" allowBlank="1" showInputMessage="1" showErrorMessage="1" sqref="F7617">
      <formula1>INDIRECT($E$7617)</formula1>
    </dataValidation>
    <dataValidation type="list" allowBlank="1" showInputMessage="1" showErrorMessage="1" sqref="F7618">
      <formula1>INDIRECT($E$7618)</formula1>
    </dataValidation>
    <dataValidation type="list" allowBlank="1" showInputMessage="1" showErrorMessage="1" sqref="F7619">
      <formula1>INDIRECT($E$7619)</formula1>
    </dataValidation>
    <dataValidation type="list" allowBlank="1" showInputMessage="1" showErrorMessage="1" sqref="F7620">
      <formula1>INDIRECT($E$7620)</formula1>
    </dataValidation>
    <dataValidation type="list" allowBlank="1" showInputMessage="1" showErrorMessage="1" sqref="F7621">
      <formula1>INDIRECT($E$7621)</formula1>
    </dataValidation>
    <dataValidation type="list" allowBlank="1" showInputMessage="1" showErrorMessage="1" sqref="F7622">
      <formula1>INDIRECT($E$7622)</formula1>
    </dataValidation>
    <dataValidation type="list" allowBlank="1" showInputMessage="1" showErrorMessage="1" sqref="F7623">
      <formula1>INDIRECT($E$7623)</formula1>
    </dataValidation>
    <dataValidation type="list" allowBlank="1" showInputMessage="1" showErrorMessage="1" sqref="F7624">
      <formula1>INDIRECT($E$7624)</formula1>
    </dataValidation>
    <dataValidation type="list" allowBlank="1" showInputMessage="1" showErrorMessage="1" sqref="F7625">
      <formula1>INDIRECT($E$7625)</formula1>
    </dataValidation>
    <dataValidation type="list" allowBlank="1" showInputMessage="1" showErrorMessage="1" sqref="F7626">
      <formula1>INDIRECT($E$7626)</formula1>
    </dataValidation>
    <dataValidation type="list" allowBlank="1" showInputMessage="1" showErrorMessage="1" sqref="F7627">
      <formula1>INDIRECT($E$7627)</formula1>
    </dataValidation>
    <dataValidation type="list" allowBlank="1" showInputMessage="1" showErrorMessage="1" sqref="F7628">
      <formula1>INDIRECT($E$7628)</formula1>
    </dataValidation>
    <dataValidation type="list" allowBlank="1" showInputMessage="1" showErrorMessage="1" sqref="F7629">
      <formula1>INDIRECT($E$7629)</formula1>
    </dataValidation>
    <dataValidation type="list" allowBlank="1" showInputMessage="1" showErrorMessage="1" sqref="F7630">
      <formula1>INDIRECT($E$7630)</formula1>
    </dataValidation>
    <dataValidation type="list" allowBlank="1" showInputMessage="1" showErrorMessage="1" sqref="F7631">
      <formula1>INDIRECT($E$7631)</formula1>
    </dataValidation>
    <dataValidation type="list" allowBlank="1" showInputMessage="1" showErrorMessage="1" sqref="F7632">
      <formula1>INDIRECT($E$7632)</formula1>
    </dataValidation>
    <dataValidation type="list" allowBlank="1" showInputMessage="1" showErrorMessage="1" sqref="F7633">
      <formula1>INDIRECT($E$7633)</formula1>
    </dataValidation>
    <dataValidation type="list" allowBlank="1" showInputMessage="1" showErrorMessage="1" sqref="F7634">
      <formula1>INDIRECT($E$7634)</formula1>
    </dataValidation>
    <dataValidation type="list" allowBlank="1" showInputMessage="1" showErrorMessage="1" sqref="F7635">
      <formula1>INDIRECT($E$7635)</formula1>
    </dataValidation>
    <dataValidation type="list" allowBlank="1" showInputMessage="1" showErrorMessage="1" sqref="F7636">
      <formula1>INDIRECT($E$7636)</formula1>
    </dataValidation>
    <dataValidation type="list" allowBlank="1" showInputMessage="1" showErrorMessage="1" sqref="F7637">
      <formula1>INDIRECT($E$7637)</formula1>
    </dataValidation>
    <dataValidation type="list" allowBlank="1" showInputMessage="1" showErrorMessage="1" sqref="F7638">
      <formula1>INDIRECT($E$7638)</formula1>
    </dataValidation>
    <dataValidation type="list" allowBlank="1" showInputMessage="1" showErrorMessage="1" sqref="F7639">
      <formula1>INDIRECT($E$7639)</formula1>
    </dataValidation>
    <dataValidation type="list" allowBlank="1" showInputMessage="1" showErrorMessage="1" sqref="F7640">
      <formula1>INDIRECT($E$7640)</formula1>
    </dataValidation>
    <dataValidation type="list" allowBlank="1" showInputMessage="1" showErrorMessage="1" sqref="F7641">
      <formula1>INDIRECT($E$7641)</formula1>
    </dataValidation>
    <dataValidation type="list" allowBlank="1" showInputMessage="1" showErrorMessage="1" sqref="F7642">
      <formula1>INDIRECT($E$7642)</formula1>
    </dataValidation>
    <dataValidation type="list" allowBlank="1" showInputMessage="1" showErrorMessage="1" sqref="F7643">
      <formula1>INDIRECT($E$7643)</formula1>
    </dataValidation>
    <dataValidation type="list" allowBlank="1" showInputMessage="1" showErrorMessage="1" sqref="F7644">
      <formula1>INDIRECT($E$7644)</formula1>
    </dataValidation>
    <dataValidation type="list" allowBlank="1" showInputMessage="1" showErrorMessage="1" sqref="F7645">
      <formula1>INDIRECT($E$7645)</formula1>
    </dataValidation>
    <dataValidation type="list" allowBlank="1" showInputMessage="1" showErrorMessage="1" sqref="F7646">
      <formula1>INDIRECT($E$7646)</formula1>
    </dataValidation>
    <dataValidation type="list" allowBlank="1" showInputMessage="1" showErrorMessage="1" sqref="F7647">
      <formula1>INDIRECT($E$7647)</formula1>
    </dataValidation>
    <dataValidation type="list" allowBlank="1" showInputMessage="1" showErrorMessage="1" sqref="F7648">
      <formula1>INDIRECT($E$7648)</formula1>
    </dataValidation>
    <dataValidation type="list" allowBlank="1" showInputMessage="1" showErrorMessage="1" sqref="F7649">
      <formula1>INDIRECT($E$7649)</formula1>
    </dataValidation>
    <dataValidation type="list" allowBlank="1" showInputMessage="1" showErrorMessage="1" sqref="F7650">
      <formula1>INDIRECT($E$7650)</formula1>
    </dataValidation>
    <dataValidation type="list" allowBlank="1" showInputMessage="1" showErrorMessage="1" sqref="F7651">
      <formula1>INDIRECT($E$7651)</formula1>
    </dataValidation>
    <dataValidation type="list" allowBlank="1" showInputMessage="1" showErrorMessage="1" sqref="F7652">
      <formula1>INDIRECT($E$7652)</formula1>
    </dataValidation>
    <dataValidation type="list" allowBlank="1" showInputMessage="1" showErrorMessage="1" sqref="F7653">
      <formula1>INDIRECT($E$7653)</formula1>
    </dataValidation>
    <dataValidation type="list" allowBlank="1" showInputMessage="1" showErrorMessage="1" sqref="F7654">
      <formula1>INDIRECT($E$7654)</formula1>
    </dataValidation>
    <dataValidation type="list" allowBlank="1" showInputMessage="1" showErrorMessage="1" sqref="F7655">
      <formula1>INDIRECT($E$7655)</formula1>
    </dataValidation>
    <dataValidation type="list" allowBlank="1" showInputMessage="1" showErrorMessage="1" sqref="F7656">
      <formula1>INDIRECT($E$7656)</formula1>
    </dataValidation>
    <dataValidation type="list" allowBlank="1" showInputMessage="1" showErrorMessage="1" sqref="F7657">
      <formula1>INDIRECT($E$7657)</formula1>
    </dataValidation>
    <dataValidation type="list" allowBlank="1" showInputMessage="1" showErrorMessage="1" sqref="F7658">
      <formula1>INDIRECT($E$7658)</formula1>
    </dataValidation>
    <dataValidation type="list" allowBlank="1" showInputMessage="1" showErrorMessage="1" sqref="F7659">
      <formula1>INDIRECT($E$7659)</formula1>
    </dataValidation>
    <dataValidation type="list" allowBlank="1" showInputMessage="1" showErrorMessage="1" sqref="F7660">
      <formula1>INDIRECT($E$7660)</formula1>
    </dataValidation>
    <dataValidation type="list" allowBlank="1" showInputMessage="1" showErrorMessage="1" sqref="F7661">
      <formula1>INDIRECT($E$7661)</formula1>
    </dataValidation>
    <dataValidation type="list" allowBlank="1" showInputMessage="1" showErrorMessage="1" sqref="F7662">
      <formula1>INDIRECT($E$7662)</formula1>
    </dataValidation>
    <dataValidation type="list" allowBlank="1" showInputMessage="1" showErrorMessage="1" sqref="F7663">
      <formula1>INDIRECT($E$7663)</formula1>
    </dataValidation>
    <dataValidation type="list" allowBlank="1" showInputMessage="1" showErrorMessage="1" sqref="F7664">
      <formula1>INDIRECT($E$7664)</formula1>
    </dataValidation>
    <dataValidation type="list" allowBlank="1" showInputMessage="1" showErrorMessage="1" sqref="F7665">
      <formula1>INDIRECT($E$7665)</formula1>
    </dataValidation>
    <dataValidation type="list" allowBlank="1" showInputMessage="1" showErrorMessage="1" sqref="F7666">
      <formula1>INDIRECT($E$7666)</formula1>
    </dataValidation>
    <dataValidation type="list" allowBlank="1" showInputMessage="1" showErrorMessage="1" sqref="F7667">
      <formula1>INDIRECT($E$7667)</formula1>
    </dataValidation>
    <dataValidation type="list" allowBlank="1" showInputMessage="1" showErrorMessage="1" sqref="F7668">
      <formula1>INDIRECT($E$7668)</formula1>
    </dataValidation>
    <dataValidation type="list" allowBlank="1" showInputMessage="1" showErrorMessage="1" sqref="F7669">
      <formula1>INDIRECT($E$7669)</formula1>
    </dataValidation>
    <dataValidation type="list" allowBlank="1" showInputMessage="1" showErrorMessage="1" sqref="F7670">
      <formula1>INDIRECT($E$7670)</formula1>
    </dataValidation>
    <dataValidation type="list" allowBlank="1" showInputMessage="1" showErrorMessage="1" sqref="F7671">
      <formula1>INDIRECT($E$7671)</formula1>
    </dataValidation>
    <dataValidation type="list" allowBlank="1" showInputMessage="1" showErrorMessage="1" sqref="F7672">
      <formula1>INDIRECT($E$7672)</formula1>
    </dataValidation>
    <dataValidation type="list" allowBlank="1" showInputMessage="1" showErrorMessage="1" sqref="F7673">
      <formula1>INDIRECT($E$7673)</formula1>
    </dataValidation>
    <dataValidation type="list" allowBlank="1" showInputMessage="1" showErrorMessage="1" sqref="F7674">
      <formula1>INDIRECT($E$7674)</formula1>
    </dataValidation>
    <dataValidation type="list" allowBlank="1" showInputMessage="1" showErrorMessage="1" sqref="F7675">
      <formula1>INDIRECT($E$7675)</formula1>
    </dataValidation>
    <dataValidation type="list" allowBlank="1" showInputMessage="1" showErrorMessage="1" sqref="F7676">
      <formula1>INDIRECT($E$7676)</formula1>
    </dataValidation>
    <dataValidation type="list" allowBlank="1" showInputMessage="1" showErrorMessage="1" sqref="F7677">
      <formula1>INDIRECT($E$7677)</formula1>
    </dataValidation>
    <dataValidation type="list" allowBlank="1" showInputMessage="1" showErrorMessage="1" sqref="F7678">
      <formula1>INDIRECT($E$7678)</formula1>
    </dataValidation>
    <dataValidation type="list" allowBlank="1" showInputMessage="1" showErrorMessage="1" sqref="F7679">
      <formula1>INDIRECT($E$7679)</formula1>
    </dataValidation>
    <dataValidation type="list" allowBlank="1" showInputMessage="1" showErrorMessage="1" sqref="F7680">
      <formula1>INDIRECT($E$7680)</formula1>
    </dataValidation>
    <dataValidation type="list" allowBlank="1" showInputMessage="1" showErrorMessage="1" sqref="F7681">
      <formula1>INDIRECT($E$7681)</formula1>
    </dataValidation>
    <dataValidation type="list" allowBlank="1" showInputMessage="1" showErrorMessage="1" sqref="F7682">
      <formula1>INDIRECT($E$7682)</formula1>
    </dataValidation>
    <dataValidation type="list" allowBlank="1" showInputMessage="1" showErrorMessage="1" sqref="F7683">
      <formula1>INDIRECT($E$7683)</formula1>
    </dataValidation>
    <dataValidation type="list" allowBlank="1" showInputMessage="1" showErrorMessage="1" sqref="F7684">
      <formula1>INDIRECT($E$7684)</formula1>
    </dataValidation>
    <dataValidation type="list" allowBlank="1" showInputMessage="1" showErrorMessage="1" sqref="F7685">
      <formula1>INDIRECT($E$7685)</formula1>
    </dataValidation>
    <dataValidation type="list" allowBlank="1" showInputMessage="1" showErrorMessage="1" sqref="F7686">
      <formula1>INDIRECT($E$7686)</formula1>
    </dataValidation>
    <dataValidation type="list" allowBlank="1" showInputMessage="1" showErrorMessage="1" sqref="F7687">
      <formula1>INDIRECT($E$7687)</formula1>
    </dataValidation>
    <dataValidation type="list" allowBlank="1" showInputMessage="1" showErrorMessage="1" sqref="F7688">
      <formula1>INDIRECT($E$7688)</formula1>
    </dataValidation>
    <dataValidation type="list" allowBlank="1" showInputMessage="1" showErrorMessage="1" sqref="F7689">
      <formula1>INDIRECT($E$7689)</formula1>
    </dataValidation>
    <dataValidation type="list" allowBlank="1" showInputMessage="1" showErrorMessage="1" sqref="F7690">
      <formula1>INDIRECT($E$7690)</formula1>
    </dataValidation>
    <dataValidation type="list" allowBlank="1" showInputMessage="1" showErrorMessage="1" sqref="F7691">
      <formula1>INDIRECT($E$7691)</formula1>
    </dataValidation>
    <dataValidation type="list" allowBlank="1" showInputMessage="1" showErrorMessage="1" sqref="F7692">
      <formula1>INDIRECT($E$7692)</formula1>
    </dataValidation>
    <dataValidation type="list" allowBlank="1" showInputMessage="1" showErrorMessage="1" sqref="F7693">
      <formula1>INDIRECT($E$7693)</formula1>
    </dataValidation>
    <dataValidation type="list" allowBlank="1" showInputMessage="1" showErrorMessage="1" sqref="F7694">
      <formula1>INDIRECT($E$7694)</formula1>
    </dataValidation>
    <dataValidation type="list" allowBlank="1" showInputMessage="1" showErrorMessage="1" sqref="F7695">
      <formula1>INDIRECT($E$7695)</formula1>
    </dataValidation>
    <dataValidation type="list" allowBlank="1" showInputMessage="1" showErrorMessage="1" sqref="F7696">
      <formula1>INDIRECT($E$7696)</formula1>
    </dataValidation>
    <dataValidation type="list" allowBlank="1" showInputMessage="1" showErrorMessage="1" sqref="F7697">
      <formula1>INDIRECT($E$7697)</formula1>
    </dataValidation>
    <dataValidation type="list" allowBlank="1" showInputMessage="1" showErrorMessage="1" sqref="F7698">
      <formula1>INDIRECT($E$7698)</formula1>
    </dataValidation>
    <dataValidation type="list" allowBlank="1" showInputMessage="1" showErrorMessage="1" sqref="F7699">
      <formula1>INDIRECT($E$7699)</formula1>
    </dataValidation>
    <dataValidation type="list" allowBlank="1" showInputMessage="1" showErrorMessage="1" sqref="F7700">
      <formula1>INDIRECT($E$7700)</formula1>
    </dataValidation>
    <dataValidation type="list" allowBlank="1" showInputMessage="1" showErrorMessage="1" sqref="F7701">
      <formula1>INDIRECT($E$7701)</formula1>
    </dataValidation>
    <dataValidation type="list" allowBlank="1" showInputMessage="1" showErrorMessage="1" sqref="F7702">
      <formula1>INDIRECT($E$7702)</formula1>
    </dataValidation>
    <dataValidation type="list" allowBlank="1" showInputMessage="1" showErrorMessage="1" sqref="F7703">
      <formula1>INDIRECT($E$7703)</formula1>
    </dataValidation>
    <dataValidation type="list" allowBlank="1" showInputMessage="1" showErrorMessage="1" sqref="F7704">
      <formula1>INDIRECT($E$7704)</formula1>
    </dataValidation>
    <dataValidation type="list" allowBlank="1" showInputMessage="1" showErrorMessage="1" sqref="F7705">
      <formula1>INDIRECT($E$7705)</formula1>
    </dataValidation>
    <dataValidation type="list" allowBlank="1" showInputMessage="1" showErrorMessage="1" sqref="F7706">
      <formula1>INDIRECT($E$7706)</formula1>
    </dataValidation>
    <dataValidation type="list" allowBlank="1" showInputMessage="1" showErrorMessage="1" sqref="F7707">
      <formula1>INDIRECT($E$7707)</formula1>
    </dataValidation>
    <dataValidation type="list" allowBlank="1" showInputMessage="1" showErrorMessage="1" sqref="F7708">
      <formula1>INDIRECT($E$7708)</formula1>
    </dataValidation>
    <dataValidation type="list" allowBlank="1" showInputMessage="1" showErrorMessage="1" sqref="F7709">
      <formula1>INDIRECT($E$7709)</formula1>
    </dataValidation>
    <dataValidation type="list" allowBlank="1" showInputMessage="1" showErrorMessage="1" sqref="F7710">
      <formula1>INDIRECT($E$7710)</formula1>
    </dataValidation>
    <dataValidation type="list" allowBlank="1" showInputMessage="1" showErrorMessage="1" sqref="F7711">
      <formula1>INDIRECT($E$7711)</formula1>
    </dataValidation>
    <dataValidation type="list" allowBlank="1" showInputMessage="1" showErrorMessage="1" sqref="F7712">
      <formula1>INDIRECT($E$7712)</formula1>
    </dataValidation>
    <dataValidation type="list" allowBlank="1" showInputMessage="1" showErrorMessage="1" sqref="F7713">
      <formula1>INDIRECT($E$7713)</formula1>
    </dataValidation>
    <dataValidation type="list" allowBlank="1" showInputMessage="1" showErrorMessage="1" sqref="F7714">
      <formula1>INDIRECT($E$7714)</formula1>
    </dataValidation>
    <dataValidation type="list" allowBlank="1" showInputMessage="1" showErrorMessage="1" sqref="F7715">
      <formula1>INDIRECT($E$7715)</formula1>
    </dataValidation>
    <dataValidation type="list" allowBlank="1" showInputMessage="1" showErrorMessage="1" sqref="F7716">
      <formula1>INDIRECT($E$7716)</formula1>
    </dataValidation>
    <dataValidation type="list" allowBlank="1" showInputMessage="1" showErrorMessage="1" sqref="F7717">
      <formula1>INDIRECT($E$7717)</formula1>
    </dataValidation>
    <dataValidation type="list" allowBlank="1" showInputMessage="1" showErrorMessage="1" sqref="F7718">
      <formula1>INDIRECT($E$7718)</formula1>
    </dataValidation>
    <dataValidation type="list" allowBlank="1" showInputMessage="1" showErrorMessage="1" sqref="F7719">
      <formula1>INDIRECT($E$7719)</formula1>
    </dataValidation>
    <dataValidation type="list" allowBlank="1" showInputMessage="1" showErrorMessage="1" sqref="F7720">
      <formula1>INDIRECT($E$7720)</formula1>
    </dataValidation>
    <dataValidation type="list" allowBlank="1" showInputMessage="1" showErrorMessage="1" sqref="F7721">
      <formula1>INDIRECT($E$7721)</formula1>
    </dataValidation>
    <dataValidation type="list" allowBlank="1" showInputMessage="1" showErrorMessage="1" sqref="F7722">
      <formula1>INDIRECT($E$7722)</formula1>
    </dataValidation>
    <dataValidation type="list" allowBlank="1" showInputMessage="1" showErrorMessage="1" sqref="F7723">
      <formula1>INDIRECT($E$7723)</formula1>
    </dataValidation>
    <dataValidation type="list" allowBlank="1" showInputMessage="1" showErrorMessage="1" sqref="F7724">
      <formula1>INDIRECT($E$7724)</formula1>
    </dataValidation>
    <dataValidation type="list" allowBlank="1" showInputMessage="1" showErrorMessage="1" sqref="F7725">
      <formula1>INDIRECT($E$7725)</formula1>
    </dataValidation>
    <dataValidation type="list" allowBlank="1" showInputMessage="1" showErrorMessage="1" sqref="F7726">
      <formula1>INDIRECT($E$7726)</formula1>
    </dataValidation>
    <dataValidation type="list" allowBlank="1" showInputMessage="1" showErrorMessage="1" sqref="F7727">
      <formula1>INDIRECT($E$7727)</formula1>
    </dataValidation>
    <dataValidation type="list" allowBlank="1" showInputMessage="1" showErrorMessage="1" sqref="F7728">
      <formula1>INDIRECT($E$7728)</formula1>
    </dataValidation>
    <dataValidation type="list" allowBlank="1" showInputMessage="1" showErrorMessage="1" sqref="F7729">
      <formula1>INDIRECT($E$7729)</formula1>
    </dataValidation>
    <dataValidation type="list" allowBlank="1" showInputMessage="1" showErrorMessage="1" sqref="F7730">
      <formula1>INDIRECT($E$7730)</formula1>
    </dataValidation>
    <dataValidation type="list" allowBlank="1" showInputMessage="1" showErrorMessage="1" sqref="F7731">
      <formula1>INDIRECT($E$7731)</formula1>
    </dataValidation>
    <dataValidation type="list" allowBlank="1" showInputMessage="1" showErrorMessage="1" sqref="F7732">
      <formula1>INDIRECT($E$7732)</formula1>
    </dataValidation>
    <dataValidation type="list" allowBlank="1" showInputMessage="1" showErrorMessage="1" sqref="F7733">
      <formula1>INDIRECT($E$7733)</formula1>
    </dataValidation>
    <dataValidation type="list" allowBlank="1" showInputMessage="1" showErrorMessage="1" sqref="F7734">
      <formula1>INDIRECT($E$7734)</formula1>
    </dataValidation>
    <dataValidation type="list" allowBlank="1" showInputMessage="1" showErrorMessage="1" sqref="F7735">
      <formula1>INDIRECT($E$7735)</formula1>
    </dataValidation>
    <dataValidation type="list" allowBlank="1" showInputMessage="1" showErrorMessage="1" sqref="F7736">
      <formula1>INDIRECT($E$7736)</formula1>
    </dataValidation>
    <dataValidation type="list" allowBlank="1" showInputMessage="1" showErrorMessage="1" sqref="F7737">
      <formula1>INDIRECT($E$7737)</formula1>
    </dataValidation>
    <dataValidation type="list" allowBlank="1" showInputMessage="1" showErrorMessage="1" sqref="F7738">
      <formula1>INDIRECT($E$7738)</formula1>
    </dataValidation>
    <dataValidation type="list" allowBlank="1" showInputMessage="1" showErrorMessage="1" sqref="F7739">
      <formula1>INDIRECT($E$7739)</formula1>
    </dataValidation>
    <dataValidation type="list" allowBlank="1" showInputMessage="1" showErrorMessage="1" sqref="F7740">
      <formula1>INDIRECT($E$7740)</formula1>
    </dataValidation>
    <dataValidation type="list" allowBlank="1" showInputMessage="1" showErrorMessage="1" sqref="F7741">
      <formula1>INDIRECT($E$7741)</formula1>
    </dataValidation>
    <dataValidation type="list" allowBlank="1" showInputMessage="1" showErrorMessage="1" sqref="F7742">
      <formula1>INDIRECT($E$7742)</formula1>
    </dataValidation>
    <dataValidation type="list" allowBlank="1" showInputMessage="1" showErrorMessage="1" sqref="F7743">
      <formula1>INDIRECT($E$7743)</formula1>
    </dataValidation>
    <dataValidation type="list" allowBlank="1" showInputMessage="1" showErrorMessage="1" sqref="F7744">
      <formula1>INDIRECT($E$7744)</formula1>
    </dataValidation>
    <dataValidation type="list" allowBlank="1" showInputMessage="1" showErrorMessage="1" sqref="F7745">
      <formula1>INDIRECT($E$7745)</formula1>
    </dataValidation>
    <dataValidation type="list" allowBlank="1" showInputMessage="1" showErrorMessage="1" sqref="F7746">
      <formula1>INDIRECT($E$7746)</formula1>
    </dataValidation>
    <dataValidation type="list" allowBlank="1" showInputMessage="1" showErrorMessage="1" sqref="F7747">
      <formula1>INDIRECT($E$7747)</formula1>
    </dataValidation>
    <dataValidation type="list" allowBlank="1" showInputMessage="1" showErrorMessage="1" sqref="F7748">
      <formula1>INDIRECT($E$7748)</formula1>
    </dataValidation>
    <dataValidation type="list" allowBlank="1" showInputMessage="1" showErrorMessage="1" sqref="F7749">
      <formula1>INDIRECT($E$7749)</formula1>
    </dataValidation>
    <dataValidation type="list" allowBlank="1" showInputMessage="1" showErrorMessage="1" sqref="F7750">
      <formula1>INDIRECT($E$7750)</formula1>
    </dataValidation>
    <dataValidation type="list" allowBlank="1" showInputMessage="1" showErrorMessage="1" sqref="F7751">
      <formula1>INDIRECT($E$7751)</formula1>
    </dataValidation>
    <dataValidation type="list" allowBlank="1" showInputMessage="1" showErrorMessage="1" sqref="F7752">
      <formula1>INDIRECT($E$7752)</formula1>
    </dataValidation>
    <dataValidation type="list" allowBlank="1" showInputMessage="1" showErrorMessage="1" sqref="F7753">
      <formula1>INDIRECT($E$7753)</formula1>
    </dataValidation>
    <dataValidation type="list" allowBlank="1" showInputMessage="1" showErrorMessage="1" sqref="F7754">
      <formula1>INDIRECT($E$7754)</formula1>
    </dataValidation>
    <dataValidation type="list" allowBlank="1" showInputMessage="1" showErrorMessage="1" sqref="F7755">
      <formula1>INDIRECT($E$7755)</formula1>
    </dataValidation>
    <dataValidation type="list" allowBlank="1" showInputMessage="1" showErrorMessage="1" sqref="F7756">
      <formula1>INDIRECT($E$7756)</formula1>
    </dataValidation>
    <dataValidation type="list" allowBlank="1" showInputMessage="1" showErrorMessage="1" sqref="F7757">
      <formula1>INDIRECT($E$7757)</formula1>
    </dataValidation>
    <dataValidation type="list" allowBlank="1" showInputMessage="1" showErrorMessage="1" sqref="F7758">
      <formula1>INDIRECT($E$7758)</formula1>
    </dataValidation>
    <dataValidation type="list" allowBlank="1" showInputMessage="1" showErrorMessage="1" sqref="F7759">
      <formula1>INDIRECT($E$7759)</formula1>
    </dataValidation>
    <dataValidation type="list" allowBlank="1" showInputMessage="1" showErrorMessage="1" sqref="F7760">
      <formula1>INDIRECT($E$7760)</formula1>
    </dataValidation>
    <dataValidation type="list" allowBlank="1" showInputMessage="1" showErrorMessage="1" sqref="F7761">
      <formula1>INDIRECT($E$7761)</formula1>
    </dataValidation>
    <dataValidation type="list" allowBlank="1" showInputMessage="1" showErrorMessage="1" sqref="F7762">
      <formula1>INDIRECT($E$7762)</formula1>
    </dataValidation>
    <dataValidation type="list" allowBlank="1" showInputMessage="1" showErrorMessage="1" sqref="F7763">
      <formula1>INDIRECT($E$7763)</formula1>
    </dataValidation>
    <dataValidation type="list" allowBlank="1" showInputMessage="1" showErrorMessage="1" sqref="F7764">
      <formula1>INDIRECT($E$7764)</formula1>
    </dataValidation>
    <dataValidation type="list" allowBlank="1" showInputMessage="1" showErrorMessage="1" sqref="F7765">
      <formula1>INDIRECT($E$7765)</formula1>
    </dataValidation>
    <dataValidation type="list" allowBlank="1" showInputMessage="1" showErrorMessage="1" sqref="F7766">
      <formula1>INDIRECT($E$7766)</formula1>
    </dataValidation>
    <dataValidation type="list" allowBlank="1" showInputMessage="1" showErrorMessage="1" sqref="F7767">
      <formula1>INDIRECT($E$7767)</formula1>
    </dataValidation>
    <dataValidation type="list" allowBlank="1" showInputMessage="1" showErrorMessage="1" sqref="F7768">
      <formula1>INDIRECT($E$7768)</formula1>
    </dataValidation>
    <dataValidation type="list" allowBlank="1" showInputMessage="1" showErrorMessage="1" sqref="F7769">
      <formula1>INDIRECT($E$7769)</formula1>
    </dataValidation>
    <dataValidation type="list" allowBlank="1" showInputMessage="1" showErrorMessage="1" sqref="F7770">
      <formula1>INDIRECT($E$7770)</formula1>
    </dataValidation>
    <dataValidation type="list" allowBlank="1" showInputMessage="1" showErrorMessage="1" sqref="F7771">
      <formula1>INDIRECT($E$7771)</formula1>
    </dataValidation>
    <dataValidation type="list" allowBlank="1" showInputMessage="1" showErrorMessage="1" sqref="F7772">
      <formula1>INDIRECT($E$7772)</formula1>
    </dataValidation>
    <dataValidation type="list" allowBlank="1" showInputMessage="1" showErrorMessage="1" sqref="F7773">
      <formula1>INDIRECT($E$7773)</formula1>
    </dataValidation>
    <dataValidation type="list" allowBlank="1" showInputMessage="1" showErrorMessage="1" sqref="F7774">
      <formula1>INDIRECT($E$7774)</formula1>
    </dataValidation>
    <dataValidation type="list" allowBlank="1" showInputMessage="1" showErrorMessage="1" sqref="F7775">
      <formula1>INDIRECT($E$7775)</formula1>
    </dataValidation>
    <dataValidation type="list" allowBlank="1" showInputMessage="1" showErrorMessage="1" sqref="F7776">
      <formula1>INDIRECT($E$7776)</formula1>
    </dataValidation>
    <dataValidation type="list" allowBlank="1" showInputMessage="1" showErrorMessage="1" sqref="F7777">
      <formula1>INDIRECT($E$7777)</formula1>
    </dataValidation>
    <dataValidation type="list" allowBlank="1" showInputMessage="1" showErrorMessage="1" sqref="F7778">
      <formula1>INDIRECT($E$7778)</formula1>
    </dataValidation>
    <dataValidation type="list" allowBlank="1" showInputMessage="1" showErrorMessage="1" sqref="F7779">
      <formula1>INDIRECT($E$7779)</formula1>
    </dataValidation>
    <dataValidation type="list" allowBlank="1" showInputMessage="1" showErrorMessage="1" sqref="F7780">
      <formula1>INDIRECT($E$7780)</formula1>
    </dataValidation>
    <dataValidation type="list" allowBlank="1" showInputMessage="1" showErrorMessage="1" sqref="F7781">
      <formula1>INDIRECT($E$7781)</formula1>
    </dataValidation>
    <dataValidation type="list" allowBlank="1" showInputMessage="1" showErrorMessage="1" sqref="F7782">
      <formula1>INDIRECT($E$7782)</formula1>
    </dataValidation>
    <dataValidation type="list" allowBlank="1" showInputMessage="1" showErrorMessage="1" sqref="F7783">
      <formula1>INDIRECT($E$7783)</formula1>
    </dataValidation>
    <dataValidation type="list" allowBlank="1" showInputMessage="1" showErrorMessage="1" sqref="F7784">
      <formula1>INDIRECT($E$7784)</formula1>
    </dataValidation>
    <dataValidation type="list" allowBlank="1" showInputMessage="1" showErrorMessage="1" sqref="F7785">
      <formula1>INDIRECT($E$7785)</formula1>
    </dataValidation>
    <dataValidation type="list" allowBlank="1" showInputMessage="1" showErrorMessage="1" sqref="F7786">
      <formula1>INDIRECT($E$7786)</formula1>
    </dataValidation>
    <dataValidation type="list" allowBlank="1" showInputMessage="1" showErrorMessage="1" sqref="F7787">
      <formula1>INDIRECT($E$7787)</formula1>
    </dataValidation>
    <dataValidation type="list" allowBlank="1" showInputMessage="1" showErrorMessage="1" sqref="F7788">
      <formula1>INDIRECT($E$7788)</formula1>
    </dataValidation>
    <dataValidation type="list" allowBlank="1" showInputMessage="1" showErrorMessage="1" sqref="F7789">
      <formula1>INDIRECT($E$7789)</formula1>
    </dataValidation>
    <dataValidation type="list" allowBlank="1" showInputMessage="1" showErrorMessage="1" sqref="F7790">
      <formula1>INDIRECT($E$7790)</formula1>
    </dataValidation>
    <dataValidation type="list" allowBlank="1" showInputMessage="1" showErrorMessage="1" sqref="F7791">
      <formula1>INDIRECT($E$7791)</formula1>
    </dataValidation>
    <dataValidation type="list" allowBlank="1" showInputMessage="1" showErrorMessage="1" sqref="F7792">
      <formula1>INDIRECT($E$7792)</formula1>
    </dataValidation>
    <dataValidation type="list" allowBlank="1" showInputMessage="1" showErrorMessage="1" sqref="F7793">
      <formula1>INDIRECT($E$7793)</formula1>
    </dataValidation>
    <dataValidation type="list" allowBlank="1" showInputMessage="1" showErrorMessage="1" sqref="F7794">
      <formula1>INDIRECT($E$7794)</formula1>
    </dataValidation>
    <dataValidation type="list" allowBlank="1" showInputMessage="1" showErrorMessage="1" sqref="F7795">
      <formula1>INDIRECT($E$7795)</formula1>
    </dataValidation>
    <dataValidation type="list" allowBlank="1" showInputMessage="1" showErrorMessage="1" sqref="F7796">
      <formula1>INDIRECT($E$7796)</formula1>
    </dataValidation>
    <dataValidation type="list" allowBlank="1" showInputMessage="1" showErrorMessage="1" sqref="F7797">
      <formula1>INDIRECT($E$7797)</formula1>
    </dataValidation>
    <dataValidation type="list" allowBlank="1" showInputMessage="1" showErrorMessage="1" sqref="F7798">
      <formula1>INDIRECT($E$7798)</formula1>
    </dataValidation>
    <dataValidation type="list" allowBlank="1" showInputMessage="1" showErrorMessage="1" sqref="F7799">
      <formula1>INDIRECT($E$7799)</formula1>
    </dataValidation>
    <dataValidation type="list" allowBlank="1" showInputMessage="1" showErrorMessage="1" sqref="F7800">
      <formula1>INDIRECT($E$7800)</formula1>
    </dataValidation>
    <dataValidation type="list" allowBlank="1" showInputMessage="1" showErrorMessage="1" sqref="F7801">
      <formula1>INDIRECT($E$7801)</formula1>
    </dataValidation>
    <dataValidation type="list" allowBlank="1" showInputMessage="1" showErrorMessage="1" sqref="F7802">
      <formula1>INDIRECT($E$7802)</formula1>
    </dataValidation>
    <dataValidation type="list" allowBlank="1" showInputMessage="1" showErrorMessage="1" sqref="F7803">
      <formula1>INDIRECT($E$7803)</formula1>
    </dataValidation>
    <dataValidation type="list" allowBlank="1" showInputMessage="1" showErrorMessage="1" sqref="F7804">
      <formula1>INDIRECT($E$7804)</formula1>
    </dataValidation>
    <dataValidation type="list" allowBlank="1" showInputMessage="1" showErrorMessage="1" sqref="F7805">
      <formula1>INDIRECT($E$7805)</formula1>
    </dataValidation>
    <dataValidation type="list" allowBlank="1" showInputMessage="1" showErrorMessage="1" sqref="F7806">
      <formula1>INDIRECT($E$7806)</formula1>
    </dataValidation>
    <dataValidation type="list" allowBlank="1" showInputMessage="1" showErrorMessage="1" sqref="F7807">
      <formula1>INDIRECT($E$7807)</formula1>
    </dataValidation>
    <dataValidation type="list" allowBlank="1" showInputMessage="1" showErrorMessage="1" sqref="F7808">
      <formula1>INDIRECT($E$7808)</formula1>
    </dataValidation>
    <dataValidation type="list" allowBlank="1" showInputMessage="1" showErrorMessage="1" sqref="F7809">
      <formula1>INDIRECT($E$7809)</formula1>
    </dataValidation>
    <dataValidation type="list" allowBlank="1" showInputMessage="1" showErrorMessage="1" sqref="F7810">
      <formula1>INDIRECT($E$7810)</formula1>
    </dataValidation>
    <dataValidation type="list" allowBlank="1" showInputMessage="1" showErrorMessage="1" sqref="F7811">
      <formula1>INDIRECT($E$7811)</formula1>
    </dataValidation>
    <dataValidation type="list" allowBlank="1" showInputMessage="1" showErrorMessage="1" sqref="F7812">
      <formula1>INDIRECT($E$7812)</formula1>
    </dataValidation>
    <dataValidation type="list" allowBlank="1" showInputMessage="1" showErrorMessage="1" sqref="F7813">
      <formula1>INDIRECT($E$7813)</formula1>
    </dataValidation>
    <dataValidation type="list" allowBlank="1" showInputMessage="1" showErrorMessage="1" sqref="F7814">
      <formula1>INDIRECT($E$7814)</formula1>
    </dataValidation>
    <dataValidation type="list" allowBlank="1" showInputMessage="1" showErrorMessage="1" sqref="F7815">
      <formula1>INDIRECT($E$7815)</formula1>
    </dataValidation>
    <dataValidation type="list" allowBlank="1" showInputMessage="1" showErrorMessage="1" sqref="F7816">
      <formula1>INDIRECT($E$7816)</formula1>
    </dataValidation>
    <dataValidation type="list" allowBlank="1" showInputMessage="1" showErrorMessage="1" sqref="F7817">
      <formula1>INDIRECT($E$7817)</formula1>
    </dataValidation>
    <dataValidation type="list" allowBlank="1" showInputMessage="1" showErrorMessage="1" sqref="F7818">
      <formula1>INDIRECT($E$7818)</formula1>
    </dataValidation>
    <dataValidation type="list" allowBlank="1" showInputMessage="1" showErrorMessage="1" sqref="F7819">
      <formula1>INDIRECT($E$7819)</formula1>
    </dataValidation>
    <dataValidation type="list" allowBlank="1" showInputMessage="1" showErrorMessage="1" sqref="F7820">
      <formula1>INDIRECT($E$7820)</formula1>
    </dataValidation>
    <dataValidation type="list" allowBlank="1" showInputMessage="1" showErrorMessage="1" sqref="F7821">
      <formula1>INDIRECT($E$7821)</formula1>
    </dataValidation>
    <dataValidation type="list" allowBlank="1" showInputMessage="1" showErrorMessage="1" sqref="F7822">
      <formula1>INDIRECT($E$7822)</formula1>
    </dataValidation>
    <dataValidation type="list" allowBlank="1" showInputMessage="1" showErrorMessage="1" sqref="F7823">
      <formula1>INDIRECT($E$7823)</formula1>
    </dataValidation>
    <dataValidation type="list" allowBlank="1" showInputMessage="1" showErrorMessage="1" sqref="F7824">
      <formula1>INDIRECT($E$7824)</formula1>
    </dataValidation>
    <dataValidation type="list" allowBlank="1" showInputMessage="1" showErrorMessage="1" sqref="F7825">
      <formula1>INDIRECT($E$7825)</formula1>
    </dataValidation>
    <dataValidation type="list" allowBlank="1" showInputMessage="1" showErrorMessage="1" sqref="F7826">
      <formula1>INDIRECT($E$7826)</formula1>
    </dataValidation>
    <dataValidation type="list" allowBlank="1" showInputMessage="1" showErrorMessage="1" sqref="F7827">
      <formula1>INDIRECT($E$7827)</formula1>
    </dataValidation>
    <dataValidation type="list" allowBlank="1" showInputMessage="1" showErrorMessage="1" sqref="F7828">
      <formula1>INDIRECT($E$7828)</formula1>
    </dataValidation>
    <dataValidation type="list" allowBlank="1" showInputMessage="1" showErrorMessage="1" sqref="F7829">
      <formula1>INDIRECT($E$7829)</formula1>
    </dataValidation>
    <dataValidation type="list" allowBlank="1" showInputMessage="1" showErrorMessage="1" sqref="F7830">
      <formula1>INDIRECT($E$7830)</formula1>
    </dataValidation>
    <dataValidation type="list" allowBlank="1" showInputMessage="1" showErrorMessage="1" sqref="F7831">
      <formula1>INDIRECT($E$7831)</formula1>
    </dataValidation>
    <dataValidation type="list" allowBlank="1" showInputMessage="1" showErrorMessage="1" sqref="F7832">
      <formula1>INDIRECT($E$7832)</formula1>
    </dataValidation>
    <dataValidation type="list" allowBlank="1" showInputMessage="1" showErrorMessage="1" sqref="F7833">
      <formula1>INDIRECT($E$7833)</formula1>
    </dataValidation>
    <dataValidation type="list" allowBlank="1" showInputMessage="1" showErrorMessage="1" sqref="F7834">
      <formula1>INDIRECT($E$7834)</formula1>
    </dataValidation>
    <dataValidation type="list" allowBlank="1" showInputMessage="1" showErrorMessage="1" sqref="F7835">
      <formula1>INDIRECT($E$7835)</formula1>
    </dataValidation>
    <dataValidation type="list" allowBlank="1" showInputMessage="1" showErrorMessage="1" sqref="F7836">
      <formula1>INDIRECT($E$7836)</formula1>
    </dataValidation>
    <dataValidation type="list" allowBlank="1" showInputMessage="1" showErrorMessage="1" sqref="F7837">
      <formula1>INDIRECT($E$7837)</formula1>
    </dataValidation>
    <dataValidation type="list" allowBlank="1" showInputMessage="1" showErrorMessage="1" sqref="F7838">
      <formula1>INDIRECT($E$7838)</formula1>
    </dataValidation>
    <dataValidation type="list" allowBlank="1" showInputMessage="1" showErrorMessage="1" sqref="F7839">
      <formula1>INDIRECT($E$7839)</formula1>
    </dataValidation>
    <dataValidation type="list" allowBlank="1" showInputMessage="1" showErrorMessage="1" sqref="F7840">
      <formula1>INDIRECT($E$7840)</formula1>
    </dataValidation>
    <dataValidation type="list" allowBlank="1" showInputMessage="1" showErrorMessage="1" sqref="F7841">
      <formula1>INDIRECT($E$7841)</formula1>
    </dataValidation>
    <dataValidation type="list" allowBlank="1" showInputMessage="1" showErrorMessage="1" sqref="F7842">
      <formula1>INDIRECT($E$7842)</formula1>
    </dataValidation>
    <dataValidation type="list" allowBlank="1" showInputMessage="1" showErrorMessage="1" sqref="F7843">
      <formula1>INDIRECT($E$7843)</formula1>
    </dataValidation>
    <dataValidation type="list" allowBlank="1" showInputMessage="1" showErrorMessage="1" sqref="F7844">
      <formula1>INDIRECT($E$7844)</formula1>
    </dataValidation>
    <dataValidation type="list" allowBlank="1" showInputMessage="1" showErrorMessage="1" sqref="F7845">
      <formula1>INDIRECT($E$7845)</formula1>
    </dataValidation>
    <dataValidation type="list" allowBlank="1" showInputMessage="1" showErrorMessage="1" sqref="F7846">
      <formula1>INDIRECT($E$7846)</formula1>
    </dataValidation>
    <dataValidation type="list" allowBlank="1" showInputMessage="1" showErrorMessage="1" sqref="F7847">
      <formula1>INDIRECT($E$7847)</formula1>
    </dataValidation>
    <dataValidation type="list" allowBlank="1" showInputMessage="1" showErrorMessage="1" sqref="F7848">
      <formula1>INDIRECT($E$7848)</formula1>
    </dataValidation>
    <dataValidation type="list" allowBlank="1" showInputMessage="1" showErrorMessage="1" sqref="F7849">
      <formula1>INDIRECT($E$7849)</formula1>
    </dataValidation>
    <dataValidation type="list" allowBlank="1" showInputMessage="1" showErrorMessage="1" sqref="F7850">
      <formula1>INDIRECT($E$7850)</formula1>
    </dataValidation>
    <dataValidation type="list" allowBlank="1" showInputMessage="1" showErrorMessage="1" sqref="F7851">
      <formula1>INDIRECT($E$7851)</formula1>
    </dataValidation>
    <dataValidation type="list" allowBlank="1" showInputMessage="1" showErrorMessage="1" sqref="F7852">
      <formula1>INDIRECT($E$7852)</formula1>
    </dataValidation>
    <dataValidation type="list" allowBlank="1" showInputMessage="1" showErrorMessage="1" sqref="F7853">
      <formula1>INDIRECT($E$7853)</formula1>
    </dataValidation>
    <dataValidation type="list" allowBlank="1" showInputMessage="1" showErrorMessage="1" sqref="F7854">
      <formula1>INDIRECT($E$7854)</formula1>
    </dataValidation>
    <dataValidation type="list" allowBlank="1" showInputMessage="1" showErrorMessage="1" sqref="F7855">
      <formula1>INDIRECT($E$7855)</formula1>
    </dataValidation>
    <dataValidation type="list" allowBlank="1" showInputMessage="1" showErrorMessage="1" sqref="F7856">
      <formula1>INDIRECT($E$7856)</formula1>
    </dataValidation>
    <dataValidation type="list" allowBlank="1" showInputMessage="1" showErrorMessage="1" sqref="F7857">
      <formula1>INDIRECT($E$7857)</formula1>
    </dataValidation>
    <dataValidation type="list" allowBlank="1" showInputMessage="1" showErrorMessage="1" sqref="F7858">
      <formula1>INDIRECT($E$7858)</formula1>
    </dataValidation>
    <dataValidation type="list" allowBlank="1" showInputMessage="1" showErrorMessage="1" sqref="F7859">
      <formula1>INDIRECT($E$7859)</formula1>
    </dataValidation>
    <dataValidation type="list" allowBlank="1" showInputMessage="1" showErrorMessage="1" sqref="F7860">
      <formula1>INDIRECT($E$7860)</formula1>
    </dataValidation>
    <dataValidation type="list" allowBlank="1" showInputMessage="1" showErrorMessage="1" sqref="F7861">
      <formula1>INDIRECT($E$7861)</formula1>
    </dataValidation>
    <dataValidation type="list" allowBlank="1" showInputMessage="1" showErrorMessage="1" sqref="F7862">
      <formula1>INDIRECT($E$7862)</formula1>
    </dataValidation>
    <dataValidation type="list" allowBlank="1" showInputMessage="1" showErrorMessage="1" sqref="F7863">
      <formula1>INDIRECT($E$7863)</formula1>
    </dataValidation>
    <dataValidation type="list" allowBlank="1" showInputMessage="1" showErrorMessage="1" sqref="F7864">
      <formula1>INDIRECT($E$7864)</formula1>
    </dataValidation>
    <dataValidation type="list" allowBlank="1" showInputMessage="1" showErrorMessage="1" sqref="F7865">
      <formula1>INDIRECT($E$7865)</formula1>
    </dataValidation>
    <dataValidation type="list" allowBlank="1" showInputMessage="1" showErrorMessage="1" sqref="F7866">
      <formula1>INDIRECT($E$7866)</formula1>
    </dataValidation>
    <dataValidation type="list" allowBlank="1" showInputMessage="1" showErrorMessage="1" sqref="F7867">
      <formula1>INDIRECT($E$7867)</formula1>
    </dataValidation>
    <dataValidation type="list" allowBlank="1" showInputMessage="1" showErrorMessage="1" sqref="F7868">
      <formula1>INDIRECT($E$7868)</formula1>
    </dataValidation>
    <dataValidation type="list" allowBlank="1" showInputMessage="1" showErrorMessage="1" sqref="F7869">
      <formula1>INDIRECT($E$7869)</formula1>
    </dataValidation>
    <dataValidation type="list" allowBlank="1" showInputMessage="1" showErrorMessage="1" sqref="F7870">
      <formula1>INDIRECT($E$7870)</formula1>
    </dataValidation>
    <dataValidation type="list" allowBlank="1" showInputMessage="1" showErrorMessage="1" sqref="F7871">
      <formula1>INDIRECT($E$7871)</formula1>
    </dataValidation>
    <dataValidation type="list" allowBlank="1" showInputMessage="1" showErrorMessage="1" sqref="F7872">
      <formula1>INDIRECT($E$7872)</formula1>
    </dataValidation>
    <dataValidation type="list" allowBlank="1" showInputMessage="1" showErrorMessage="1" sqref="F7873">
      <formula1>INDIRECT($E$7873)</formula1>
    </dataValidation>
    <dataValidation type="list" allowBlank="1" showInputMessage="1" showErrorMessage="1" sqref="F7874">
      <formula1>INDIRECT($E$7874)</formula1>
    </dataValidation>
    <dataValidation type="list" allowBlank="1" showInputMessage="1" showErrorMessage="1" sqref="F7875">
      <formula1>INDIRECT($E$7875)</formula1>
    </dataValidation>
    <dataValidation type="list" allowBlank="1" showInputMessage="1" showErrorMessage="1" sqref="F7876">
      <formula1>INDIRECT($E$7876)</formula1>
    </dataValidation>
    <dataValidation type="list" allowBlank="1" showInputMessage="1" showErrorMessage="1" sqref="F7877">
      <formula1>INDIRECT($E$7877)</formula1>
    </dataValidation>
    <dataValidation type="list" allowBlank="1" showInputMessage="1" showErrorMessage="1" sqref="F7878">
      <formula1>INDIRECT($E$7878)</formula1>
    </dataValidation>
    <dataValidation type="list" allowBlank="1" showInputMessage="1" showErrorMessage="1" sqref="F7879">
      <formula1>INDIRECT($E$7879)</formula1>
    </dataValidation>
    <dataValidation type="list" allowBlank="1" showInputMessage="1" showErrorMessage="1" sqref="F7880">
      <formula1>INDIRECT($E$7880)</formula1>
    </dataValidation>
    <dataValidation type="list" allowBlank="1" showInputMessage="1" showErrorMessage="1" sqref="F7881">
      <formula1>INDIRECT($E$7881)</formula1>
    </dataValidation>
    <dataValidation type="list" allowBlank="1" showInputMessage="1" showErrorMessage="1" sqref="F7882">
      <formula1>INDIRECT($E$7882)</formula1>
    </dataValidation>
    <dataValidation type="list" allowBlank="1" showInputMessage="1" showErrorMessage="1" sqref="F7883">
      <formula1>INDIRECT($E$7883)</formula1>
    </dataValidation>
    <dataValidation type="list" allowBlank="1" showInputMessage="1" showErrorMessage="1" sqref="F7884">
      <formula1>INDIRECT($E$7884)</formula1>
    </dataValidation>
    <dataValidation type="list" allowBlank="1" showInputMessage="1" showErrorMessage="1" sqref="F7885">
      <formula1>INDIRECT($E$7885)</formula1>
    </dataValidation>
    <dataValidation type="list" allowBlank="1" showInputMessage="1" showErrorMessage="1" sqref="F7886">
      <formula1>INDIRECT($E$7886)</formula1>
    </dataValidation>
    <dataValidation type="list" allowBlank="1" showInputMessage="1" showErrorMessage="1" sqref="F7887">
      <formula1>INDIRECT($E$7887)</formula1>
    </dataValidation>
    <dataValidation type="list" allowBlank="1" showInputMessage="1" showErrorMessage="1" sqref="F7888">
      <formula1>INDIRECT($E$7888)</formula1>
    </dataValidation>
    <dataValidation type="list" allowBlank="1" showInputMessage="1" showErrorMessage="1" sqref="F7889">
      <formula1>INDIRECT($E$7889)</formula1>
    </dataValidation>
    <dataValidation type="list" allowBlank="1" showInputMessage="1" showErrorMessage="1" sqref="F7890">
      <formula1>INDIRECT($E$7890)</formula1>
    </dataValidation>
    <dataValidation type="list" allowBlank="1" showInputMessage="1" showErrorMessage="1" sqref="F7891">
      <formula1>INDIRECT($E$7891)</formula1>
    </dataValidation>
    <dataValidation type="list" allowBlank="1" showInputMessage="1" showErrorMessage="1" sqref="F7892">
      <formula1>INDIRECT($E$7892)</formula1>
    </dataValidation>
    <dataValidation type="list" allowBlank="1" showInputMessage="1" showErrorMessage="1" sqref="F7893">
      <formula1>INDIRECT($E$7893)</formula1>
    </dataValidation>
    <dataValidation type="list" allowBlank="1" showInputMessage="1" showErrorMessage="1" sqref="F7894">
      <formula1>INDIRECT($E$7894)</formula1>
    </dataValidation>
    <dataValidation type="list" allowBlank="1" showInputMessage="1" showErrorMessage="1" sqref="F7895">
      <formula1>INDIRECT($E$7895)</formula1>
    </dataValidation>
    <dataValidation type="list" allowBlank="1" showInputMessage="1" showErrorMessage="1" sqref="F7896">
      <formula1>INDIRECT($E$7896)</formula1>
    </dataValidation>
    <dataValidation type="list" allowBlank="1" showInputMessage="1" showErrorMessage="1" sqref="F7897">
      <formula1>INDIRECT($E$7897)</formula1>
    </dataValidation>
    <dataValidation type="list" allowBlank="1" showInputMessage="1" showErrorMessage="1" sqref="F7898">
      <formula1>INDIRECT($E$7898)</formula1>
    </dataValidation>
    <dataValidation type="list" allowBlank="1" showInputMessage="1" showErrorMessage="1" sqref="F7899">
      <formula1>INDIRECT($E$7899)</formula1>
    </dataValidation>
    <dataValidation type="list" allowBlank="1" showInputMessage="1" showErrorMessage="1" sqref="F7900">
      <formula1>INDIRECT($E$7900)</formula1>
    </dataValidation>
    <dataValidation type="list" allowBlank="1" showInputMessage="1" showErrorMessage="1" sqref="F7901">
      <formula1>INDIRECT($E$7901)</formula1>
    </dataValidation>
    <dataValidation type="list" allowBlank="1" showInputMessage="1" showErrorMessage="1" sqref="F7902">
      <formula1>INDIRECT($E$7902)</formula1>
    </dataValidation>
    <dataValidation type="list" allowBlank="1" showInputMessage="1" showErrorMessage="1" sqref="F7903">
      <formula1>INDIRECT($E$7903)</formula1>
    </dataValidation>
    <dataValidation type="list" allowBlank="1" showInputMessage="1" showErrorMessage="1" sqref="F7904">
      <formula1>INDIRECT($E$7904)</formula1>
    </dataValidation>
    <dataValidation type="list" allowBlank="1" showInputMessage="1" showErrorMessage="1" sqref="F7905">
      <formula1>INDIRECT($E$7905)</formula1>
    </dataValidation>
    <dataValidation type="list" allowBlank="1" showInputMessage="1" showErrorMessage="1" sqref="F7906">
      <formula1>INDIRECT($E$7906)</formula1>
    </dataValidation>
    <dataValidation type="list" allowBlank="1" showInputMessage="1" showErrorMessage="1" sqref="F7907">
      <formula1>INDIRECT($E$7907)</formula1>
    </dataValidation>
    <dataValidation type="list" allowBlank="1" showInputMessage="1" showErrorMessage="1" sqref="F7908">
      <formula1>INDIRECT($E$7908)</formula1>
    </dataValidation>
    <dataValidation type="list" allowBlank="1" showInputMessage="1" showErrorMessage="1" sqref="F7909">
      <formula1>INDIRECT($E$7909)</formula1>
    </dataValidation>
    <dataValidation type="list" allowBlank="1" showInputMessage="1" showErrorMessage="1" sqref="F7910">
      <formula1>INDIRECT($E$7910)</formula1>
    </dataValidation>
    <dataValidation type="list" allowBlank="1" showInputMessage="1" showErrorMessage="1" sqref="F7911">
      <formula1>INDIRECT($E$7911)</formula1>
    </dataValidation>
    <dataValidation type="list" allowBlank="1" showInputMessage="1" showErrorMessage="1" sqref="F7912">
      <formula1>INDIRECT($E$7912)</formula1>
    </dataValidation>
    <dataValidation type="list" allowBlank="1" showInputMessage="1" showErrorMessage="1" sqref="F7913">
      <formula1>INDIRECT($E$7913)</formula1>
    </dataValidation>
    <dataValidation type="list" allowBlank="1" showInputMessage="1" showErrorMessage="1" sqref="F7914">
      <formula1>INDIRECT($E$7914)</formula1>
    </dataValidation>
    <dataValidation type="list" allowBlank="1" showInputMessage="1" showErrorMessage="1" sqref="F7915">
      <formula1>INDIRECT($E$7915)</formula1>
    </dataValidation>
    <dataValidation type="list" allowBlank="1" showInputMessage="1" showErrorMessage="1" sqref="F7916">
      <formula1>INDIRECT($E$7916)</formula1>
    </dataValidation>
    <dataValidation type="list" allowBlank="1" showInputMessage="1" showErrorMessage="1" sqref="F7917">
      <formula1>INDIRECT($E$7917)</formula1>
    </dataValidation>
    <dataValidation type="list" allowBlank="1" showInputMessage="1" showErrorMessage="1" sqref="F7918">
      <formula1>INDIRECT($E$7918)</formula1>
    </dataValidation>
    <dataValidation type="list" allowBlank="1" showInputMessage="1" showErrorMessage="1" sqref="F7919">
      <formula1>INDIRECT($E$7919)</formula1>
    </dataValidation>
    <dataValidation type="list" allowBlank="1" showInputMessage="1" showErrorMessage="1" sqref="F7920">
      <formula1>INDIRECT($E$7920)</formula1>
    </dataValidation>
    <dataValidation type="list" allowBlank="1" showInputMessage="1" showErrorMessage="1" sqref="F7921">
      <formula1>INDIRECT($E$7921)</formula1>
    </dataValidation>
    <dataValidation type="list" allowBlank="1" showInputMessage="1" showErrorMessage="1" sqref="F7922">
      <formula1>INDIRECT($E$7922)</formula1>
    </dataValidation>
    <dataValidation type="list" allowBlank="1" showInputMessage="1" showErrorMessage="1" sqref="F7923">
      <formula1>INDIRECT($E$7923)</formula1>
    </dataValidation>
    <dataValidation type="list" allowBlank="1" showInputMessage="1" showErrorMessage="1" sqref="F7924">
      <formula1>INDIRECT($E$7924)</formula1>
    </dataValidation>
    <dataValidation type="list" allowBlank="1" showInputMessage="1" showErrorMessage="1" sqref="F7925">
      <formula1>INDIRECT($E$7925)</formula1>
    </dataValidation>
    <dataValidation type="list" allowBlank="1" showInputMessage="1" showErrorMessage="1" sqref="F7926">
      <formula1>INDIRECT($E$7926)</formula1>
    </dataValidation>
    <dataValidation type="list" allowBlank="1" showInputMessage="1" showErrorMessage="1" sqref="F7927">
      <formula1>INDIRECT($E$7927)</formula1>
    </dataValidation>
    <dataValidation type="list" allowBlank="1" showInputMessage="1" showErrorMessage="1" sqref="F7928">
      <formula1>INDIRECT($E$7928)</formula1>
    </dataValidation>
    <dataValidation type="list" allowBlank="1" showInputMessage="1" showErrorMessage="1" sqref="F7929">
      <formula1>INDIRECT($E$7929)</formula1>
    </dataValidation>
    <dataValidation type="list" allowBlank="1" showInputMessage="1" showErrorMessage="1" sqref="F7930">
      <formula1>INDIRECT($E$7930)</formula1>
    </dataValidation>
    <dataValidation type="list" allowBlank="1" showInputMessage="1" showErrorMessage="1" sqref="F7931">
      <formula1>INDIRECT($E$7931)</formula1>
    </dataValidation>
    <dataValidation type="list" allowBlank="1" showInputMessage="1" showErrorMessage="1" sqref="F7932">
      <formula1>INDIRECT($E$7932)</formula1>
    </dataValidation>
    <dataValidation type="list" allowBlank="1" showInputMessage="1" showErrorMessage="1" sqref="F7933">
      <formula1>INDIRECT($E$7933)</formula1>
    </dataValidation>
    <dataValidation type="list" allowBlank="1" showInputMessage="1" showErrorMessage="1" sqref="F7934">
      <formula1>INDIRECT($E$7934)</formula1>
    </dataValidation>
    <dataValidation type="list" allowBlank="1" showInputMessage="1" showErrorMessage="1" sqref="F7935">
      <formula1>INDIRECT($E$7935)</formula1>
    </dataValidation>
    <dataValidation type="list" allowBlank="1" showInputMessage="1" showErrorMessage="1" sqref="F7936">
      <formula1>INDIRECT($E$7936)</formula1>
    </dataValidation>
    <dataValidation type="list" allowBlank="1" showInputMessage="1" showErrorMessage="1" sqref="F7937">
      <formula1>INDIRECT($E$7937)</formula1>
    </dataValidation>
    <dataValidation type="list" allowBlank="1" showInputMessage="1" showErrorMessage="1" sqref="F7938">
      <formula1>INDIRECT($E$7938)</formula1>
    </dataValidation>
    <dataValidation type="list" allowBlank="1" showInputMessage="1" showErrorMessage="1" sqref="F7939">
      <formula1>INDIRECT($E$7939)</formula1>
    </dataValidation>
    <dataValidation type="list" allowBlank="1" showInputMessage="1" showErrorMessage="1" sqref="F7940">
      <formula1>INDIRECT($E$7940)</formula1>
    </dataValidation>
    <dataValidation type="list" allowBlank="1" showInputMessage="1" showErrorMessage="1" sqref="F7941">
      <formula1>INDIRECT($E$7941)</formula1>
    </dataValidation>
    <dataValidation type="list" allowBlank="1" showInputMessage="1" showErrorMessage="1" sqref="F7942">
      <formula1>INDIRECT($E$7942)</formula1>
    </dataValidation>
    <dataValidation type="list" allowBlank="1" showInputMessage="1" showErrorMessage="1" sqref="F7943">
      <formula1>INDIRECT($E$7943)</formula1>
    </dataValidation>
    <dataValidation type="list" allowBlank="1" showInputMessage="1" showErrorMessage="1" sqref="F7944">
      <formula1>INDIRECT($E$7944)</formula1>
    </dataValidation>
    <dataValidation type="list" allowBlank="1" showInputMessage="1" showErrorMessage="1" sqref="F7945">
      <formula1>INDIRECT($E$7945)</formula1>
    </dataValidation>
    <dataValidation type="list" allowBlank="1" showInputMessage="1" showErrorMessage="1" sqref="F7946">
      <formula1>INDIRECT($E$7946)</formula1>
    </dataValidation>
    <dataValidation type="list" allowBlank="1" showInputMessage="1" showErrorMessage="1" sqref="F7947">
      <formula1>INDIRECT($E$7947)</formula1>
    </dataValidation>
    <dataValidation type="list" allowBlank="1" showInputMessage="1" showErrorMessage="1" sqref="F7948">
      <formula1>INDIRECT($E$7948)</formula1>
    </dataValidation>
    <dataValidation type="list" allowBlank="1" showInputMessage="1" showErrorMessage="1" sqref="F7949">
      <formula1>INDIRECT($E$7949)</formula1>
    </dataValidation>
    <dataValidation type="list" allowBlank="1" showInputMessage="1" showErrorMessage="1" sqref="F7950">
      <formula1>INDIRECT($E$7950)</formula1>
    </dataValidation>
    <dataValidation type="list" allowBlank="1" showInputMessage="1" showErrorMessage="1" sqref="F7951">
      <formula1>INDIRECT($E$7951)</formula1>
    </dataValidation>
    <dataValidation type="list" allowBlank="1" showInputMessage="1" showErrorMessage="1" sqref="F7952">
      <formula1>INDIRECT($E$7952)</formula1>
    </dataValidation>
    <dataValidation type="list" allowBlank="1" showInputMessage="1" showErrorMessage="1" sqref="F7953">
      <formula1>INDIRECT($E$7953)</formula1>
    </dataValidation>
    <dataValidation type="list" allowBlank="1" showInputMessage="1" showErrorMessage="1" sqref="F7954">
      <formula1>INDIRECT($E$7954)</formula1>
    </dataValidation>
    <dataValidation type="list" allowBlank="1" showInputMessage="1" showErrorMessage="1" sqref="F7955">
      <formula1>INDIRECT($E$7955)</formula1>
    </dataValidation>
    <dataValidation type="list" allowBlank="1" showInputMessage="1" showErrorMessage="1" sqref="F7956">
      <formula1>INDIRECT($E$7956)</formula1>
    </dataValidation>
    <dataValidation type="list" allowBlank="1" showInputMessage="1" showErrorMessage="1" sqref="F7957">
      <formula1>INDIRECT($E$7957)</formula1>
    </dataValidation>
    <dataValidation type="list" allowBlank="1" showInputMessage="1" showErrorMessage="1" sqref="F7958">
      <formula1>INDIRECT($E$7958)</formula1>
    </dataValidation>
    <dataValidation type="list" allowBlank="1" showInputMessage="1" showErrorMessage="1" sqref="F7959">
      <formula1>INDIRECT($E$7959)</formula1>
    </dataValidation>
    <dataValidation type="list" allowBlank="1" showInputMessage="1" showErrorMessage="1" sqref="F7960">
      <formula1>INDIRECT($E$7960)</formula1>
    </dataValidation>
    <dataValidation type="list" allowBlank="1" showInputMessage="1" showErrorMessage="1" sqref="F7961">
      <formula1>INDIRECT($E$7961)</formula1>
    </dataValidation>
    <dataValidation type="list" allowBlank="1" showInputMessage="1" showErrorMessage="1" sqref="F7962">
      <formula1>INDIRECT($E$7962)</formula1>
    </dataValidation>
    <dataValidation type="list" allowBlank="1" showInputMessage="1" showErrorMessage="1" sqref="F7963">
      <formula1>INDIRECT($E$7963)</formula1>
    </dataValidation>
    <dataValidation type="list" allowBlank="1" showInputMessage="1" showErrorMessage="1" sqref="F7964">
      <formula1>INDIRECT($E$7964)</formula1>
    </dataValidation>
    <dataValidation type="list" allowBlank="1" showInputMessage="1" showErrorMessage="1" sqref="F7965">
      <formula1>INDIRECT($E$7965)</formula1>
    </dataValidation>
    <dataValidation type="list" allowBlank="1" showInputMessage="1" showErrorMessage="1" sqref="F7966">
      <formula1>INDIRECT($E$7966)</formula1>
    </dataValidation>
    <dataValidation type="list" allowBlank="1" showInputMessage="1" showErrorMessage="1" sqref="F7967">
      <formula1>INDIRECT($E$7967)</formula1>
    </dataValidation>
    <dataValidation type="list" allowBlank="1" showInputMessage="1" showErrorMessage="1" sqref="F7968">
      <formula1>INDIRECT($E$7968)</formula1>
    </dataValidation>
    <dataValidation type="list" allowBlank="1" showInputMessage="1" showErrorMessage="1" sqref="F7969">
      <formula1>INDIRECT($E$7969)</formula1>
    </dataValidation>
    <dataValidation type="list" allowBlank="1" showInputMessage="1" showErrorMessage="1" sqref="F7970">
      <formula1>INDIRECT($E$7970)</formula1>
    </dataValidation>
    <dataValidation type="list" allowBlank="1" showInputMessage="1" showErrorMessage="1" sqref="F7971">
      <formula1>INDIRECT($E$7971)</formula1>
    </dataValidation>
    <dataValidation type="list" allowBlank="1" showInputMessage="1" showErrorMessage="1" sqref="F7972">
      <formula1>INDIRECT($E$7972)</formula1>
    </dataValidation>
    <dataValidation type="list" allowBlank="1" showInputMessage="1" showErrorMessage="1" sqref="F7973">
      <formula1>INDIRECT($E$7973)</formula1>
    </dataValidation>
    <dataValidation type="list" allowBlank="1" showInputMessage="1" showErrorMessage="1" sqref="F7974">
      <formula1>INDIRECT($E$7974)</formula1>
    </dataValidation>
    <dataValidation type="list" allowBlank="1" showInputMessage="1" showErrorMessage="1" sqref="F7975">
      <formula1>INDIRECT($E$7975)</formula1>
    </dataValidation>
    <dataValidation type="list" allowBlank="1" showInputMessage="1" showErrorMessage="1" sqref="F7976">
      <formula1>INDIRECT($E$7976)</formula1>
    </dataValidation>
    <dataValidation type="list" allowBlank="1" showInputMessage="1" showErrorMessage="1" sqref="F7977">
      <formula1>INDIRECT($E$7977)</formula1>
    </dataValidation>
    <dataValidation type="list" allowBlank="1" showInputMessage="1" showErrorMessage="1" sqref="F7978">
      <formula1>INDIRECT($E$7978)</formula1>
    </dataValidation>
    <dataValidation type="list" allowBlank="1" showInputMessage="1" showErrorMessage="1" sqref="F7979">
      <formula1>INDIRECT($E$7979)</formula1>
    </dataValidation>
    <dataValidation type="list" allowBlank="1" showInputMessage="1" showErrorMessage="1" sqref="F7980">
      <formula1>INDIRECT($E$7980)</formula1>
    </dataValidation>
    <dataValidation type="list" allowBlank="1" showInputMessage="1" showErrorMessage="1" sqref="F7981">
      <formula1>INDIRECT($E$7981)</formula1>
    </dataValidation>
    <dataValidation type="list" allowBlank="1" showInputMessage="1" showErrorMessage="1" sqref="F7982">
      <formula1>INDIRECT($E$7982)</formula1>
    </dataValidation>
    <dataValidation type="list" allowBlank="1" showInputMessage="1" showErrorMessage="1" sqref="F7983">
      <formula1>INDIRECT($E$7983)</formula1>
    </dataValidation>
    <dataValidation type="list" allowBlank="1" showInputMessage="1" showErrorMessage="1" sqref="F7984">
      <formula1>INDIRECT($E$7984)</formula1>
    </dataValidation>
    <dataValidation type="list" allowBlank="1" showInputMessage="1" showErrorMessage="1" sqref="F7985">
      <formula1>INDIRECT($E$7985)</formula1>
    </dataValidation>
    <dataValidation type="list" allowBlank="1" showInputMessage="1" showErrorMessage="1" sqref="F7986">
      <formula1>INDIRECT($E$7986)</formula1>
    </dataValidation>
    <dataValidation type="list" allowBlank="1" showInputMessage="1" showErrorMessage="1" sqref="F7987">
      <formula1>INDIRECT($E$7987)</formula1>
    </dataValidation>
    <dataValidation type="list" allowBlank="1" showInputMessage="1" showErrorMessage="1" sqref="F7988">
      <formula1>INDIRECT($E$7988)</formula1>
    </dataValidation>
    <dataValidation type="list" allowBlank="1" showInputMessage="1" showErrorMessage="1" sqref="F7989">
      <formula1>INDIRECT($E$7989)</formula1>
    </dataValidation>
    <dataValidation type="list" allowBlank="1" showInputMessage="1" showErrorMessage="1" sqref="F7990">
      <formula1>INDIRECT($E$7990)</formula1>
    </dataValidation>
    <dataValidation type="list" allowBlank="1" showInputMessage="1" showErrorMessage="1" sqref="F7991">
      <formula1>INDIRECT($E$7991)</formula1>
    </dataValidation>
    <dataValidation type="list" allowBlank="1" showInputMessage="1" showErrorMessage="1" sqref="F7992">
      <formula1>INDIRECT($E$7992)</formula1>
    </dataValidation>
    <dataValidation type="list" allowBlank="1" showInputMessage="1" showErrorMessage="1" sqref="F7993">
      <formula1>INDIRECT($E$7993)</formula1>
    </dataValidation>
    <dataValidation type="list" allowBlank="1" showInputMessage="1" showErrorMessage="1" sqref="F7994">
      <formula1>INDIRECT($E$7994)</formula1>
    </dataValidation>
    <dataValidation type="list" allowBlank="1" showInputMessage="1" showErrorMessage="1" sqref="F7995">
      <formula1>INDIRECT($E$7995)</formula1>
    </dataValidation>
    <dataValidation type="list" allowBlank="1" showInputMessage="1" showErrorMessage="1" sqref="F7996">
      <formula1>INDIRECT($E$7996)</formula1>
    </dataValidation>
    <dataValidation type="list" allowBlank="1" showInputMessage="1" showErrorMessage="1" sqref="F7997">
      <formula1>INDIRECT($E$7997)</formula1>
    </dataValidation>
    <dataValidation type="list" allowBlank="1" showInputMessage="1" showErrorMessage="1" sqref="F7998">
      <formula1>INDIRECT($E$7998)</formula1>
    </dataValidation>
    <dataValidation type="list" allowBlank="1" showInputMessage="1" showErrorMessage="1" sqref="F7999">
      <formula1>INDIRECT($E$7999)</formula1>
    </dataValidation>
    <dataValidation type="list" allowBlank="1" showInputMessage="1" showErrorMessage="1" sqref="F8000">
      <formula1>INDIRECT($E$8000)</formula1>
    </dataValidation>
    <dataValidation type="list" allowBlank="1" showInputMessage="1" showErrorMessage="1" sqref="F8001">
      <formula1>INDIRECT($E$8001)</formula1>
    </dataValidation>
    <dataValidation type="list" allowBlank="1" showInputMessage="1" showErrorMessage="1" sqref="F8002">
      <formula1>INDIRECT($E$8002)</formula1>
    </dataValidation>
    <dataValidation type="list" allowBlank="1" showInputMessage="1" showErrorMessage="1" sqref="F8003">
      <formula1>INDIRECT($E$8003)</formula1>
    </dataValidation>
    <dataValidation type="list" allowBlank="1" showInputMessage="1" showErrorMessage="1" sqref="F8004">
      <formula1>INDIRECT($E$8004)</formula1>
    </dataValidation>
    <dataValidation type="list" allowBlank="1" showInputMessage="1" showErrorMessage="1" sqref="F8005">
      <formula1>INDIRECT($E$8005)</formula1>
    </dataValidation>
    <dataValidation type="list" allowBlank="1" showInputMessage="1" showErrorMessage="1" sqref="F8006">
      <formula1>INDIRECT($E$8006)</formula1>
    </dataValidation>
    <dataValidation type="list" allowBlank="1" showInputMessage="1" showErrorMessage="1" sqref="F8007">
      <formula1>INDIRECT($E$8007)</formula1>
    </dataValidation>
    <dataValidation type="list" allowBlank="1" showInputMessage="1" showErrorMessage="1" sqref="F8008">
      <formula1>INDIRECT($E$8008)</formula1>
    </dataValidation>
    <dataValidation type="list" allowBlank="1" showInputMessage="1" showErrorMessage="1" sqref="F8009">
      <formula1>INDIRECT($E$8009)</formula1>
    </dataValidation>
    <dataValidation type="list" allowBlank="1" showInputMessage="1" showErrorMessage="1" sqref="F8010">
      <formula1>INDIRECT($E$8010)</formula1>
    </dataValidation>
    <dataValidation type="list" allowBlank="1" showInputMessage="1" showErrorMessage="1" sqref="F8011">
      <formula1>INDIRECT($E$8011)</formula1>
    </dataValidation>
    <dataValidation type="list" allowBlank="1" showInputMessage="1" showErrorMessage="1" sqref="F8012">
      <formula1>INDIRECT($E$8012)</formula1>
    </dataValidation>
    <dataValidation type="list" allowBlank="1" showInputMessage="1" showErrorMessage="1" sqref="F8013">
      <formula1>INDIRECT($E$8013)</formula1>
    </dataValidation>
    <dataValidation type="list" allowBlank="1" showInputMessage="1" showErrorMessage="1" sqref="F8014">
      <formula1>INDIRECT($E$8014)</formula1>
    </dataValidation>
    <dataValidation type="list" allowBlank="1" showInputMessage="1" showErrorMessage="1" sqref="F8015">
      <formula1>INDIRECT($E$8015)</formula1>
    </dataValidation>
    <dataValidation type="list" allowBlank="1" showInputMessage="1" showErrorMessage="1" sqref="F8016">
      <formula1>INDIRECT($E$8016)</formula1>
    </dataValidation>
    <dataValidation type="list" allowBlank="1" showInputMessage="1" showErrorMessage="1" sqref="F8017">
      <formula1>INDIRECT($E$8017)</formula1>
    </dataValidation>
    <dataValidation type="list" allowBlank="1" showInputMessage="1" showErrorMessage="1" sqref="F8018">
      <formula1>INDIRECT($E$8018)</formula1>
    </dataValidation>
    <dataValidation type="list" allowBlank="1" showInputMessage="1" showErrorMessage="1" sqref="F8019">
      <formula1>INDIRECT($E$8019)</formula1>
    </dataValidation>
    <dataValidation type="list" allowBlank="1" showInputMessage="1" showErrorMessage="1" sqref="F8020">
      <formula1>INDIRECT($E$8020)</formula1>
    </dataValidation>
    <dataValidation type="list" allowBlank="1" showInputMessage="1" showErrorMessage="1" sqref="F8021">
      <formula1>INDIRECT($E$8021)</formula1>
    </dataValidation>
    <dataValidation type="list" allowBlank="1" showInputMessage="1" showErrorMessage="1" sqref="F8022">
      <formula1>INDIRECT($E$8022)</formula1>
    </dataValidation>
    <dataValidation type="list" allowBlank="1" showInputMessage="1" showErrorMessage="1" sqref="F8023">
      <formula1>INDIRECT($E$8023)</formula1>
    </dataValidation>
    <dataValidation type="list" allowBlank="1" showInputMessage="1" showErrorMessage="1" sqref="F8024">
      <formula1>INDIRECT($E$8024)</formula1>
    </dataValidation>
    <dataValidation type="list" allowBlank="1" showInputMessage="1" showErrorMessage="1" sqref="F8025">
      <formula1>INDIRECT($E$8025)</formula1>
    </dataValidation>
    <dataValidation type="list" allowBlank="1" showInputMessage="1" showErrorMessage="1" sqref="F8026">
      <formula1>INDIRECT($E$8026)</formula1>
    </dataValidation>
    <dataValidation type="list" allowBlank="1" showInputMessage="1" showErrorMessage="1" sqref="F8027">
      <formula1>INDIRECT($E$8027)</formula1>
    </dataValidation>
    <dataValidation type="list" allowBlank="1" showInputMessage="1" showErrorMessage="1" sqref="F8028">
      <formula1>INDIRECT($E$8028)</formula1>
    </dataValidation>
    <dataValidation type="list" allowBlank="1" showInputMessage="1" showErrorMessage="1" sqref="F8029">
      <formula1>INDIRECT($E$8029)</formula1>
    </dataValidation>
    <dataValidation type="list" allowBlank="1" showInputMessage="1" showErrorMessage="1" sqref="F8030">
      <formula1>INDIRECT($E$8030)</formula1>
    </dataValidation>
    <dataValidation type="list" allowBlank="1" showInputMessage="1" showErrorMessage="1" sqref="F8031">
      <formula1>INDIRECT($E$8031)</formula1>
    </dataValidation>
    <dataValidation type="list" allowBlank="1" showInputMessage="1" showErrorMessage="1" sqref="F8032">
      <formula1>INDIRECT($E$8032)</formula1>
    </dataValidation>
    <dataValidation type="list" allowBlank="1" showInputMessage="1" showErrorMessage="1" sqref="F8033">
      <formula1>INDIRECT($E$8033)</formula1>
    </dataValidation>
    <dataValidation type="list" allowBlank="1" showInputMessage="1" showErrorMessage="1" sqref="F8034">
      <formula1>INDIRECT($E$8034)</formula1>
    </dataValidation>
    <dataValidation type="list" allowBlank="1" showInputMessage="1" showErrorMessage="1" sqref="F8035">
      <formula1>INDIRECT($E$8035)</formula1>
    </dataValidation>
    <dataValidation type="list" allowBlank="1" showInputMessage="1" showErrorMessage="1" sqref="F8036">
      <formula1>INDIRECT($E$8036)</formula1>
    </dataValidation>
    <dataValidation type="list" allowBlank="1" showInputMessage="1" showErrorMessage="1" sqref="F8037">
      <formula1>INDIRECT($E$8037)</formula1>
    </dataValidation>
    <dataValidation type="list" allowBlank="1" showInputMessage="1" showErrorMessage="1" sqref="F8038">
      <formula1>INDIRECT($E$8038)</formula1>
    </dataValidation>
    <dataValidation type="list" allowBlank="1" showInputMessage="1" showErrorMessage="1" sqref="F8039">
      <formula1>INDIRECT($E$8039)</formula1>
    </dataValidation>
    <dataValidation type="list" allowBlank="1" showInputMessage="1" showErrorMessage="1" sqref="F8040">
      <formula1>INDIRECT($E$8040)</formula1>
    </dataValidation>
    <dataValidation type="list" allowBlank="1" showInputMessage="1" showErrorMessage="1" sqref="F8041">
      <formula1>INDIRECT($E$8041)</formula1>
    </dataValidation>
    <dataValidation type="list" allowBlank="1" showInputMessage="1" showErrorMessage="1" sqref="F8042">
      <formula1>INDIRECT($E$8042)</formula1>
    </dataValidation>
    <dataValidation type="list" allowBlank="1" showInputMessage="1" showErrorMessage="1" sqref="F8043">
      <formula1>INDIRECT($E$8043)</formula1>
    </dataValidation>
    <dataValidation type="list" allowBlank="1" showInputMessage="1" showErrorMessage="1" sqref="F8044">
      <formula1>INDIRECT($E$8044)</formula1>
    </dataValidation>
    <dataValidation type="list" allowBlank="1" showInputMessage="1" showErrorMessage="1" sqref="F8045">
      <formula1>INDIRECT($E$8045)</formula1>
    </dataValidation>
    <dataValidation type="list" allowBlank="1" showInputMessage="1" showErrorMessage="1" sqref="F8046">
      <formula1>INDIRECT($E$8046)</formula1>
    </dataValidation>
    <dataValidation type="list" allowBlank="1" showInputMessage="1" showErrorMessage="1" sqref="F8047">
      <formula1>INDIRECT($E$8047)</formula1>
    </dataValidation>
    <dataValidation type="list" allowBlank="1" showInputMessage="1" showErrorMessage="1" sqref="F8048">
      <formula1>INDIRECT($E$8048)</formula1>
    </dataValidation>
    <dataValidation type="list" allowBlank="1" showInputMessage="1" showErrorMessage="1" sqref="F8049">
      <formula1>INDIRECT($E$8049)</formula1>
    </dataValidation>
    <dataValidation type="list" allowBlank="1" showInputMessage="1" showErrorMessage="1" sqref="F8050">
      <formula1>INDIRECT($E$8050)</formula1>
    </dataValidation>
    <dataValidation type="list" allowBlank="1" showInputMessage="1" showErrorMessage="1" sqref="F8051">
      <formula1>INDIRECT($E$8051)</formula1>
    </dataValidation>
    <dataValidation type="list" allowBlank="1" showInputMessage="1" showErrorMessage="1" sqref="F8052">
      <formula1>INDIRECT($E$8052)</formula1>
    </dataValidation>
    <dataValidation type="list" allowBlank="1" showInputMessage="1" showErrorMessage="1" sqref="F8053">
      <formula1>INDIRECT($E$8053)</formula1>
    </dataValidation>
    <dataValidation type="list" allowBlank="1" showInputMessage="1" showErrorMessage="1" sqref="F8054">
      <formula1>INDIRECT($E$8054)</formula1>
    </dataValidation>
    <dataValidation type="list" allowBlank="1" showInputMessage="1" showErrorMessage="1" sqref="F8055">
      <formula1>INDIRECT($E$8055)</formula1>
    </dataValidation>
    <dataValidation type="list" allowBlank="1" showInputMessage="1" showErrorMessage="1" sqref="F8056">
      <formula1>INDIRECT($E$8056)</formula1>
    </dataValidation>
    <dataValidation type="list" allowBlank="1" showInputMessage="1" showErrorMessage="1" sqref="F8057">
      <formula1>INDIRECT($E$8057)</formula1>
    </dataValidation>
    <dataValidation type="list" allowBlank="1" showInputMessage="1" showErrorMessage="1" sqref="F8058">
      <formula1>INDIRECT($E$8058)</formula1>
    </dataValidation>
    <dataValidation type="list" allowBlank="1" showInputMessage="1" showErrorMessage="1" sqref="F8059">
      <formula1>INDIRECT($E$8059)</formula1>
    </dataValidation>
    <dataValidation type="list" allowBlank="1" showInputMessage="1" showErrorMessage="1" sqref="F8060">
      <formula1>INDIRECT($E$8060)</formula1>
    </dataValidation>
    <dataValidation type="list" allowBlank="1" showInputMessage="1" showErrorMessage="1" sqref="F8061">
      <formula1>INDIRECT($E$8061)</formula1>
    </dataValidation>
    <dataValidation type="list" allowBlank="1" showInputMessage="1" showErrorMessage="1" sqref="F8062">
      <formula1>INDIRECT($E$8062)</formula1>
    </dataValidation>
    <dataValidation type="list" allowBlank="1" showInputMessage="1" showErrorMessage="1" sqref="F8063">
      <formula1>INDIRECT($E$8063)</formula1>
    </dataValidation>
    <dataValidation type="list" allowBlank="1" showInputMessage="1" showErrorMessage="1" sqref="F8064">
      <formula1>INDIRECT($E$8064)</formula1>
    </dataValidation>
    <dataValidation type="list" allowBlank="1" showInputMessage="1" showErrorMessage="1" sqref="F8065">
      <formula1>INDIRECT($E$8065)</formula1>
    </dataValidation>
    <dataValidation type="list" allowBlank="1" showInputMessage="1" showErrorMessage="1" sqref="F8066">
      <formula1>INDIRECT($E$8066)</formula1>
    </dataValidation>
    <dataValidation type="list" allowBlank="1" showInputMessage="1" showErrorMessage="1" sqref="F8067">
      <formula1>INDIRECT($E$8067)</formula1>
    </dataValidation>
    <dataValidation type="list" allowBlank="1" showInputMessage="1" showErrorMessage="1" sqref="F8068">
      <formula1>INDIRECT($E$8068)</formula1>
    </dataValidation>
    <dataValidation type="list" allowBlank="1" showInputMessage="1" showErrorMessage="1" sqref="F8069">
      <formula1>INDIRECT($E$8069)</formula1>
    </dataValidation>
    <dataValidation type="list" allowBlank="1" showInputMessage="1" showErrorMessage="1" sqref="F8070">
      <formula1>INDIRECT($E$8070)</formula1>
    </dataValidation>
    <dataValidation type="list" allowBlank="1" showInputMessage="1" showErrorMessage="1" sqref="F8071">
      <formula1>INDIRECT($E$8071)</formula1>
    </dataValidation>
    <dataValidation type="list" allowBlank="1" showInputMessage="1" showErrorMessage="1" sqref="F8072">
      <formula1>INDIRECT($E$8072)</formula1>
    </dataValidation>
    <dataValidation type="list" allowBlank="1" showInputMessage="1" showErrorMessage="1" sqref="F8073">
      <formula1>INDIRECT($E$8073)</formula1>
    </dataValidation>
    <dataValidation type="list" allowBlank="1" showInputMessage="1" showErrorMessage="1" sqref="F8074">
      <formula1>INDIRECT($E$8074)</formula1>
    </dataValidation>
    <dataValidation type="list" allowBlank="1" showInputMessage="1" showErrorMessage="1" sqref="F8075">
      <formula1>INDIRECT($E$8075)</formula1>
    </dataValidation>
    <dataValidation type="list" allowBlank="1" showInputMessage="1" showErrorMessage="1" sqref="F8076">
      <formula1>INDIRECT($E$8076)</formula1>
    </dataValidation>
    <dataValidation type="list" allowBlank="1" showInputMessage="1" showErrorMessage="1" sqref="F8077">
      <formula1>INDIRECT($E$8077)</formula1>
    </dataValidation>
    <dataValidation type="list" allowBlank="1" showInputMessage="1" showErrorMessage="1" sqref="F8078">
      <formula1>INDIRECT($E$8078)</formula1>
    </dataValidation>
    <dataValidation type="list" allowBlank="1" showInputMessage="1" showErrorMessage="1" sqref="F8079">
      <formula1>INDIRECT($E$8079)</formula1>
    </dataValidation>
    <dataValidation type="list" allowBlank="1" showInputMessage="1" showErrorMessage="1" sqref="F8080">
      <formula1>INDIRECT($E$8080)</formula1>
    </dataValidation>
    <dataValidation type="list" allowBlank="1" showInputMessage="1" showErrorMessage="1" sqref="F8081">
      <formula1>INDIRECT($E$8081)</formula1>
    </dataValidation>
    <dataValidation type="list" allowBlank="1" showInputMessage="1" showErrorMessage="1" sqref="F8082">
      <formula1>INDIRECT($E$8082)</formula1>
    </dataValidation>
    <dataValidation type="list" allowBlank="1" showInputMessage="1" showErrorMessage="1" sqref="F8083">
      <formula1>INDIRECT($E$8083)</formula1>
    </dataValidation>
    <dataValidation type="list" allowBlank="1" showInputMessage="1" showErrorMessage="1" sqref="F8084">
      <formula1>INDIRECT($E$8084)</formula1>
    </dataValidation>
    <dataValidation type="list" allowBlank="1" showInputMessage="1" showErrorMessage="1" sqref="F8085">
      <formula1>INDIRECT($E$8085)</formula1>
    </dataValidation>
    <dataValidation type="list" allowBlank="1" showInputMessage="1" showErrorMessage="1" sqref="F8086">
      <formula1>INDIRECT($E$8086)</formula1>
    </dataValidation>
    <dataValidation type="list" allowBlank="1" showInputMessage="1" showErrorMessage="1" sqref="F8087">
      <formula1>INDIRECT($E$8087)</formula1>
    </dataValidation>
    <dataValidation type="list" allowBlank="1" showInputMessage="1" showErrorMessage="1" sqref="F8088">
      <formula1>INDIRECT($E$8088)</formula1>
    </dataValidation>
    <dataValidation type="list" allowBlank="1" showInputMessage="1" showErrorMessage="1" sqref="F8089">
      <formula1>INDIRECT($E$8089)</formula1>
    </dataValidation>
    <dataValidation type="list" allowBlank="1" showInputMessage="1" showErrorMessage="1" sqref="F8090">
      <formula1>INDIRECT($E$8090)</formula1>
    </dataValidation>
    <dataValidation type="list" allowBlank="1" showInputMessage="1" showErrorMessage="1" sqref="F8091">
      <formula1>INDIRECT($E$8091)</formula1>
    </dataValidation>
    <dataValidation type="list" allowBlank="1" showInputMessage="1" showErrorMessage="1" sqref="F8092">
      <formula1>INDIRECT($E$8092)</formula1>
    </dataValidation>
    <dataValidation type="list" allowBlank="1" showInputMessage="1" showErrorMessage="1" sqref="F8093">
      <formula1>INDIRECT($E$8093)</formula1>
    </dataValidation>
    <dataValidation type="list" allowBlank="1" showInputMessage="1" showErrorMessage="1" sqref="F8094">
      <formula1>INDIRECT($E$8094)</formula1>
    </dataValidation>
    <dataValidation type="list" allowBlank="1" showInputMessage="1" showErrorMessage="1" sqref="F8095">
      <formula1>INDIRECT($E$8095)</formula1>
    </dataValidation>
    <dataValidation type="list" allowBlank="1" showInputMessage="1" showErrorMessage="1" sqref="F8096">
      <formula1>INDIRECT($E$8096)</formula1>
    </dataValidation>
    <dataValidation type="list" allowBlank="1" showInputMessage="1" showErrorMessage="1" sqref="F8097">
      <formula1>INDIRECT($E$8097)</formula1>
    </dataValidation>
    <dataValidation type="list" allowBlank="1" showInputMessage="1" showErrorMessage="1" sqref="F8098">
      <formula1>INDIRECT($E$8098)</formula1>
    </dataValidation>
    <dataValidation type="list" allowBlank="1" showInputMessage="1" showErrorMessage="1" sqref="F8099">
      <formula1>INDIRECT($E$8099)</formula1>
    </dataValidation>
    <dataValidation type="list" allowBlank="1" showInputMessage="1" showErrorMessage="1" sqref="F8100">
      <formula1>INDIRECT($E$8100)</formula1>
    </dataValidation>
    <dataValidation type="list" allowBlank="1" showInputMessage="1" showErrorMessage="1" sqref="F8101">
      <formula1>INDIRECT($E$8101)</formula1>
    </dataValidation>
    <dataValidation type="list" allowBlank="1" showInputMessage="1" showErrorMessage="1" sqref="F8102">
      <formula1>INDIRECT($E$8102)</formula1>
    </dataValidation>
    <dataValidation type="list" allowBlank="1" showInputMessage="1" showErrorMessage="1" sqref="F8103">
      <formula1>INDIRECT($E$8103)</formula1>
    </dataValidation>
    <dataValidation type="list" allowBlank="1" showInputMessage="1" showErrorMessage="1" sqref="F8104">
      <formula1>INDIRECT($E$8104)</formula1>
    </dataValidation>
    <dataValidation type="list" allowBlank="1" showInputMessage="1" showErrorMessage="1" sqref="F8105">
      <formula1>INDIRECT($E$8105)</formula1>
    </dataValidation>
    <dataValidation type="list" allowBlank="1" showInputMessage="1" showErrorMessage="1" sqref="F8106">
      <formula1>INDIRECT($E$8106)</formula1>
    </dataValidation>
    <dataValidation type="list" allowBlank="1" showInputMessage="1" showErrorMessage="1" sqref="F8107">
      <formula1>INDIRECT($E$8107)</formula1>
    </dataValidation>
    <dataValidation type="list" allowBlank="1" showInputMessage="1" showErrorMessage="1" sqref="F8108">
      <formula1>INDIRECT($E$8108)</formula1>
    </dataValidation>
    <dataValidation type="list" allowBlank="1" showInputMessage="1" showErrorMessage="1" sqref="F8109">
      <formula1>INDIRECT($E$8109)</formula1>
    </dataValidation>
    <dataValidation type="list" allowBlank="1" showInputMessage="1" showErrorMessage="1" sqref="F8110">
      <formula1>INDIRECT($E$8110)</formula1>
    </dataValidation>
    <dataValidation type="list" allowBlank="1" showInputMessage="1" showErrorMessage="1" sqref="F8111">
      <formula1>INDIRECT($E$8111)</formula1>
    </dataValidation>
    <dataValidation type="list" allowBlank="1" showInputMessage="1" showErrorMessage="1" sqref="F8112">
      <formula1>INDIRECT($E$8112)</formula1>
    </dataValidation>
    <dataValidation type="list" allowBlank="1" showInputMessage="1" showErrorMessage="1" sqref="F8113">
      <formula1>INDIRECT($E$8113)</formula1>
    </dataValidation>
    <dataValidation type="list" allowBlank="1" showInputMessage="1" showErrorMessage="1" sqref="F8114">
      <formula1>INDIRECT($E$8114)</formula1>
    </dataValidation>
    <dataValidation type="list" allowBlank="1" showInputMessage="1" showErrorMessage="1" sqref="F8115">
      <formula1>INDIRECT($E$8115)</formula1>
    </dataValidation>
    <dataValidation type="list" allowBlank="1" showInputMessage="1" showErrorMessage="1" sqref="F8116">
      <formula1>INDIRECT($E$8116)</formula1>
    </dataValidation>
    <dataValidation type="list" allowBlank="1" showInputMessage="1" showErrorMessage="1" sqref="F8117">
      <formula1>INDIRECT($E$8117)</formula1>
    </dataValidation>
    <dataValidation type="list" allowBlank="1" showInputMessage="1" showErrorMessage="1" sqref="F8118">
      <formula1>INDIRECT($E$8118)</formula1>
    </dataValidation>
    <dataValidation type="list" allowBlank="1" showInputMessage="1" showErrorMessage="1" sqref="F8119">
      <formula1>INDIRECT($E$8119)</formula1>
    </dataValidation>
    <dataValidation type="list" allowBlank="1" showInputMessage="1" showErrorMessage="1" sqref="F8120">
      <formula1>INDIRECT($E$8120)</formula1>
    </dataValidation>
    <dataValidation type="list" allowBlank="1" showInputMessage="1" showErrorMessage="1" sqref="F8121">
      <formula1>INDIRECT($E$8121)</formula1>
    </dataValidation>
    <dataValidation type="list" allowBlank="1" showInputMessage="1" showErrorMessage="1" sqref="F8122">
      <formula1>INDIRECT($E$8122)</formula1>
    </dataValidation>
    <dataValidation type="list" allowBlank="1" showInputMessage="1" showErrorMessage="1" sqref="F8123">
      <formula1>INDIRECT($E$8123)</formula1>
    </dataValidation>
    <dataValidation type="list" allowBlank="1" showInputMessage="1" showErrorMessage="1" sqref="F8124">
      <formula1>INDIRECT($E$8124)</formula1>
    </dataValidation>
    <dataValidation type="list" allowBlank="1" showInputMessage="1" showErrorMessage="1" sqref="F8125">
      <formula1>INDIRECT($E$8125)</formula1>
    </dataValidation>
    <dataValidation type="list" allowBlank="1" showInputMessage="1" showErrorMessage="1" sqref="F8126">
      <formula1>INDIRECT($E$8126)</formula1>
    </dataValidation>
    <dataValidation type="list" allowBlank="1" showInputMessage="1" showErrorMessage="1" sqref="F8127">
      <formula1>INDIRECT($E$8127)</formula1>
    </dataValidation>
    <dataValidation type="list" allowBlank="1" showInputMessage="1" showErrorMessage="1" sqref="F8128">
      <formula1>INDIRECT($E$8128)</formula1>
    </dataValidation>
    <dataValidation type="list" allowBlank="1" showInputMessage="1" showErrorMessage="1" sqref="F8129">
      <formula1>INDIRECT($E$8129)</formula1>
    </dataValidation>
    <dataValidation type="list" allowBlank="1" showInputMessage="1" showErrorMessage="1" sqref="F8130">
      <formula1>INDIRECT($E$8130)</formula1>
    </dataValidation>
    <dataValidation type="list" allowBlank="1" showInputMessage="1" showErrorMessage="1" sqref="F8131">
      <formula1>INDIRECT($E$8131)</formula1>
    </dataValidation>
    <dataValidation type="list" allowBlank="1" showInputMessage="1" showErrorMessage="1" sqref="F8132">
      <formula1>INDIRECT($E$8132)</formula1>
    </dataValidation>
    <dataValidation type="list" allowBlank="1" showInputMessage="1" showErrorMessage="1" sqref="F8133">
      <formula1>INDIRECT($E$8133)</formula1>
    </dataValidation>
    <dataValidation type="list" allowBlank="1" showInputMessage="1" showErrorMessage="1" sqref="F8134">
      <formula1>INDIRECT($E$8134)</formula1>
    </dataValidation>
    <dataValidation type="list" allowBlank="1" showInputMessage="1" showErrorMessage="1" sqref="F8135">
      <formula1>INDIRECT($E$8135)</formula1>
    </dataValidation>
    <dataValidation type="list" allowBlank="1" showInputMessage="1" showErrorMessage="1" sqref="F8136">
      <formula1>INDIRECT($E$8136)</formula1>
    </dataValidation>
    <dataValidation type="list" allowBlank="1" showInputMessage="1" showErrorMessage="1" sqref="F8137">
      <formula1>INDIRECT($E$8137)</formula1>
    </dataValidation>
    <dataValidation type="list" allowBlank="1" showInputMessage="1" showErrorMessage="1" sqref="F8138">
      <formula1>INDIRECT($E$8138)</formula1>
    </dataValidation>
    <dataValidation type="list" allowBlank="1" showInputMessage="1" showErrorMessage="1" sqref="F8139">
      <formula1>INDIRECT($E$8139)</formula1>
    </dataValidation>
    <dataValidation type="list" allowBlank="1" showInputMessage="1" showErrorMessage="1" sqref="F8140">
      <formula1>INDIRECT($E$8140)</formula1>
    </dataValidation>
    <dataValidation type="list" allowBlank="1" showInputMessage="1" showErrorMessage="1" sqref="F8141">
      <formula1>INDIRECT($E$8141)</formula1>
    </dataValidation>
    <dataValidation type="list" allowBlank="1" showInputMessage="1" showErrorMessage="1" sqref="F8142">
      <formula1>INDIRECT($E$8142)</formula1>
    </dataValidation>
    <dataValidation type="list" allowBlank="1" showInputMessage="1" showErrorMessage="1" sqref="F8143">
      <formula1>INDIRECT($E$8143)</formula1>
    </dataValidation>
    <dataValidation type="list" allowBlank="1" showInputMessage="1" showErrorMessage="1" sqref="F8144">
      <formula1>INDIRECT($E$8144)</formula1>
    </dataValidation>
    <dataValidation type="list" allowBlank="1" showInputMessage="1" showErrorMessage="1" sqref="F8145">
      <formula1>INDIRECT($E$8145)</formula1>
    </dataValidation>
    <dataValidation type="list" allowBlank="1" showInputMessage="1" showErrorMessage="1" sqref="F8146">
      <formula1>INDIRECT($E$8146)</formula1>
    </dataValidation>
    <dataValidation type="list" allowBlank="1" showInputMessage="1" showErrorMessage="1" sqref="F8147">
      <formula1>INDIRECT($E$8147)</formula1>
    </dataValidation>
    <dataValidation type="list" allowBlank="1" showInputMessage="1" showErrorMessage="1" sqref="F8148">
      <formula1>INDIRECT($E$8148)</formula1>
    </dataValidation>
    <dataValidation type="list" allowBlank="1" showInputMessage="1" showErrorMessage="1" sqref="F8149">
      <formula1>INDIRECT($E$8149)</formula1>
    </dataValidation>
    <dataValidation type="list" allowBlank="1" showInputMessage="1" showErrorMessage="1" sqref="F8150">
      <formula1>INDIRECT($E$8150)</formula1>
    </dataValidation>
    <dataValidation type="list" allowBlank="1" showInputMessage="1" showErrorMessage="1" sqref="F8151">
      <formula1>INDIRECT($E$8151)</formula1>
    </dataValidation>
    <dataValidation type="list" allowBlank="1" showInputMessage="1" showErrorMessage="1" sqref="F8152">
      <formula1>INDIRECT($E$8152)</formula1>
    </dataValidation>
    <dataValidation type="list" allowBlank="1" showInputMessage="1" showErrorMessage="1" sqref="F8153">
      <formula1>INDIRECT($E$8153)</formula1>
    </dataValidation>
    <dataValidation type="list" allowBlank="1" showInputMessage="1" showErrorMessage="1" sqref="F8154">
      <formula1>INDIRECT($E$8154)</formula1>
    </dataValidation>
    <dataValidation type="list" allowBlank="1" showInputMessage="1" showErrorMessage="1" sqref="F8155">
      <formula1>INDIRECT($E$8155)</formula1>
    </dataValidation>
    <dataValidation type="list" allowBlank="1" showInputMessage="1" showErrorMessage="1" sqref="F8156">
      <formula1>INDIRECT($E$8156)</formula1>
    </dataValidation>
    <dataValidation type="list" allowBlank="1" showInputMessage="1" showErrorMessage="1" sqref="F8157">
      <formula1>INDIRECT($E$8157)</formula1>
    </dataValidation>
    <dataValidation type="list" allowBlank="1" showInputMessage="1" showErrorMessage="1" sqref="F8158">
      <formula1>INDIRECT($E$8158)</formula1>
    </dataValidation>
    <dataValidation type="list" allowBlank="1" showInputMessage="1" showErrorMessage="1" sqref="F8159">
      <formula1>INDIRECT($E$8159)</formula1>
    </dataValidation>
    <dataValidation type="list" allowBlank="1" showInputMessage="1" showErrorMessage="1" sqref="F8160">
      <formula1>INDIRECT($E$8160)</formula1>
    </dataValidation>
    <dataValidation type="list" allowBlank="1" showInputMessage="1" showErrorMessage="1" sqref="F8161">
      <formula1>INDIRECT($E$8161)</formula1>
    </dataValidation>
    <dataValidation type="list" allowBlank="1" showInputMessage="1" showErrorMessage="1" sqref="F8162">
      <formula1>INDIRECT($E$8162)</formula1>
    </dataValidation>
    <dataValidation type="list" allowBlank="1" showInputMessage="1" showErrorMessage="1" sqref="F8163">
      <formula1>INDIRECT($E$8163)</formula1>
    </dataValidation>
    <dataValidation type="list" allowBlank="1" showInputMessage="1" showErrorMessage="1" sqref="F8164">
      <formula1>INDIRECT($E$8164)</formula1>
    </dataValidation>
    <dataValidation type="list" allowBlank="1" showInputMessage="1" showErrorMessage="1" sqref="F8165">
      <formula1>INDIRECT($E$8165)</formula1>
    </dataValidation>
    <dataValidation type="list" allowBlank="1" showInputMessage="1" showErrorMessage="1" sqref="F8166">
      <formula1>INDIRECT($E$8166)</formula1>
    </dataValidation>
    <dataValidation type="list" allowBlank="1" showInputMessage="1" showErrorMessage="1" sqref="F8167">
      <formula1>INDIRECT($E$8167)</formula1>
    </dataValidation>
    <dataValidation type="list" allowBlank="1" showInputMessage="1" showErrorMessage="1" sqref="F8168">
      <formula1>INDIRECT($E$8168)</formula1>
    </dataValidation>
    <dataValidation type="list" allowBlank="1" showInputMessage="1" showErrorMessage="1" sqref="F8169">
      <formula1>INDIRECT($E$8169)</formula1>
    </dataValidation>
    <dataValidation type="list" allowBlank="1" showInputMessage="1" showErrorMessage="1" sqref="F8170">
      <formula1>INDIRECT($E$8170)</formula1>
    </dataValidation>
    <dataValidation type="list" allowBlank="1" showInputMessage="1" showErrorMessage="1" sqref="F8171">
      <formula1>INDIRECT($E$8171)</formula1>
    </dataValidation>
    <dataValidation type="list" allowBlank="1" showInputMessage="1" showErrorMessage="1" sqref="F8172">
      <formula1>INDIRECT($E$8172)</formula1>
    </dataValidation>
    <dataValidation type="list" allowBlank="1" showInputMessage="1" showErrorMessage="1" sqref="F8173">
      <formula1>INDIRECT($E$8173)</formula1>
    </dataValidation>
    <dataValidation type="list" allowBlank="1" showInputMessage="1" showErrorMessage="1" sqref="F8174">
      <formula1>INDIRECT($E$8174)</formula1>
    </dataValidation>
    <dataValidation type="list" allowBlank="1" showInputMessage="1" showErrorMessage="1" sqref="F8175">
      <formula1>INDIRECT($E$8175)</formula1>
    </dataValidation>
    <dataValidation type="list" allowBlank="1" showInputMessage="1" showErrorMessage="1" sqref="F8176">
      <formula1>INDIRECT($E$8176)</formula1>
    </dataValidation>
    <dataValidation type="list" allowBlank="1" showInputMessage="1" showErrorMessage="1" sqref="F8177">
      <formula1>INDIRECT($E$8177)</formula1>
    </dataValidation>
    <dataValidation type="list" allowBlank="1" showInputMessage="1" showErrorMessage="1" sqref="F8178">
      <formula1>INDIRECT($E$8178)</formula1>
    </dataValidation>
    <dataValidation type="list" allowBlank="1" showInputMessage="1" showErrorMessage="1" sqref="F8179">
      <formula1>INDIRECT($E$8179)</formula1>
    </dataValidation>
    <dataValidation type="list" allowBlank="1" showInputMessage="1" showErrorMessage="1" sqref="F8180">
      <formula1>INDIRECT($E$8180)</formula1>
    </dataValidation>
    <dataValidation type="list" allowBlank="1" showInputMessage="1" showErrorMessage="1" sqref="F8181">
      <formula1>INDIRECT($E$8181)</formula1>
    </dataValidation>
    <dataValidation type="list" allowBlank="1" showInputMessage="1" showErrorMessage="1" sqref="F8182">
      <formula1>INDIRECT($E$8182)</formula1>
    </dataValidation>
    <dataValidation type="list" allowBlank="1" showInputMessage="1" showErrorMessage="1" sqref="F8183">
      <formula1>INDIRECT($E$8183)</formula1>
    </dataValidation>
    <dataValidation type="list" allowBlank="1" showInputMessage="1" showErrorMessage="1" sqref="F8184">
      <formula1>INDIRECT($E$8184)</formula1>
    </dataValidation>
    <dataValidation type="list" allowBlank="1" showInputMessage="1" showErrorMessage="1" sqref="F8185">
      <formula1>INDIRECT($E$8185)</formula1>
    </dataValidation>
    <dataValidation type="list" allowBlank="1" showInputMessage="1" showErrorMessage="1" sqref="F8186">
      <formula1>INDIRECT($E$8186)</formula1>
    </dataValidation>
    <dataValidation type="list" allowBlank="1" showInputMessage="1" showErrorMessage="1" sqref="F8187">
      <formula1>INDIRECT($E$8187)</formula1>
    </dataValidation>
    <dataValidation type="list" allowBlank="1" showInputMessage="1" showErrorMessage="1" sqref="F8188">
      <formula1>INDIRECT($E$8188)</formula1>
    </dataValidation>
    <dataValidation type="list" allowBlank="1" showInputMessage="1" showErrorMessage="1" sqref="F8189">
      <formula1>INDIRECT($E$8189)</formula1>
    </dataValidation>
    <dataValidation type="list" allowBlank="1" showInputMessage="1" showErrorMessage="1" sqref="F8190">
      <formula1>INDIRECT($E$8190)</formula1>
    </dataValidation>
    <dataValidation type="list" allowBlank="1" showInputMessage="1" showErrorMessage="1" sqref="F8191">
      <formula1>INDIRECT($E$8191)</formula1>
    </dataValidation>
    <dataValidation type="list" allowBlank="1" showInputMessage="1" showErrorMessage="1" sqref="F8192">
      <formula1>INDIRECT($E$8192)</formula1>
    </dataValidation>
    <dataValidation type="list" allowBlank="1" showInputMessage="1" showErrorMessage="1" sqref="F8193">
      <formula1>INDIRECT($E$8193)</formula1>
    </dataValidation>
    <dataValidation type="list" allowBlank="1" showInputMessage="1" showErrorMessage="1" sqref="F8194">
      <formula1>INDIRECT($E$8194)</formula1>
    </dataValidation>
    <dataValidation type="list" allowBlank="1" showInputMessage="1" showErrorMessage="1" sqref="F8195">
      <formula1>INDIRECT($E$8195)</formula1>
    </dataValidation>
    <dataValidation type="list" allowBlank="1" showInputMessage="1" showErrorMessage="1" sqref="F8196">
      <formula1>INDIRECT($E$8196)</formula1>
    </dataValidation>
    <dataValidation type="list" allowBlank="1" showInputMessage="1" showErrorMessage="1" sqref="F8197">
      <formula1>INDIRECT($E$8197)</formula1>
    </dataValidation>
    <dataValidation type="list" allowBlank="1" showInputMessage="1" showErrorMessage="1" sqref="F8198">
      <formula1>INDIRECT($E$8198)</formula1>
    </dataValidation>
    <dataValidation type="list" allowBlank="1" showInputMessage="1" showErrorMessage="1" sqref="F8199">
      <formula1>INDIRECT($E$8199)</formula1>
    </dataValidation>
    <dataValidation type="list" allowBlank="1" showInputMessage="1" showErrorMessage="1" sqref="F8200">
      <formula1>INDIRECT($E$8200)</formula1>
    </dataValidation>
    <dataValidation type="list" allowBlank="1" showInputMessage="1" showErrorMessage="1" sqref="F8201">
      <formula1>INDIRECT($E$8201)</formula1>
    </dataValidation>
    <dataValidation type="list" allowBlank="1" showInputMessage="1" showErrorMessage="1" sqref="F8202">
      <formula1>INDIRECT($E$8202)</formula1>
    </dataValidation>
    <dataValidation type="list" allowBlank="1" showInputMessage="1" showErrorMessage="1" sqref="F8203">
      <formula1>INDIRECT($E$8203)</formula1>
    </dataValidation>
    <dataValidation type="list" allowBlank="1" showInputMessage="1" showErrorMessage="1" sqref="F8204">
      <formula1>INDIRECT($E$8204)</formula1>
    </dataValidation>
    <dataValidation type="list" allowBlank="1" showInputMessage="1" showErrorMessage="1" sqref="F8205">
      <formula1>INDIRECT($E$8205)</formula1>
    </dataValidation>
    <dataValidation type="list" allowBlank="1" showInputMessage="1" showErrorMessage="1" sqref="F8206">
      <formula1>INDIRECT($E$8206)</formula1>
    </dataValidation>
    <dataValidation type="list" allowBlank="1" showInputMessage="1" showErrorMessage="1" sqref="F8207">
      <formula1>INDIRECT($E$8207)</formula1>
    </dataValidation>
    <dataValidation type="list" allowBlank="1" showInputMessage="1" showErrorMessage="1" sqref="F8208">
      <formula1>INDIRECT($E$8208)</formula1>
    </dataValidation>
    <dataValidation type="list" allowBlank="1" showInputMessage="1" showErrorMessage="1" sqref="F8209">
      <formula1>INDIRECT($E$8209)</formula1>
    </dataValidation>
    <dataValidation type="list" allowBlank="1" showInputMessage="1" showErrorMessage="1" sqref="F8210">
      <formula1>INDIRECT($E$8210)</formula1>
    </dataValidation>
    <dataValidation type="list" allowBlank="1" showInputMessage="1" showErrorMessage="1" sqref="F8211">
      <formula1>INDIRECT($E$8211)</formula1>
    </dataValidation>
    <dataValidation type="list" allowBlank="1" showInputMessage="1" showErrorMessage="1" sqref="F8212">
      <formula1>INDIRECT($E$8212)</formula1>
    </dataValidation>
    <dataValidation type="list" allowBlank="1" showInputMessage="1" showErrorMessage="1" sqref="F8213">
      <formula1>INDIRECT($E$8213)</formula1>
    </dataValidation>
    <dataValidation type="list" allowBlank="1" showInputMessage="1" showErrorMessage="1" sqref="F8214">
      <formula1>INDIRECT($E$8214)</formula1>
    </dataValidation>
    <dataValidation type="list" allowBlank="1" showInputMessage="1" showErrorMessage="1" sqref="F8215">
      <formula1>INDIRECT($E$8215)</formula1>
    </dataValidation>
    <dataValidation type="list" allowBlank="1" showInputMessage="1" showErrorMessage="1" sqref="F8216">
      <formula1>INDIRECT($E$8216)</formula1>
    </dataValidation>
    <dataValidation type="list" allowBlank="1" showInputMessage="1" showErrorMessage="1" sqref="F8217">
      <formula1>INDIRECT($E$8217)</formula1>
    </dataValidation>
    <dataValidation type="list" allowBlank="1" showInputMessage="1" showErrorMessage="1" sqref="F8218">
      <formula1>INDIRECT($E$8218)</formula1>
    </dataValidation>
    <dataValidation type="list" allowBlank="1" showInputMessage="1" showErrorMessage="1" sqref="F8219">
      <formula1>INDIRECT($E$8219)</formula1>
    </dataValidation>
    <dataValidation type="list" allowBlank="1" showInputMessage="1" showErrorMessage="1" sqref="F8220">
      <formula1>INDIRECT($E$8220)</formula1>
    </dataValidation>
    <dataValidation type="list" allowBlank="1" showInputMessage="1" showErrorMessage="1" sqref="F8221">
      <formula1>INDIRECT($E$8221)</formula1>
    </dataValidation>
    <dataValidation type="list" allowBlank="1" showInputMessage="1" showErrorMessage="1" sqref="F8222">
      <formula1>INDIRECT($E$8222)</formula1>
    </dataValidation>
    <dataValidation type="list" allowBlank="1" showInputMessage="1" showErrorMessage="1" sqref="F8223">
      <formula1>INDIRECT($E$8223)</formula1>
    </dataValidation>
    <dataValidation type="list" allowBlank="1" showInputMessage="1" showErrorMessage="1" sqref="F8224">
      <formula1>INDIRECT($E$8224)</formula1>
    </dataValidation>
    <dataValidation type="list" allowBlank="1" showInputMessage="1" showErrorMessage="1" sqref="F8225">
      <formula1>INDIRECT($E$8225)</formula1>
    </dataValidation>
    <dataValidation type="list" allowBlank="1" showInputMessage="1" showErrorMessage="1" sqref="F8226">
      <formula1>INDIRECT($E$8226)</formula1>
    </dataValidation>
    <dataValidation type="list" allowBlank="1" showInputMessage="1" showErrorMessage="1" sqref="F8227">
      <formula1>INDIRECT($E$8227)</formula1>
    </dataValidation>
    <dataValidation type="list" allowBlank="1" showInputMessage="1" showErrorMessage="1" sqref="F8228">
      <formula1>INDIRECT($E$8228)</formula1>
    </dataValidation>
    <dataValidation type="list" allowBlank="1" showInputMessage="1" showErrorMessage="1" sqref="F8229">
      <formula1>INDIRECT($E$8229)</formula1>
    </dataValidation>
    <dataValidation type="list" allowBlank="1" showInputMessage="1" showErrorMessage="1" sqref="F8230">
      <formula1>INDIRECT($E$8230)</formula1>
    </dataValidation>
    <dataValidation type="list" allowBlank="1" showInputMessage="1" showErrorMessage="1" sqref="F8231">
      <formula1>INDIRECT($E$8231)</formula1>
    </dataValidation>
    <dataValidation type="list" allowBlank="1" showInputMessage="1" showErrorMessage="1" sqref="F8232">
      <formula1>INDIRECT($E$8232)</formula1>
    </dataValidation>
    <dataValidation type="list" allowBlank="1" showInputMessage="1" showErrorMessage="1" sqref="F8233">
      <formula1>INDIRECT($E$8233)</formula1>
    </dataValidation>
    <dataValidation type="list" allowBlank="1" showInputMessage="1" showErrorMessage="1" sqref="F8234">
      <formula1>INDIRECT($E$8234)</formula1>
    </dataValidation>
    <dataValidation type="list" allowBlank="1" showInputMessage="1" showErrorMessage="1" sqref="F8235">
      <formula1>INDIRECT($E$8235)</formula1>
    </dataValidation>
    <dataValidation type="list" allowBlank="1" showInputMessage="1" showErrorMessage="1" sqref="F8236">
      <formula1>INDIRECT($E$8236)</formula1>
    </dataValidation>
    <dataValidation type="list" allowBlank="1" showInputMessage="1" showErrorMessage="1" sqref="F8237">
      <formula1>INDIRECT($E$8237)</formula1>
    </dataValidation>
    <dataValidation type="list" allowBlank="1" showInputMessage="1" showErrorMessage="1" sqref="F8238">
      <formula1>INDIRECT($E$8238)</formula1>
    </dataValidation>
    <dataValidation type="list" allowBlank="1" showInputMessage="1" showErrorMessage="1" sqref="F8239">
      <formula1>INDIRECT($E$8239)</formula1>
    </dataValidation>
    <dataValidation type="list" allowBlank="1" showInputMessage="1" showErrorMessage="1" sqref="F8240">
      <formula1>INDIRECT($E$8240)</formula1>
    </dataValidation>
    <dataValidation type="list" allowBlank="1" showInputMessage="1" showErrorMessage="1" sqref="F8241">
      <formula1>INDIRECT($E$8241)</formula1>
    </dataValidation>
    <dataValidation type="list" allowBlank="1" showInputMessage="1" showErrorMessage="1" sqref="F8242">
      <formula1>INDIRECT($E$8242)</formula1>
    </dataValidation>
    <dataValidation type="list" allowBlank="1" showInputMessage="1" showErrorMessage="1" sqref="F8243">
      <formula1>INDIRECT($E$8243)</formula1>
    </dataValidation>
    <dataValidation type="list" allowBlank="1" showInputMessage="1" showErrorMessage="1" sqref="F8244">
      <formula1>INDIRECT($E$8244)</formula1>
    </dataValidation>
    <dataValidation type="list" allowBlank="1" showInputMessage="1" showErrorMessage="1" sqref="F8245">
      <formula1>INDIRECT($E$8245)</formula1>
    </dataValidation>
    <dataValidation type="list" allowBlank="1" showInputMessage="1" showErrorMessage="1" sqref="F8246">
      <formula1>INDIRECT($E$8246)</formula1>
    </dataValidation>
    <dataValidation type="list" allowBlank="1" showInputMessage="1" showErrorMessage="1" sqref="F8247">
      <formula1>INDIRECT($E$8247)</formula1>
    </dataValidation>
    <dataValidation type="list" allowBlank="1" showInputMessage="1" showErrorMessage="1" sqref="F8248">
      <formula1>INDIRECT($E$8248)</formula1>
    </dataValidation>
    <dataValidation type="list" allowBlank="1" showInputMessage="1" showErrorMessage="1" sqref="F8249">
      <formula1>INDIRECT($E$8249)</formula1>
    </dataValidation>
    <dataValidation type="list" allowBlank="1" showInputMessage="1" showErrorMessage="1" sqref="F8250">
      <formula1>INDIRECT($E$8250)</formula1>
    </dataValidation>
    <dataValidation type="list" allowBlank="1" showInputMessage="1" showErrorMessage="1" sqref="F8251">
      <formula1>INDIRECT($E$8251)</formula1>
    </dataValidation>
    <dataValidation type="list" allowBlank="1" showInputMessage="1" showErrorMessage="1" sqref="F8252">
      <formula1>INDIRECT($E$8252)</formula1>
    </dataValidation>
    <dataValidation type="list" allowBlank="1" showInputMessage="1" showErrorMessage="1" sqref="F8253">
      <formula1>INDIRECT($E$8253)</formula1>
    </dataValidation>
    <dataValidation type="list" allowBlank="1" showInputMessage="1" showErrorMessage="1" sqref="F8254">
      <formula1>INDIRECT($E$8254)</formula1>
    </dataValidation>
    <dataValidation type="list" allowBlank="1" showInputMessage="1" showErrorMessage="1" sqref="F8255">
      <formula1>INDIRECT($E$8255)</formula1>
    </dataValidation>
    <dataValidation type="list" allowBlank="1" showInputMessage="1" showErrorMessage="1" sqref="F8256">
      <formula1>INDIRECT($E$8256)</formula1>
    </dataValidation>
    <dataValidation type="list" allowBlank="1" showInputMessage="1" showErrorMessage="1" sqref="F8257">
      <formula1>INDIRECT($E$8257)</formula1>
    </dataValidation>
    <dataValidation type="list" allowBlank="1" showInputMessage="1" showErrorMessage="1" sqref="F8258">
      <formula1>INDIRECT($E$8258)</formula1>
    </dataValidation>
    <dataValidation type="list" allowBlank="1" showInputMessage="1" showErrorMessage="1" sqref="F8259">
      <formula1>INDIRECT($E$8259)</formula1>
    </dataValidation>
    <dataValidation type="list" allowBlank="1" showInputMessage="1" showErrorMessage="1" sqref="F8260">
      <formula1>INDIRECT($E$8260)</formula1>
    </dataValidation>
    <dataValidation type="list" allowBlank="1" showInputMessage="1" showErrorMessage="1" sqref="F8261">
      <formula1>INDIRECT($E$8261)</formula1>
    </dataValidation>
    <dataValidation type="list" allowBlank="1" showInputMessage="1" showErrorMessage="1" sqref="F8262">
      <formula1>INDIRECT($E$8262)</formula1>
    </dataValidation>
    <dataValidation type="list" allowBlank="1" showInputMessage="1" showErrorMessage="1" sqref="F8263">
      <formula1>INDIRECT($E$8263)</formula1>
    </dataValidation>
    <dataValidation type="list" allowBlank="1" showInputMessage="1" showErrorMessage="1" sqref="F8264">
      <formula1>INDIRECT($E$8264)</formula1>
    </dataValidation>
    <dataValidation type="list" allowBlank="1" showInputMessage="1" showErrorMessage="1" sqref="F8265">
      <formula1>INDIRECT($E$8265)</formula1>
    </dataValidation>
    <dataValidation type="list" allowBlank="1" showInputMessage="1" showErrorMessage="1" sqref="F8266">
      <formula1>INDIRECT($E$8266)</formula1>
    </dataValidation>
    <dataValidation type="list" allowBlank="1" showInputMessage="1" showErrorMessage="1" sqref="F8267">
      <formula1>INDIRECT($E$8267)</formula1>
    </dataValidation>
    <dataValidation type="list" allowBlank="1" showInputMessage="1" showErrorMessage="1" sqref="F8268">
      <formula1>INDIRECT($E$8268)</formula1>
    </dataValidation>
    <dataValidation type="list" allowBlank="1" showInputMessage="1" showErrorMessage="1" sqref="F8269">
      <formula1>INDIRECT($E$8269)</formula1>
    </dataValidation>
    <dataValidation type="list" allowBlank="1" showInputMessage="1" showErrorMessage="1" sqref="F8270">
      <formula1>INDIRECT($E$8270)</formula1>
    </dataValidation>
    <dataValidation type="list" allowBlank="1" showInputMessage="1" showErrorMessage="1" sqref="F8271">
      <formula1>INDIRECT($E$8271)</formula1>
    </dataValidation>
    <dataValidation type="list" allowBlank="1" showInputMessage="1" showErrorMessage="1" sqref="F8272">
      <formula1>INDIRECT($E$8272)</formula1>
    </dataValidation>
    <dataValidation type="list" allowBlank="1" showInputMessage="1" showErrorMessage="1" sqref="F8273">
      <formula1>INDIRECT($E$8273)</formula1>
    </dataValidation>
    <dataValidation type="list" allowBlank="1" showInputMessage="1" showErrorMessage="1" sqref="F8274">
      <formula1>INDIRECT($E$8274)</formula1>
    </dataValidation>
    <dataValidation type="list" allowBlank="1" showInputMessage="1" showErrorMessage="1" sqref="F8275">
      <formula1>INDIRECT($E$8275)</formula1>
    </dataValidation>
    <dataValidation type="list" allowBlank="1" showInputMessage="1" showErrorMessage="1" sqref="F8276">
      <formula1>INDIRECT($E$8276)</formula1>
    </dataValidation>
    <dataValidation type="list" allowBlank="1" showInputMessage="1" showErrorMessage="1" sqref="F8277">
      <formula1>INDIRECT($E$8277)</formula1>
    </dataValidation>
    <dataValidation type="list" allowBlank="1" showInputMessage="1" showErrorMessage="1" sqref="F8278">
      <formula1>INDIRECT($E$8278)</formula1>
    </dataValidation>
    <dataValidation type="list" allowBlank="1" showInputMessage="1" showErrorMessage="1" sqref="F8279">
      <formula1>INDIRECT($E$8279)</formula1>
    </dataValidation>
    <dataValidation type="list" allowBlank="1" showInputMessage="1" showErrorMessage="1" sqref="F8280">
      <formula1>INDIRECT($E$8280)</formula1>
    </dataValidation>
    <dataValidation type="list" allowBlank="1" showInputMessage="1" showErrorMessage="1" sqref="F8281">
      <formula1>INDIRECT($E$8281)</formula1>
    </dataValidation>
    <dataValidation type="list" allowBlank="1" showInputMessage="1" showErrorMessage="1" sqref="F8282">
      <formula1>INDIRECT($E$8282)</formula1>
    </dataValidation>
    <dataValidation type="list" allowBlank="1" showInputMessage="1" showErrorMessage="1" sqref="F8283">
      <formula1>INDIRECT($E$8283)</formula1>
    </dataValidation>
    <dataValidation type="list" allowBlank="1" showInputMessage="1" showErrorMessage="1" sqref="F8284">
      <formula1>INDIRECT($E$8284)</formula1>
    </dataValidation>
    <dataValidation type="list" allowBlank="1" showInputMessage="1" showErrorMessage="1" sqref="F8285">
      <formula1>INDIRECT($E$8285)</formula1>
    </dataValidation>
    <dataValidation type="list" allowBlank="1" showInputMessage="1" showErrorMessage="1" sqref="F8286">
      <formula1>INDIRECT($E$8286)</formula1>
    </dataValidation>
    <dataValidation type="list" allowBlank="1" showInputMessage="1" showErrorMessage="1" sqref="F8287">
      <formula1>INDIRECT($E$8287)</formula1>
    </dataValidation>
    <dataValidation type="list" allowBlank="1" showInputMessage="1" showErrorMessage="1" sqref="F8288">
      <formula1>INDIRECT($E$8288)</formula1>
    </dataValidation>
    <dataValidation type="list" allowBlank="1" showInputMessage="1" showErrorMessage="1" sqref="F8289">
      <formula1>INDIRECT($E$8289)</formula1>
    </dataValidation>
    <dataValidation type="list" allowBlank="1" showInputMessage="1" showErrorMessage="1" sqref="F8290">
      <formula1>INDIRECT($E$8290)</formula1>
    </dataValidation>
    <dataValidation type="list" allowBlank="1" showInputMessage="1" showErrorMessage="1" sqref="F8291">
      <formula1>INDIRECT($E$8291)</formula1>
    </dataValidation>
    <dataValidation type="list" allowBlank="1" showInputMessage="1" showErrorMessage="1" sqref="F8292">
      <formula1>INDIRECT($E$8292)</formula1>
    </dataValidation>
    <dataValidation type="list" allowBlank="1" showInputMessage="1" showErrorMessage="1" sqref="F8293">
      <formula1>INDIRECT($E$8293)</formula1>
    </dataValidation>
    <dataValidation type="list" allowBlank="1" showInputMessage="1" showErrorMessage="1" sqref="F8294">
      <formula1>INDIRECT($E$8294)</formula1>
    </dataValidation>
    <dataValidation type="list" allowBlank="1" showInputMessage="1" showErrorMessage="1" sqref="F8295">
      <formula1>INDIRECT($E$8295)</formula1>
    </dataValidation>
    <dataValidation type="list" allowBlank="1" showInputMessage="1" showErrorMessage="1" sqref="F8296">
      <formula1>INDIRECT($E$8296)</formula1>
    </dataValidation>
    <dataValidation type="list" allowBlank="1" showInputMessage="1" showErrorMessage="1" sqref="F8297">
      <formula1>INDIRECT($E$8297)</formula1>
    </dataValidation>
    <dataValidation type="list" allowBlank="1" showInputMessage="1" showErrorMessage="1" sqref="F8298">
      <formula1>INDIRECT($E$8298)</formula1>
    </dataValidation>
    <dataValidation type="list" allowBlank="1" showInputMessage="1" showErrorMessage="1" sqref="F8299">
      <formula1>INDIRECT($E$8299)</formula1>
    </dataValidation>
    <dataValidation type="list" allowBlank="1" showInputMessage="1" showErrorMessage="1" sqref="F8300">
      <formula1>INDIRECT($E$8300)</formula1>
    </dataValidation>
    <dataValidation type="list" allowBlank="1" showInputMessage="1" showErrorMessage="1" sqref="F8301">
      <formula1>INDIRECT($E$8301)</formula1>
    </dataValidation>
    <dataValidation type="list" allowBlank="1" showInputMessage="1" showErrorMessage="1" sqref="F8302">
      <formula1>INDIRECT($E$8302)</formula1>
    </dataValidation>
    <dataValidation type="list" allowBlank="1" showInputMessage="1" showErrorMessage="1" sqref="F8303">
      <formula1>INDIRECT($E$8303)</formula1>
    </dataValidation>
    <dataValidation type="list" allowBlank="1" showInputMessage="1" showErrorMessage="1" sqref="F8304">
      <formula1>INDIRECT($E$8304)</formula1>
    </dataValidation>
    <dataValidation type="list" allowBlank="1" showInputMessage="1" showErrorMessage="1" sqref="F8305">
      <formula1>INDIRECT($E$8305)</formula1>
    </dataValidation>
    <dataValidation type="list" allowBlank="1" showInputMessage="1" showErrorMessage="1" sqref="F8306">
      <formula1>INDIRECT($E$8306)</formula1>
    </dataValidation>
    <dataValidation type="list" allowBlank="1" showInputMessage="1" showErrorMessage="1" sqref="F8307">
      <formula1>INDIRECT($E$8307)</formula1>
    </dataValidation>
    <dataValidation type="list" allowBlank="1" showInputMessage="1" showErrorMessage="1" sqref="F8308">
      <formula1>INDIRECT($E$8308)</formula1>
    </dataValidation>
    <dataValidation type="list" allowBlank="1" showInputMessage="1" showErrorMessage="1" sqref="F8309">
      <formula1>INDIRECT($E$8309)</formula1>
    </dataValidation>
    <dataValidation type="list" allowBlank="1" showInputMessage="1" showErrorMessage="1" sqref="F8310">
      <formula1>INDIRECT($E$8310)</formula1>
    </dataValidation>
    <dataValidation type="list" allowBlank="1" showInputMessage="1" showErrorMessage="1" sqref="F8311">
      <formula1>INDIRECT($E$8311)</formula1>
    </dataValidation>
    <dataValidation type="list" allowBlank="1" showInputMessage="1" showErrorMessage="1" sqref="F8312">
      <formula1>INDIRECT($E$8312)</formula1>
    </dataValidation>
    <dataValidation type="list" allowBlank="1" showInputMessage="1" showErrorMessage="1" sqref="F8313">
      <formula1>INDIRECT($E$8313)</formula1>
    </dataValidation>
    <dataValidation type="list" allowBlank="1" showInputMessage="1" showErrorMessage="1" sqref="F8314">
      <formula1>INDIRECT($E$8314)</formula1>
    </dataValidation>
    <dataValidation type="list" allowBlank="1" showInputMessage="1" showErrorMessage="1" sqref="F8315">
      <formula1>INDIRECT($E$8315)</formula1>
    </dataValidation>
    <dataValidation type="list" allowBlank="1" showInputMessage="1" showErrorMessage="1" sqref="F8316">
      <formula1>INDIRECT($E$8316)</formula1>
    </dataValidation>
    <dataValidation type="list" allowBlank="1" showInputMessage="1" showErrorMessage="1" sqref="F8317">
      <formula1>INDIRECT($E$8317)</formula1>
    </dataValidation>
    <dataValidation type="list" allowBlank="1" showInputMessage="1" showErrorMessage="1" sqref="F8318">
      <formula1>INDIRECT($E$8318)</formula1>
    </dataValidation>
    <dataValidation type="list" allowBlank="1" showInputMessage="1" showErrorMessage="1" sqref="F8319">
      <formula1>INDIRECT($E$8319)</formula1>
    </dataValidation>
    <dataValidation type="list" allowBlank="1" showInputMessage="1" showErrorMessage="1" sqref="F8320">
      <formula1>INDIRECT($E$8320)</formula1>
    </dataValidation>
    <dataValidation type="list" allowBlank="1" showInputMessage="1" showErrorMessage="1" sqref="F8321">
      <formula1>INDIRECT($E$8321)</formula1>
    </dataValidation>
    <dataValidation type="list" allowBlank="1" showInputMessage="1" showErrorMessage="1" sqref="F8322">
      <formula1>INDIRECT($E$8322)</formula1>
    </dataValidation>
    <dataValidation type="list" allowBlank="1" showInputMessage="1" showErrorMessage="1" sqref="F8323">
      <formula1>INDIRECT($E$8323)</formula1>
    </dataValidation>
    <dataValidation type="list" allowBlank="1" showInputMessage="1" showErrorMessage="1" sqref="F8324">
      <formula1>INDIRECT($E$8324)</formula1>
    </dataValidation>
    <dataValidation type="list" allowBlank="1" showInputMessage="1" showErrorMessage="1" sqref="F8325">
      <formula1>INDIRECT($E$8325)</formula1>
    </dataValidation>
    <dataValidation type="list" allowBlank="1" showInputMessage="1" showErrorMessage="1" sqref="F8326">
      <formula1>INDIRECT($E$8326)</formula1>
    </dataValidation>
    <dataValidation type="list" allowBlank="1" showInputMessage="1" showErrorMessage="1" sqref="F8327">
      <formula1>INDIRECT($E$8327)</formula1>
    </dataValidation>
    <dataValidation type="list" allowBlank="1" showInputMessage="1" showErrorMessage="1" sqref="F8328">
      <formula1>INDIRECT($E$8328)</formula1>
    </dataValidation>
    <dataValidation type="list" allowBlank="1" showInputMessage="1" showErrorMessage="1" sqref="F8329">
      <formula1>INDIRECT($E$8329)</formula1>
    </dataValidation>
    <dataValidation type="list" allowBlank="1" showInputMessage="1" showErrorMessage="1" sqref="F8330">
      <formula1>INDIRECT($E$8330)</formula1>
    </dataValidation>
    <dataValidation type="list" allowBlank="1" showInputMessage="1" showErrorMessage="1" sqref="F8331">
      <formula1>INDIRECT($E$8331)</formula1>
    </dataValidation>
    <dataValidation type="list" allowBlank="1" showInputMessage="1" showErrorMessage="1" sqref="F8332">
      <formula1>INDIRECT($E$8332)</formula1>
    </dataValidation>
    <dataValidation type="list" allowBlank="1" showInputMessage="1" showErrorMessage="1" sqref="F8333">
      <formula1>INDIRECT($E$8333)</formula1>
    </dataValidation>
    <dataValidation type="list" allowBlank="1" showInputMessage="1" showErrorMessage="1" sqref="F8334">
      <formula1>INDIRECT($E$8334)</formula1>
    </dataValidation>
    <dataValidation type="list" allowBlank="1" showInputMessage="1" showErrorMessage="1" sqref="F8335">
      <formula1>INDIRECT($E$8335)</formula1>
    </dataValidation>
    <dataValidation type="list" allowBlank="1" showInputMessage="1" showErrorMessage="1" sqref="F8336">
      <formula1>INDIRECT($E$8336)</formula1>
    </dataValidation>
    <dataValidation type="list" allowBlank="1" showInputMessage="1" showErrorMessage="1" sqref="F8337">
      <formula1>INDIRECT($E$8337)</formula1>
    </dataValidation>
    <dataValidation type="list" allowBlank="1" showInputMessage="1" showErrorMessage="1" sqref="F8338">
      <formula1>INDIRECT($E$8338)</formula1>
    </dataValidation>
    <dataValidation type="list" allowBlank="1" showInputMessage="1" showErrorMessage="1" sqref="F8339">
      <formula1>INDIRECT($E$8339)</formula1>
    </dataValidation>
    <dataValidation type="list" allowBlank="1" showInputMessage="1" showErrorMessage="1" sqref="F8340">
      <formula1>INDIRECT($E$8340)</formula1>
    </dataValidation>
    <dataValidation type="list" allowBlank="1" showInputMessage="1" showErrorMessage="1" sqref="F8341">
      <formula1>INDIRECT($E$8341)</formula1>
    </dataValidation>
    <dataValidation type="list" allowBlank="1" showInputMessage="1" showErrorMessage="1" sqref="F8342">
      <formula1>INDIRECT($E$8342)</formula1>
    </dataValidation>
    <dataValidation type="list" allowBlank="1" showInputMessage="1" showErrorMessage="1" sqref="F8343">
      <formula1>INDIRECT($E$8343)</formula1>
    </dataValidation>
    <dataValidation type="list" allowBlank="1" showInputMessage="1" showErrorMessage="1" sqref="F8344">
      <formula1>INDIRECT($E$8344)</formula1>
    </dataValidation>
    <dataValidation type="list" allowBlank="1" showInputMessage="1" showErrorMessage="1" sqref="F8345">
      <formula1>INDIRECT($E$8345)</formula1>
    </dataValidation>
    <dataValidation type="list" allowBlank="1" showInputMessage="1" showErrorMessage="1" sqref="F8346">
      <formula1>INDIRECT($E$8346)</formula1>
    </dataValidation>
    <dataValidation type="list" allowBlank="1" showInputMessage="1" showErrorMessage="1" sqref="F8347">
      <formula1>INDIRECT($E$8347)</formula1>
    </dataValidation>
    <dataValidation type="list" allowBlank="1" showInputMessage="1" showErrorMessage="1" sqref="F8348">
      <formula1>INDIRECT($E$8348)</formula1>
    </dataValidation>
    <dataValidation type="list" allowBlank="1" showInputMessage="1" showErrorMessage="1" sqref="F8349">
      <formula1>INDIRECT($E$8349)</formula1>
    </dataValidation>
    <dataValidation type="list" allowBlank="1" showInputMessage="1" showErrorMessage="1" sqref="F8350">
      <formula1>INDIRECT($E$8350)</formula1>
    </dataValidation>
    <dataValidation type="list" allowBlank="1" showInputMessage="1" showErrorMessage="1" sqref="F8351">
      <formula1>INDIRECT($E$8351)</formula1>
    </dataValidation>
    <dataValidation type="list" allowBlank="1" showInputMessage="1" showErrorMessage="1" sqref="F8352">
      <formula1>INDIRECT($E$8352)</formula1>
    </dataValidation>
    <dataValidation type="list" allowBlank="1" showInputMessage="1" showErrorMessage="1" sqref="F8353">
      <formula1>INDIRECT($E$8353)</formula1>
    </dataValidation>
    <dataValidation type="list" allowBlank="1" showInputMessage="1" showErrorMessage="1" sqref="F8354">
      <formula1>INDIRECT($E$8354)</formula1>
    </dataValidation>
    <dataValidation type="list" allowBlank="1" showInputMessage="1" showErrorMessage="1" sqref="F8355">
      <formula1>INDIRECT($E$8355)</formula1>
    </dataValidation>
    <dataValidation type="list" allowBlank="1" showInputMessage="1" showErrorMessage="1" sqref="F8356">
      <formula1>INDIRECT($E$8356)</formula1>
    </dataValidation>
    <dataValidation type="list" allowBlank="1" showInputMessage="1" showErrorMessage="1" sqref="F8357">
      <formula1>INDIRECT($E$8357)</formula1>
    </dataValidation>
    <dataValidation type="list" allowBlank="1" showInputMessage="1" showErrorMessage="1" sqref="F8358">
      <formula1>INDIRECT($E$8358)</formula1>
    </dataValidation>
    <dataValidation type="list" allowBlank="1" showInputMessage="1" showErrorMessage="1" sqref="F8359">
      <formula1>INDIRECT($E$8359)</formula1>
    </dataValidation>
    <dataValidation type="list" allowBlank="1" showInputMessage="1" showErrorMessage="1" sqref="F8360">
      <formula1>INDIRECT($E$8360)</formula1>
    </dataValidation>
    <dataValidation type="list" allowBlank="1" showInputMessage="1" showErrorMessage="1" sqref="F8361">
      <formula1>INDIRECT($E$8361)</formula1>
    </dataValidation>
    <dataValidation type="list" allowBlank="1" showInputMessage="1" showErrorMessage="1" sqref="F8362">
      <formula1>INDIRECT($E$8362)</formula1>
    </dataValidation>
    <dataValidation type="list" allowBlank="1" showInputMessage="1" showErrorMessage="1" sqref="F8363">
      <formula1>INDIRECT($E$8363)</formula1>
    </dataValidation>
    <dataValidation type="list" allowBlank="1" showInputMessage="1" showErrorMessage="1" sqref="F8364">
      <formula1>INDIRECT($E$8364)</formula1>
    </dataValidation>
    <dataValidation type="list" allowBlank="1" showInputMessage="1" showErrorMessage="1" sqref="F8365">
      <formula1>INDIRECT($E$8365)</formula1>
    </dataValidation>
    <dataValidation type="list" allowBlank="1" showInputMessage="1" showErrorMessage="1" sqref="F8366">
      <formula1>INDIRECT($E$8366)</formula1>
    </dataValidation>
    <dataValidation type="list" allowBlank="1" showInputMessage="1" showErrorMessage="1" sqref="F8367">
      <formula1>INDIRECT($E$8367)</formula1>
    </dataValidation>
    <dataValidation type="list" allowBlank="1" showInputMessage="1" showErrorMessage="1" sqref="F8368">
      <formula1>INDIRECT($E$8368)</formula1>
    </dataValidation>
    <dataValidation type="list" allowBlank="1" showInputMessage="1" showErrorMessage="1" sqref="F8369">
      <formula1>INDIRECT($E$8369)</formula1>
    </dataValidation>
    <dataValidation type="list" allowBlank="1" showInputMessage="1" showErrorMessage="1" sqref="F8370">
      <formula1>INDIRECT($E$8370)</formula1>
    </dataValidation>
    <dataValidation type="list" allowBlank="1" showInputMessage="1" showErrorMessage="1" sqref="F8371">
      <formula1>INDIRECT($E$8371)</formula1>
    </dataValidation>
    <dataValidation type="list" allowBlank="1" showInputMessage="1" showErrorMessage="1" sqref="F8372">
      <formula1>INDIRECT($E$8372)</formula1>
    </dataValidation>
    <dataValidation type="list" allowBlank="1" showInputMessage="1" showErrorMessage="1" sqref="F8373">
      <formula1>INDIRECT($E$8373)</formula1>
    </dataValidation>
    <dataValidation type="list" allowBlank="1" showInputMessage="1" showErrorMessage="1" sqref="F8374">
      <formula1>INDIRECT($E$8374)</formula1>
    </dataValidation>
    <dataValidation type="list" allowBlank="1" showInputMessage="1" showErrorMessage="1" sqref="F8375">
      <formula1>INDIRECT($E$8375)</formula1>
    </dataValidation>
    <dataValidation type="list" allowBlank="1" showInputMessage="1" showErrorMessage="1" sqref="F8376">
      <formula1>INDIRECT($E$8376)</formula1>
    </dataValidation>
    <dataValidation type="list" allowBlank="1" showInputMessage="1" showErrorMessage="1" sqref="F8377">
      <formula1>INDIRECT($E$8377)</formula1>
    </dataValidation>
    <dataValidation type="list" allowBlank="1" showInputMessage="1" showErrorMessage="1" sqref="F8378">
      <formula1>INDIRECT($E$8378)</formula1>
    </dataValidation>
    <dataValidation type="list" allowBlank="1" showInputMessage="1" showErrorMessage="1" sqref="F8379">
      <formula1>INDIRECT($E$8379)</formula1>
    </dataValidation>
    <dataValidation type="list" allowBlank="1" showInputMessage="1" showErrorMessage="1" sqref="F8380">
      <formula1>INDIRECT($E$8380)</formula1>
    </dataValidation>
    <dataValidation type="list" allowBlank="1" showInputMessage="1" showErrorMessage="1" sqref="F8381">
      <formula1>INDIRECT($E$8381)</formula1>
    </dataValidation>
    <dataValidation type="list" allowBlank="1" showInputMessage="1" showErrorMessage="1" sqref="F8382">
      <formula1>INDIRECT($E$8382)</formula1>
    </dataValidation>
    <dataValidation type="list" allowBlank="1" showInputMessage="1" showErrorMessage="1" sqref="F8383">
      <formula1>INDIRECT($E$8383)</formula1>
    </dataValidation>
    <dataValidation type="list" allowBlank="1" showInputMessage="1" showErrorMessage="1" sqref="F8384">
      <formula1>INDIRECT($E$8384)</formula1>
    </dataValidation>
    <dataValidation type="list" allowBlank="1" showInputMessage="1" showErrorMessage="1" sqref="F8385">
      <formula1>INDIRECT($E$8385)</formula1>
    </dataValidation>
    <dataValidation type="list" allowBlank="1" showInputMessage="1" showErrorMessage="1" sqref="F8386">
      <formula1>INDIRECT($E$8386)</formula1>
    </dataValidation>
    <dataValidation type="list" allowBlank="1" showInputMessage="1" showErrorMessage="1" sqref="F8387">
      <formula1>INDIRECT($E$8387)</formula1>
    </dataValidation>
    <dataValidation type="list" allowBlank="1" showInputMessage="1" showErrorMessage="1" sqref="F8388">
      <formula1>INDIRECT($E$8388)</formula1>
    </dataValidation>
    <dataValidation type="list" allowBlank="1" showInputMessage="1" showErrorMessage="1" sqref="F8389">
      <formula1>INDIRECT($E$8389)</formula1>
    </dataValidation>
    <dataValidation type="list" allowBlank="1" showInputMessage="1" showErrorMessage="1" sqref="F8390">
      <formula1>INDIRECT($E$8390)</formula1>
    </dataValidation>
    <dataValidation type="list" allowBlank="1" showInputMessage="1" showErrorMessage="1" sqref="F8391">
      <formula1>INDIRECT($E$8391)</formula1>
    </dataValidation>
    <dataValidation type="list" allowBlank="1" showInputMessage="1" showErrorMessage="1" sqref="F8392">
      <formula1>INDIRECT($E$8392)</formula1>
    </dataValidation>
    <dataValidation type="list" allowBlank="1" showInputMessage="1" showErrorMessage="1" sqref="F8393">
      <formula1>INDIRECT($E$8393)</formula1>
    </dataValidation>
    <dataValidation type="list" allowBlank="1" showInputMessage="1" showErrorMessage="1" sqref="F8394">
      <formula1>INDIRECT($E$8394)</formula1>
    </dataValidation>
    <dataValidation type="list" allowBlank="1" showInputMessage="1" showErrorMessage="1" sqref="F8395">
      <formula1>INDIRECT($E$8395)</formula1>
    </dataValidation>
    <dataValidation type="list" allowBlank="1" showInputMessage="1" showErrorMessage="1" sqref="F8396">
      <formula1>INDIRECT($E$8396)</formula1>
    </dataValidation>
    <dataValidation type="list" allowBlank="1" showInputMessage="1" showErrorMessage="1" sqref="F8397">
      <formula1>INDIRECT($E$8397)</formula1>
    </dataValidation>
    <dataValidation type="list" allowBlank="1" showInputMessage="1" showErrorMessage="1" sqref="F8398">
      <formula1>INDIRECT($E$8398)</formula1>
    </dataValidation>
    <dataValidation type="list" allowBlank="1" showInputMessage="1" showErrorMessage="1" sqref="F8399">
      <formula1>INDIRECT($E$8399)</formula1>
    </dataValidation>
    <dataValidation type="list" allowBlank="1" showInputMessage="1" showErrorMessage="1" sqref="F8400">
      <formula1>INDIRECT($E$8400)</formula1>
    </dataValidation>
    <dataValidation type="list" allowBlank="1" showInputMessage="1" showErrorMessage="1" sqref="F8401">
      <formula1>INDIRECT($E$8401)</formula1>
    </dataValidation>
    <dataValidation type="list" allowBlank="1" showInputMessage="1" showErrorMessage="1" sqref="F8402">
      <formula1>INDIRECT($E$8402)</formula1>
    </dataValidation>
    <dataValidation type="list" allowBlank="1" showInputMessage="1" showErrorMessage="1" sqref="F8403">
      <formula1>INDIRECT($E$8403)</formula1>
    </dataValidation>
    <dataValidation type="list" allowBlank="1" showInputMessage="1" showErrorMessage="1" sqref="F8404">
      <formula1>INDIRECT($E$8404)</formula1>
    </dataValidation>
    <dataValidation type="list" allowBlank="1" showInputMessage="1" showErrorMessage="1" sqref="F8405">
      <formula1>INDIRECT($E$8405)</formula1>
    </dataValidation>
    <dataValidation type="list" allowBlank="1" showInputMessage="1" showErrorMessage="1" sqref="F8406">
      <formula1>INDIRECT($E$8406)</formula1>
    </dataValidation>
    <dataValidation type="list" allowBlank="1" showInputMessage="1" showErrorMessage="1" sqref="F8407">
      <formula1>INDIRECT($E$8407)</formula1>
    </dataValidation>
    <dataValidation type="list" allowBlank="1" showInputMessage="1" showErrorMessage="1" sqref="F8408">
      <formula1>INDIRECT($E$8408)</formula1>
    </dataValidation>
    <dataValidation type="list" allowBlank="1" showInputMessage="1" showErrorMessage="1" sqref="F8409">
      <formula1>INDIRECT($E$8409)</formula1>
    </dataValidation>
    <dataValidation type="list" allowBlank="1" showInputMessage="1" showErrorMessage="1" sqref="F8410">
      <formula1>INDIRECT($E$8410)</formula1>
    </dataValidation>
    <dataValidation type="list" allowBlank="1" showInputMessage="1" showErrorMessage="1" sqref="F8411">
      <formula1>INDIRECT($E$8411)</formula1>
    </dataValidation>
    <dataValidation type="list" allowBlank="1" showInputMessage="1" showErrorMessage="1" sqref="F8412">
      <formula1>INDIRECT($E$8412)</formula1>
    </dataValidation>
    <dataValidation type="list" allowBlank="1" showInputMessage="1" showErrorMessage="1" sqref="F8413">
      <formula1>INDIRECT($E$8413)</formula1>
    </dataValidation>
    <dataValidation type="list" allowBlank="1" showInputMessage="1" showErrorMessage="1" sqref="F8414">
      <formula1>INDIRECT($E$8414)</formula1>
    </dataValidation>
    <dataValidation type="list" allowBlank="1" showInputMessage="1" showErrorMessage="1" sqref="F8415">
      <formula1>INDIRECT($E$8415)</formula1>
    </dataValidation>
    <dataValidation type="list" allowBlank="1" showInputMessage="1" showErrorMessage="1" sqref="F8416">
      <formula1>INDIRECT($E$8416)</formula1>
    </dataValidation>
    <dataValidation type="list" allowBlank="1" showInputMessage="1" showErrorMessage="1" sqref="F8417">
      <formula1>INDIRECT($E$8417)</formula1>
    </dataValidation>
    <dataValidation type="list" allowBlank="1" showInputMessage="1" showErrorMessage="1" sqref="F8418">
      <formula1>INDIRECT($E$8418)</formula1>
    </dataValidation>
    <dataValidation type="list" allowBlank="1" showInputMessage="1" showErrorMessage="1" sqref="F8419">
      <formula1>INDIRECT($E$8419)</formula1>
    </dataValidation>
    <dataValidation type="list" allowBlank="1" showInputMessage="1" showErrorMessage="1" sqref="F8420">
      <formula1>INDIRECT($E$8420)</formula1>
    </dataValidation>
    <dataValidation type="list" allowBlank="1" showInputMessage="1" showErrorMessage="1" sqref="F8421">
      <formula1>INDIRECT($E$8421)</formula1>
    </dataValidation>
    <dataValidation type="list" allowBlank="1" showInputMessage="1" showErrorMessage="1" sqref="F8422">
      <formula1>INDIRECT($E$8422)</formula1>
    </dataValidation>
    <dataValidation type="list" allowBlank="1" showInputMessage="1" showErrorMessage="1" sqref="F8423">
      <formula1>INDIRECT($E$8423)</formula1>
    </dataValidation>
    <dataValidation type="list" allowBlank="1" showInputMessage="1" showErrorMessage="1" sqref="F8424">
      <formula1>INDIRECT($E$8424)</formula1>
    </dataValidation>
    <dataValidation type="list" allowBlank="1" showInputMessage="1" showErrorMessage="1" sqref="F8425">
      <formula1>INDIRECT($E$8425)</formula1>
    </dataValidation>
    <dataValidation type="list" allowBlank="1" showInputMessage="1" showErrorMessage="1" sqref="F8426">
      <formula1>INDIRECT($E$8426)</formula1>
    </dataValidation>
    <dataValidation type="list" allowBlank="1" showInputMessage="1" showErrorMessage="1" sqref="F8427">
      <formula1>INDIRECT($E$8427)</formula1>
    </dataValidation>
    <dataValidation type="list" allowBlank="1" showInputMessage="1" showErrorMessage="1" sqref="F8428">
      <formula1>INDIRECT($E$8428)</formula1>
    </dataValidation>
    <dataValidation type="list" allowBlank="1" showInputMessage="1" showErrorMessage="1" sqref="F8429">
      <formula1>INDIRECT($E$8429)</formula1>
    </dataValidation>
    <dataValidation type="list" allowBlank="1" showInputMessage="1" showErrorMessage="1" sqref="F8430">
      <formula1>INDIRECT($E$8430)</formula1>
    </dataValidation>
    <dataValidation type="list" allowBlank="1" showInputMessage="1" showErrorMessage="1" sqref="F8431">
      <formula1>INDIRECT($E$8431)</formula1>
    </dataValidation>
    <dataValidation type="list" allowBlank="1" showInputMessage="1" showErrorMessage="1" sqref="F8432">
      <formula1>INDIRECT($E$8432)</formula1>
    </dataValidation>
    <dataValidation type="list" allowBlank="1" showInputMessage="1" showErrorMessage="1" sqref="F8433">
      <formula1>INDIRECT($E$8433)</formula1>
    </dataValidation>
    <dataValidation type="list" allowBlank="1" showInputMessage="1" showErrorMessage="1" sqref="F8434">
      <formula1>INDIRECT($E$8434)</formula1>
    </dataValidation>
    <dataValidation type="list" allowBlank="1" showInputMessage="1" showErrorMessage="1" sqref="F8435">
      <formula1>INDIRECT($E$8435)</formula1>
    </dataValidation>
    <dataValidation type="list" allowBlank="1" showInputMessage="1" showErrorMessage="1" sqref="F8436">
      <formula1>INDIRECT($E$8436)</formula1>
    </dataValidation>
    <dataValidation type="list" allowBlank="1" showInputMessage="1" showErrorMessage="1" sqref="F8437">
      <formula1>INDIRECT($E$8437)</formula1>
    </dataValidation>
    <dataValidation type="list" allowBlank="1" showInputMessage="1" showErrorMessage="1" sqref="F8438">
      <formula1>INDIRECT($E$8438)</formula1>
    </dataValidation>
    <dataValidation type="list" allowBlank="1" showInputMessage="1" showErrorMessage="1" sqref="F8439">
      <formula1>INDIRECT($E$8439)</formula1>
    </dataValidation>
    <dataValidation type="list" allowBlank="1" showInputMessage="1" showErrorMessage="1" sqref="F8440">
      <formula1>INDIRECT($E$8440)</formula1>
    </dataValidation>
    <dataValidation type="list" allowBlank="1" showInputMessage="1" showErrorMessage="1" sqref="F8441">
      <formula1>INDIRECT($E$8441)</formula1>
    </dataValidation>
    <dataValidation type="list" allowBlank="1" showInputMessage="1" showErrorMessage="1" sqref="F8442">
      <formula1>INDIRECT($E$8442)</formula1>
    </dataValidation>
    <dataValidation type="list" allowBlank="1" showInputMessage="1" showErrorMessage="1" sqref="F8443">
      <formula1>INDIRECT($E$8443)</formula1>
    </dataValidation>
    <dataValidation type="list" allowBlank="1" showInputMessage="1" showErrorMessage="1" sqref="F8444">
      <formula1>INDIRECT($E$8444)</formula1>
    </dataValidation>
    <dataValidation type="list" allowBlank="1" showInputMessage="1" showErrorMessage="1" sqref="F8445">
      <formula1>INDIRECT($E$8445)</formula1>
    </dataValidation>
    <dataValidation type="list" allowBlank="1" showInputMessage="1" showErrorMessage="1" sqref="F8446">
      <formula1>INDIRECT($E$8446)</formula1>
    </dataValidation>
    <dataValidation type="list" allowBlank="1" showInputMessage="1" showErrorMessage="1" sqref="F8447">
      <formula1>INDIRECT($E$8447)</formula1>
    </dataValidation>
    <dataValidation type="list" allowBlank="1" showInputMessage="1" showErrorMessage="1" sqref="F8448">
      <formula1>INDIRECT($E$8448)</formula1>
    </dataValidation>
    <dataValidation type="list" allowBlank="1" showInputMessage="1" showErrorMessage="1" sqref="F8449">
      <formula1>INDIRECT($E$8449)</formula1>
    </dataValidation>
    <dataValidation type="list" allowBlank="1" showInputMessage="1" showErrorMessage="1" sqref="F8450">
      <formula1>INDIRECT($E$8450)</formula1>
    </dataValidation>
    <dataValidation type="list" allowBlank="1" showInputMessage="1" showErrorMessage="1" sqref="F8451">
      <formula1>INDIRECT($E$8451)</formula1>
    </dataValidation>
    <dataValidation type="list" allowBlank="1" showInputMessage="1" showErrorMessage="1" sqref="F8452">
      <formula1>INDIRECT($E$8452)</formula1>
    </dataValidation>
    <dataValidation type="list" allowBlank="1" showInputMessage="1" showErrorMessage="1" sqref="F8453">
      <formula1>INDIRECT($E$8453)</formula1>
    </dataValidation>
    <dataValidation type="list" allowBlank="1" showInputMessage="1" showErrorMessage="1" sqref="F8454">
      <formula1>INDIRECT($E$8454)</formula1>
    </dataValidation>
    <dataValidation type="list" allowBlank="1" showInputMessage="1" showErrorMessage="1" sqref="F8455">
      <formula1>INDIRECT($E$8455)</formula1>
    </dataValidation>
    <dataValidation type="list" allowBlank="1" showInputMessage="1" showErrorMessage="1" sqref="F8456">
      <formula1>INDIRECT($E$8456)</formula1>
    </dataValidation>
    <dataValidation type="list" allowBlank="1" showInputMessage="1" showErrorMessage="1" sqref="F8457">
      <formula1>INDIRECT($E$8457)</formula1>
    </dataValidation>
    <dataValidation type="list" allowBlank="1" showInputMessage="1" showErrorMessage="1" sqref="F8458">
      <formula1>INDIRECT($E$8458)</formula1>
    </dataValidation>
    <dataValidation type="list" allowBlank="1" showInputMessage="1" showErrorMessage="1" sqref="F8459">
      <formula1>INDIRECT($E$8459)</formula1>
    </dataValidation>
    <dataValidation type="list" allowBlank="1" showInputMessage="1" showErrorMessage="1" sqref="F8460">
      <formula1>INDIRECT($E$8460)</formula1>
    </dataValidation>
    <dataValidation type="list" allowBlank="1" showInputMessage="1" showErrorMessage="1" sqref="F8461">
      <formula1>INDIRECT($E$8461)</formula1>
    </dataValidation>
    <dataValidation type="list" allowBlank="1" showInputMessage="1" showErrorMessage="1" sqref="F8462">
      <formula1>INDIRECT($E$8462)</formula1>
    </dataValidation>
    <dataValidation type="list" allowBlank="1" showInputMessage="1" showErrorMessage="1" sqref="F8463">
      <formula1>INDIRECT($E$8463)</formula1>
    </dataValidation>
    <dataValidation type="list" allowBlank="1" showInputMessage="1" showErrorMessage="1" sqref="F8464">
      <formula1>INDIRECT($E$8464)</formula1>
    </dataValidation>
    <dataValidation type="list" allowBlank="1" showInputMessage="1" showErrorMessage="1" sqref="F8465">
      <formula1>INDIRECT($E$8465)</formula1>
    </dataValidation>
    <dataValidation type="list" allowBlank="1" showInputMessage="1" showErrorMessage="1" sqref="F8466">
      <formula1>INDIRECT($E$8466)</formula1>
    </dataValidation>
    <dataValidation type="list" allowBlank="1" showInputMessage="1" showErrorMessage="1" sqref="F8467">
      <formula1>INDIRECT($E$8467)</formula1>
    </dataValidation>
    <dataValidation type="list" allowBlank="1" showInputMessage="1" showErrorMessage="1" sqref="F8468">
      <formula1>INDIRECT($E$8468)</formula1>
    </dataValidation>
    <dataValidation type="list" allowBlank="1" showInputMessage="1" showErrorMessage="1" sqref="F8469">
      <formula1>INDIRECT($E$8469)</formula1>
    </dataValidation>
    <dataValidation type="list" allowBlank="1" showInputMessage="1" showErrorMessage="1" sqref="F8470">
      <formula1>INDIRECT($E$8470)</formula1>
    </dataValidation>
    <dataValidation type="list" allowBlank="1" showInputMessage="1" showErrorMessage="1" sqref="F8471">
      <formula1>INDIRECT($E$8471)</formula1>
    </dataValidation>
    <dataValidation type="list" allowBlank="1" showInputMessage="1" showErrorMessage="1" sqref="F8472">
      <formula1>INDIRECT($E$8472)</formula1>
    </dataValidation>
    <dataValidation type="list" allowBlank="1" showInputMessage="1" showErrorMessage="1" sqref="F8473">
      <formula1>INDIRECT($E$8473)</formula1>
    </dataValidation>
    <dataValidation type="list" allowBlank="1" showInputMessage="1" showErrorMessage="1" sqref="F8474">
      <formula1>INDIRECT($E$8474)</formula1>
    </dataValidation>
    <dataValidation type="list" allowBlank="1" showInputMessage="1" showErrorMessage="1" sqref="F8475">
      <formula1>INDIRECT($E$8475)</formula1>
    </dataValidation>
    <dataValidation type="list" allowBlank="1" showInputMessage="1" showErrorMessage="1" sqref="F8476">
      <formula1>INDIRECT($E$8476)</formula1>
    </dataValidation>
    <dataValidation type="list" allowBlank="1" showInputMessage="1" showErrorMessage="1" sqref="F8477">
      <formula1>INDIRECT($E$8477)</formula1>
    </dataValidation>
    <dataValidation type="list" allowBlank="1" showInputMessage="1" showErrorMessage="1" sqref="F8478">
      <formula1>INDIRECT($E$8478)</formula1>
    </dataValidation>
    <dataValidation type="list" allowBlank="1" showInputMessage="1" showErrorMessage="1" sqref="F8479">
      <formula1>INDIRECT($E$8479)</formula1>
    </dataValidation>
    <dataValidation type="list" allowBlank="1" showInputMessage="1" showErrorMessage="1" sqref="F8480">
      <formula1>INDIRECT($E$8480)</formula1>
    </dataValidation>
    <dataValidation type="list" allowBlank="1" showInputMessage="1" showErrorMessage="1" sqref="F8481">
      <formula1>INDIRECT($E$8481)</formula1>
    </dataValidation>
    <dataValidation type="list" allowBlank="1" showInputMessage="1" showErrorMessage="1" sqref="F8482">
      <formula1>INDIRECT($E$8482)</formula1>
    </dataValidation>
    <dataValidation type="list" allowBlank="1" showInputMessage="1" showErrorMessage="1" sqref="F8483">
      <formula1>INDIRECT($E$8483)</formula1>
    </dataValidation>
    <dataValidation type="list" allowBlank="1" showInputMessage="1" showErrorMessage="1" sqref="F8484">
      <formula1>INDIRECT($E$8484)</formula1>
    </dataValidation>
    <dataValidation type="list" allowBlank="1" showInputMessage="1" showErrorMessage="1" sqref="F8485">
      <formula1>INDIRECT($E$8485)</formula1>
    </dataValidation>
    <dataValidation type="list" allowBlank="1" showInputMessage="1" showErrorMessage="1" sqref="F8486">
      <formula1>INDIRECT($E$8486)</formula1>
    </dataValidation>
    <dataValidation type="list" allowBlank="1" showInputMessage="1" showErrorMessage="1" sqref="F8487">
      <formula1>INDIRECT($E$8487)</formula1>
    </dataValidation>
    <dataValidation type="list" allowBlank="1" showInputMessage="1" showErrorMessage="1" sqref="F8488">
      <formula1>INDIRECT($E$8488)</formula1>
    </dataValidation>
    <dataValidation type="list" allowBlank="1" showInputMessage="1" showErrorMessage="1" sqref="F8489">
      <formula1>INDIRECT($E$8489)</formula1>
    </dataValidation>
    <dataValidation type="list" allowBlank="1" showInputMessage="1" showErrorMessage="1" sqref="F8490">
      <formula1>INDIRECT($E$8490)</formula1>
    </dataValidation>
    <dataValidation type="list" allowBlank="1" showInputMessage="1" showErrorMessage="1" sqref="F8491">
      <formula1>INDIRECT($E$8491)</formula1>
    </dataValidation>
    <dataValidation type="list" allowBlank="1" showInputMessage="1" showErrorMessage="1" sqref="F8492">
      <formula1>INDIRECT($E$8492)</formula1>
    </dataValidation>
    <dataValidation type="list" allowBlank="1" showInputMessage="1" showErrorMessage="1" sqref="F8493">
      <formula1>INDIRECT($E$8493)</formula1>
    </dataValidation>
    <dataValidation type="list" allowBlank="1" showInputMessage="1" showErrorMessage="1" sqref="F8494">
      <formula1>INDIRECT($E$8494)</formula1>
    </dataValidation>
    <dataValidation type="list" allowBlank="1" showInputMessage="1" showErrorMessage="1" sqref="F8495">
      <formula1>INDIRECT($E$8495)</formula1>
    </dataValidation>
    <dataValidation type="list" allowBlank="1" showInputMessage="1" showErrorMessage="1" sqref="F8496">
      <formula1>INDIRECT($E$8496)</formula1>
    </dataValidation>
    <dataValidation type="list" allowBlank="1" showInputMessage="1" showErrorMessage="1" sqref="F8497">
      <formula1>INDIRECT($E$8497)</formula1>
    </dataValidation>
    <dataValidation type="list" allowBlank="1" showInputMessage="1" showErrorMessage="1" sqref="F8498">
      <formula1>INDIRECT($E$8498)</formula1>
    </dataValidation>
    <dataValidation type="list" allowBlank="1" showInputMessage="1" showErrorMessage="1" sqref="F8499">
      <formula1>INDIRECT($E$8499)</formula1>
    </dataValidation>
    <dataValidation type="list" allowBlank="1" showInputMessage="1" showErrorMessage="1" sqref="F8500">
      <formula1>INDIRECT($E$8500)</formula1>
    </dataValidation>
    <dataValidation type="list" allowBlank="1" showInputMessage="1" showErrorMessage="1" sqref="F8501">
      <formula1>INDIRECT($E$8501)</formula1>
    </dataValidation>
    <dataValidation type="list" allowBlank="1" showInputMessage="1" showErrorMessage="1" sqref="F8502">
      <formula1>INDIRECT($E$8502)</formula1>
    </dataValidation>
    <dataValidation type="list" allowBlank="1" showInputMessage="1" showErrorMessage="1" sqref="F8503">
      <formula1>INDIRECT($E$8503)</formula1>
    </dataValidation>
    <dataValidation type="list" allowBlank="1" showInputMessage="1" showErrorMessage="1" sqref="F8504">
      <formula1>INDIRECT($E$8504)</formula1>
    </dataValidation>
    <dataValidation type="list" allowBlank="1" showInputMessage="1" showErrorMessage="1" sqref="F8505">
      <formula1>INDIRECT($E$8505)</formula1>
    </dataValidation>
    <dataValidation type="list" allowBlank="1" showInputMessage="1" showErrorMessage="1" sqref="F8506">
      <formula1>INDIRECT($E$8506)</formula1>
    </dataValidation>
    <dataValidation type="list" allowBlank="1" showInputMessage="1" showErrorMessage="1" sqref="F8507">
      <formula1>INDIRECT($E$8507)</formula1>
    </dataValidation>
    <dataValidation type="list" allowBlank="1" showInputMessage="1" showErrorMessage="1" sqref="F8508">
      <formula1>INDIRECT($E$8508)</formula1>
    </dataValidation>
    <dataValidation type="list" allowBlank="1" showInputMessage="1" showErrorMessage="1" sqref="F8509">
      <formula1>INDIRECT($E$8509)</formula1>
    </dataValidation>
    <dataValidation type="list" allowBlank="1" showInputMessage="1" showErrorMessage="1" sqref="F8510">
      <formula1>INDIRECT($E$8510)</formula1>
    </dataValidation>
    <dataValidation type="list" allowBlank="1" showInputMessage="1" showErrorMessage="1" sqref="F8511">
      <formula1>INDIRECT($E$8511)</formula1>
    </dataValidation>
    <dataValidation type="list" allowBlank="1" showInputMessage="1" showErrorMessage="1" sqref="F8512">
      <formula1>INDIRECT($E$8512)</formula1>
    </dataValidation>
    <dataValidation type="list" allowBlank="1" showInputMessage="1" showErrorMessage="1" sqref="F8513">
      <formula1>INDIRECT($E$8513)</formula1>
    </dataValidation>
    <dataValidation type="list" allowBlank="1" showInputMessage="1" showErrorMessage="1" sqref="F8514">
      <formula1>INDIRECT($E$8514)</formula1>
    </dataValidation>
    <dataValidation type="list" allowBlank="1" showInputMessage="1" showErrorMessage="1" sqref="F8515">
      <formula1>INDIRECT($E$8515)</formula1>
    </dataValidation>
    <dataValidation type="list" allowBlank="1" showInputMessage="1" showErrorMessage="1" sqref="F8516">
      <formula1>INDIRECT($E$8516)</formula1>
    </dataValidation>
    <dataValidation type="list" allowBlank="1" showInputMessage="1" showErrorMessage="1" sqref="F8517">
      <formula1>INDIRECT($E$8517)</formula1>
    </dataValidation>
    <dataValidation type="list" allowBlank="1" showInputMessage="1" showErrorMessage="1" sqref="F8518">
      <formula1>INDIRECT($E$8518)</formula1>
    </dataValidation>
    <dataValidation type="list" allowBlank="1" showInputMessage="1" showErrorMessage="1" sqref="F8519">
      <formula1>INDIRECT($E$8519)</formula1>
    </dataValidation>
    <dataValidation type="list" allowBlank="1" showInputMessage="1" showErrorMessage="1" sqref="F8520">
      <formula1>INDIRECT($E$8520)</formula1>
    </dataValidation>
    <dataValidation type="list" allowBlank="1" showInputMessage="1" showErrorMessage="1" sqref="F8521">
      <formula1>INDIRECT($E$8521)</formula1>
    </dataValidation>
    <dataValidation type="list" allowBlank="1" showInputMessage="1" showErrorMessage="1" sqref="F8522">
      <formula1>INDIRECT($E$8522)</formula1>
    </dataValidation>
    <dataValidation type="list" allowBlank="1" showInputMessage="1" showErrorMessage="1" sqref="F8523">
      <formula1>INDIRECT($E$8523)</formula1>
    </dataValidation>
    <dataValidation type="list" allowBlank="1" showInputMessage="1" showErrorMessage="1" sqref="F8524">
      <formula1>INDIRECT($E$8524)</formula1>
    </dataValidation>
    <dataValidation type="list" allowBlank="1" showInputMessage="1" showErrorMessage="1" sqref="F8525">
      <formula1>INDIRECT($E$8525)</formula1>
    </dataValidation>
    <dataValidation type="list" allowBlank="1" showInputMessage="1" showErrorMessage="1" sqref="F8526">
      <formula1>INDIRECT($E$8526)</formula1>
    </dataValidation>
    <dataValidation type="list" allowBlank="1" showInputMessage="1" showErrorMessage="1" sqref="F8527">
      <formula1>INDIRECT($E$8527)</formula1>
    </dataValidation>
    <dataValidation type="list" allowBlank="1" showInputMessage="1" showErrorMessage="1" sqref="F8528">
      <formula1>INDIRECT($E$8528)</formula1>
    </dataValidation>
    <dataValidation type="list" allowBlank="1" showInputMessage="1" showErrorMessage="1" sqref="F8529">
      <formula1>INDIRECT($E$8529)</formula1>
    </dataValidation>
    <dataValidation type="list" allowBlank="1" showInputMessage="1" showErrorMessage="1" sqref="F8530">
      <formula1>INDIRECT($E$8530)</formula1>
    </dataValidation>
    <dataValidation type="list" allowBlank="1" showInputMessage="1" showErrorMessage="1" sqref="F8531">
      <formula1>INDIRECT($E$8531)</formula1>
    </dataValidation>
    <dataValidation type="list" allowBlank="1" showInputMessage="1" showErrorMessage="1" sqref="F8532">
      <formula1>INDIRECT($E$8532)</formula1>
    </dataValidation>
    <dataValidation type="list" allowBlank="1" showInputMessage="1" showErrorMessage="1" sqref="F8533">
      <formula1>INDIRECT($E$8533)</formula1>
    </dataValidation>
    <dataValidation type="list" allowBlank="1" showInputMessage="1" showErrorMessage="1" sqref="F8534">
      <formula1>INDIRECT($E$8534)</formula1>
    </dataValidation>
    <dataValidation type="list" allowBlank="1" showInputMessage="1" showErrorMessage="1" sqref="F8535">
      <formula1>INDIRECT($E$8535)</formula1>
    </dataValidation>
    <dataValidation type="list" allowBlank="1" showInputMessage="1" showErrorMessage="1" sqref="F8536">
      <formula1>INDIRECT($E$8536)</formula1>
    </dataValidation>
    <dataValidation type="list" allowBlank="1" showInputMessage="1" showErrorMessage="1" sqref="F8537">
      <formula1>INDIRECT($E$8537)</formula1>
    </dataValidation>
    <dataValidation type="list" allowBlank="1" showInputMessage="1" showErrorMessage="1" sqref="F8538">
      <formula1>INDIRECT($E$8538)</formula1>
    </dataValidation>
    <dataValidation type="list" allowBlank="1" showInputMessage="1" showErrorMessage="1" sqref="F8539">
      <formula1>INDIRECT($E$8539)</formula1>
    </dataValidation>
    <dataValidation type="list" allowBlank="1" showInputMessage="1" showErrorMessage="1" sqref="F8540">
      <formula1>INDIRECT($E$8540)</formula1>
    </dataValidation>
    <dataValidation type="list" allowBlank="1" showInputMessage="1" showErrorMessage="1" sqref="F8541">
      <formula1>INDIRECT($E$8541)</formula1>
    </dataValidation>
    <dataValidation type="list" allowBlank="1" showInputMessage="1" showErrorMessage="1" sqref="F8542">
      <formula1>INDIRECT($E$8542)</formula1>
    </dataValidation>
    <dataValidation type="list" allowBlank="1" showInputMessage="1" showErrorMessage="1" sqref="F8543">
      <formula1>INDIRECT($E$8543)</formula1>
    </dataValidation>
    <dataValidation type="list" allowBlank="1" showInputMessage="1" showErrorMessage="1" sqref="F8544">
      <formula1>INDIRECT($E$8544)</formula1>
    </dataValidation>
    <dataValidation type="list" allowBlank="1" showInputMessage="1" showErrorMessage="1" sqref="F8545">
      <formula1>INDIRECT($E$8545)</formula1>
    </dataValidation>
    <dataValidation type="list" allowBlank="1" showInputMessage="1" showErrorMessage="1" sqref="F8546">
      <formula1>INDIRECT($E$8546)</formula1>
    </dataValidation>
    <dataValidation type="list" allowBlank="1" showInputMessage="1" showErrorMessage="1" sqref="F8547">
      <formula1>INDIRECT($E$8547)</formula1>
    </dataValidation>
    <dataValidation type="list" allowBlank="1" showInputMessage="1" showErrorMessage="1" sqref="F8548">
      <formula1>INDIRECT($E$8548)</formula1>
    </dataValidation>
    <dataValidation type="list" allowBlank="1" showInputMessage="1" showErrorMessage="1" sqref="F8549">
      <formula1>INDIRECT($E$8549)</formula1>
    </dataValidation>
    <dataValidation type="list" allowBlank="1" showInputMessage="1" showErrorMessage="1" sqref="F8550">
      <formula1>INDIRECT($E$8550)</formula1>
    </dataValidation>
    <dataValidation type="list" allowBlank="1" showInputMessage="1" showErrorMessage="1" sqref="F8551">
      <formula1>INDIRECT($E$8551)</formula1>
    </dataValidation>
    <dataValidation type="list" allowBlank="1" showInputMessage="1" showErrorMessage="1" sqref="F8552">
      <formula1>INDIRECT($E$8552)</formula1>
    </dataValidation>
    <dataValidation type="list" allowBlank="1" showInputMessage="1" showErrorMessage="1" sqref="F8553">
      <formula1>INDIRECT($E$8553)</formula1>
    </dataValidation>
    <dataValidation type="list" allowBlank="1" showInputMessage="1" showErrorMessage="1" sqref="F8554">
      <formula1>INDIRECT($E$8554)</formula1>
    </dataValidation>
    <dataValidation type="list" allowBlank="1" showInputMessage="1" showErrorMessage="1" sqref="F8555">
      <formula1>INDIRECT($E$8555)</formula1>
    </dataValidation>
    <dataValidation type="list" allowBlank="1" showInputMessage="1" showErrorMessage="1" sqref="F8556">
      <formula1>INDIRECT($E$8556)</formula1>
    </dataValidation>
    <dataValidation type="list" allowBlank="1" showInputMessage="1" showErrorMessage="1" sqref="F8557">
      <formula1>INDIRECT($E$8557)</formula1>
    </dataValidation>
    <dataValidation type="list" allowBlank="1" showInputMessage="1" showErrorMessage="1" sqref="F8558">
      <formula1>INDIRECT($E$8558)</formula1>
    </dataValidation>
    <dataValidation type="list" allowBlank="1" showInputMessage="1" showErrorMessage="1" sqref="F8559">
      <formula1>INDIRECT($E$8559)</formula1>
    </dataValidation>
    <dataValidation type="list" allowBlank="1" showInputMessage="1" showErrorMessage="1" sqref="F8560">
      <formula1>INDIRECT($E$8560)</formula1>
    </dataValidation>
    <dataValidation type="list" allowBlank="1" showInputMessage="1" showErrorMessage="1" sqref="F8561">
      <formula1>INDIRECT($E$8561)</formula1>
    </dataValidation>
    <dataValidation type="list" allowBlank="1" showInputMessage="1" showErrorMessage="1" sqref="F8562">
      <formula1>INDIRECT($E$8562)</formula1>
    </dataValidation>
    <dataValidation type="list" allowBlank="1" showInputMessage="1" showErrorMessage="1" sqref="F8563">
      <formula1>INDIRECT($E$8563)</formula1>
    </dataValidation>
    <dataValidation type="list" allowBlank="1" showInputMessage="1" showErrorMessage="1" sqref="F8564">
      <formula1>INDIRECT($E$8564)</formula1>
    </dataValidation>
    <dataValidation type="list" allowBlank="1" showInputMessage="1" showErrorMessage="1" sqref="F8565">
      <formula1>INDIRECT($E$8565)</formula1>
    </dataValidation>
    <dataValidation type="list" allowBlank="1" showInputMessage="1" showErrorMessage="1" sqref="F8566">
      <formula1>INDIRECT($E$8566)</formula1>
    </dataValidation>
    <dataValidation type="list" allowBlank="1" showInputMessage="1" showErrorMessage="1" sqref="F8567">
      <formula1>INDIRECT($E$8567)</formula1>
    </dataValidation>
    <dataValidation type="list" allowBlank="1" showInputMessage="1" showErrorMessage="1" sqref="F8568">
      <formula1>INDIRECT($E$8568)</formula1>
    </dataValidation>
    <dataValidation type="list" allowBlank="1" showInputMessage="1" showErrorMessage="1" sqref="F8569">
      <formula1>INDIRECT($E$8569)</formula1>
    </dataValidation>
    <dataValidation type="list" allowBlank="1" showInputMessage="1" showErrorMessage="1" sqref="F8570">
      <formula1>INDIRECT($E$8570)</formula1>
    </dataValidation>
    <dataValidation type="list" allowBlank="1" showInputMessage="1" showErrorMessage="1" sqref="F8571">
      <formula1>INDIRECT($E$8571)</formula1>
    </dataValidation>
    <dataValidation type="list" allowBlank="1" showInputMessage="1" showErrorMessage="1" sqref="F8572">
      <formula1>INDIRECT($E$8572)</formula1>
    </dataValidation>
    <dataValidation type="list" allowBlank="1" showInputMessage="1" showErrorMessage="1" sqref="F8573">
      <formula1>INDIRECT($E$8573)</formula1>
    </dataValidation>
    <dataValidation type="list" allowBlank="1" showInputMessage="1" showErrorMessage="1" sqref="F8574">
      <formula1>INDIRECT($E$8574)</formula1>
    </dataValidation>
    <dataValidation type="list" allowBlank="1" showInputMessage="1" showErrorMessage="1" sqref="F8575">
      <formula1>INDIRECT($E$8575)</formula1>
    </dataValidation>
    <dataValidation type="list" allowBlank="1" showInputMessage="1" showErrorMessage="1" sqref="F8576">
      <formula1>INDIRECT($E$8576)</formula1>
    </dataValidation>
    <dataValidation type="list" allowBlank="1" showInputMessage="1" showErrorMessage="1" sqref="F8577">
      <formula1>INDIRECT($E$8577)</formula1>
    </dataValidation>
    <dataValidation type="list" allowBlank="1" showInputMessage="1" showErrorMessage="1" sqref="F8578">
      <formula1>INDIRECT($E$8578)</formula1>
    </dataValidation>
    <dataValidation type="list" allowBlank="1" showInputMessage="1" showErrorMessage="1" sqref="F8579">
      <formula1>INDIRECT($E$8579)</formula1>
    </dataValidation>
    <dataValidation type="list" allowBlank="1" showInputMessage="1" showErrorMessage="1" sqref="F8580">
      <formula1>INDIRECT($E$8580)</formula1>
    </dataValidation>
    <dataValidation type="list" allowBlank="1" showInputMessage="1" showErrorMessage="1" sqref="F8581">
      <formula1>INDIRECT($E$8581)</formula1>
    </dataValidation>
    <dataValidation type="list" allowBlank="1" showInputMessage="1" showErrorMessage="1" sqref="F8582">
      <formula1>INDIRECT($E$8582)</formula1>
    </dataValidation>
    <dataValidation type="list" allowBlank="1" showInputMessage="1" showErrorMessage="1" sqref="F8583">
      <formula1>INDIRECT($E$8583)</formula1>
    </dataValidation>
    <dataValidation type="list" allowBlank="1" showInputMessage="1" showErrorMessage="1" sqref="F8584">
      <formula1>INDIRECT($E$8584)</formula1>
    </dataValidation>
    <dataValidation type="list" allowBlank="1" showInputMessage="1" showErrorMessage="1" sqref="F8585">
      <formula1>INDIRECT($E$8585)</formula1>
    </dataValidation>
    <dataValidation type="list" allowBlank="1" showInputMessage="1" showErrorMessage="1" sqref="F8586">
      <formula1>INDIRECT($E$8586)</formula1>
    </dataValidation>
    <dataValidation type="list" allowBlank="1" showInputMessage="1" showErrorMessage="1" sqref="F8587">
      <formula1>INDIRECT($E$8587)</formula1>
    </dataValidation>
    <dataValidation type="list" allowBlank="1" showInputMessage="1" showErrorMessage="1" sqref="F8588">
      <formula1>INDIRECT($E$8588)</formula1>
    </dataValidation>
    <dataValidation type="list" allowBlank="1" showInputMessage="1" showErrorMessage="1" sqref="F8589">
      <formula1>INDIRECT($E$8589)</formula1>
    </dataValidation>
    <dataValidation type="list" allowBlank="1" showInputMessage="1" showErrorMessage="1" sqref="F8590">
      <formula1>INDIRECT($E$8590)</formula1>
    </dataValidation>
    <dataValidation type="list" allowBlank="1" showInputMessage="1" showErrorMessage="1" sqref="F8591">
      <formula1>INDIRECT($E$8591)</formula1>
    </dataValidation>
    <dataValidation type="list" allowBlank="1" showInputMessage="1" showErrorMessage="1" sqref="F8592">
      <formula1>INDIRECT($E$8592)</formula1>
    </dataValidation>
    <dataValidation type="list" allowBlank="1" showInputMessage="1" showErrorMessage="1" sqref="F8593">
      <formula1>INDIRECT($E$8593)</formula1>
    </dataValidation>
    <dataValidation type="list" allowBlank="1" showInputMessage="1" showErrorMessage="1" sqref="F8594">
      <formula1>INDIRECT($E$8594)</formula1>
    </dataValidation>
    <dataValidation type="list" allowBlank="1" showInputMessage="1" showErrorMessage="1" sqref="F8595">
      <formula1>INDIRECT($E$8595)</formula1>
    </dataValidation>
    <dataValidation type="list" allowBlank="1" showInputMessage="1" showErrorMessage="1" sqref="F8596">
      <formula1>INDIRECT($E$8596)</formula1>
    </dataValidation>
    <dataValidation type="list" allowBlank="1" showInputMessage="1" showErrorMessage="1" sqref="F8597">
      <formula1>INDIRECT($E$8597)</formula1>
    </dataValidation>
    <dataValidation type="list" allowBlank="1" showInputMessage="1" showErrorMessage="1" sqref="F8598">
      <formula1>INDIRECT($E$8598)</formula1>
    </dataValidation>
    <dataValidation type="list" allowBlank="1" showInputMessage="1" showErrorMessage="1" sqref="F8599">
      <formula1>INDIRECT($E$8599)</formula1>
    </dataValidation>
    <dataValidation type="list" allowBlank="1" showInputMessage="1" showErrorMessage="1" sqref="F8600">
      <formula1>INDIRECT($E$8600)</formula1>
    </dataValidation>
    <dataValidation type="list" allowBlank="1" showInputMessage="1" showErrorMessage="1" sqref="F8601">
      <formula1>INDIRECT($E$8601)</formula1>
    </dataValidation>
    <dataValidation type="list" allowBlank="1" showInputMessage="1" showErrorMessage="1" sqref="F8602">
      <formula1>INDIRECT($E$8602)</formula1>
    </dataValidation>
    <dataValidation type="list" allowBlank="1" showInputMessage="1" showErrorMessage="1" sqref="F8603">
      <formula1>INDIRECT($E$8603)</formula1>
    </dataValidation>
    <dataValidation type="list" allowBlank="1" showInputMessage="1" showErrorMessage="1" sqref="F8604">
      <formula1>INDIRECT($E$8604)</formula1>
    </dataValidation>
    <dataValidation type="list" allowBlank="1" showInputMessage="1" showErrorMessage="1" sqref="F8605">
      <formula1>INDIRECT($E$8605)</formula1>
    </dataValidation>
    <dataValidation type="list" allowBlank="1" showInputMessage="1" showErrorMessage="1" sqref="F8606">
      <formula1>INDIRECT($E$8606)</formula1>
    </dataValidation>
    <dataValidation type="list" allowBlank="1" showInputMessage="1" showErrorMessage="1" sqref="F8607">
      <formula1>INDIRECT($E$8607)</formula1>
    </dataValidation>
    <dataValidation type="list" allowBlank="1" showInputMessage="1" showErrorMessage="1" sqref="F8608">
      <formula1>INDIRECT($E$8608)</formula1>
    </dataValidation>
    <dataValidation type="list" allowBlank="1" showInputMessage="1" showErrorMessage="1" sqref="F8609">
      <formula1>INDIRECT($E$8609)</formula1>
    </dataValidation>
    <dataValidation type="list" allowBlank="1" showInputMessage="1" showErrorMessage="1" sqref="F8610">
      <formula1>INDIRECT($E$8610)</formula1>
    </dataValidation>
    <dataValidation type="list" allowBlank="1" showInputMessage="1" showErrorMessage="1" sqref="F8611">
      <formula1>INDIRECT($E$8611)</formula1>
    </dataValidation>
    <dataValidation type="list" allowBlank="1" showInputMessage="1" showErrorMessage="1" sqref="F8612">
      <formula1>INDIRECT($E$8612)</formula1>
    </dataValidation>
    <dataValidation type="list" allowBlank="1" showInputMessage="1" showErrorMessage="1" sqref="F8613">
      <formula1>INDIRECT($E$8613)</formula1>
    </dataValidation>
    <dataValidation type="list" allowBlank="1" showInputMessage="1" showErrorMessage="1" sqref="F8614">
      <formula1>INDIRECT($E$8614)</formula1>
    </dataValidation>
    <dataValidation type="list" allowBlank="1" showInputMessage="1" showErrorMessage="1" sqref="F8615">
      <formula1>INDIRECT($E$8615)</formula1>
    </dataValidation>
    <dataValidation type="list" allowBlank="1" showInputMessage="1" showErrorMessage="1" sqref="F8616">
      <formula1>INDIRECT($E$8616)</formula1>
    </dataValidation>
    <dataValidation type="list" allowBlank="1" showInputMessage="1" showErrorMessage="1" sqref="F8617">
      <formula1>INDIRECT($E$8617)</formula1>
    </dataValidation>
    <dataValidation type="list" allowBlank="1" showInputMessage="1" showErrorMessage="1" sqref="F8618">
      <formula1>INDIRECT($E$8618)</formula1>
    </dataValidation>
    <dataValidation type="list" allowBlank="1" showInputMessage="1" showErrorMessage="1" sqref="F8619">
      <formula1>INDIRECT($E$8619)</formula1>
    </dataValidation>
    <dataValidation type="list" allowBlank="1" showInputMessage="1" showErrorMessage="1" sqref="F8620">
      <formula1>INDIRECT($E$8620)</formula1>
    </dataValidation>
    <dataValidation type="list" allowBlank="1" showInputMessage="1" showErrorMessage="1" sqref="F8621">
      <formula1>INDIRECT($E$8621)</formula1>
    </dataValidation>
    <dataValidation type="list" allowBlank="1" showInputMessage="1" showErrorMessage="1" sqref="F8622">
      <formula1>INDIRECT($E$8622)</formula1>
    </dataValidation>
    <dataValidation type="list" allowBlank="1" showInputMessage="1" showErrorMessage="1" sqref="F8623">
      <formula1>INDIRECT($E$8623)</formula1>
    </dataValidation>
    <dataValidation type="list" allowBlank="1" showInputMessage="1" showErrorMessage="1" sqref="F8624">
      <formula1>INDIRECT($E$8624)</formula1>
    </dataValidation>
    <dataValidation type="list" allowBlank="1" showInputMessage="1" showErrorMessage="1" sqref="F8625">
      <formula1>INDIRECT($E$8625)</formula1>
    </dataValidation>
    <dataValidation type="list" allowBlank="1" showInputMessage="1" showErrorMessage="1" sqref="F8626">
      <formula1>INDIRECT($E$8626)</formula1>
    </dataValidation>
    <dataValidation type="list" allowBlank="1" showInputMessage="1" showErrorMessage="1" sqref="F8627">
      <formula1>INDIRECT($E$8627)</formula1>
    </dataValidation>
    <dataValidation type="list" allowBlank="1" showInputMessage="1" showErrorMessage="1" sqref="F8628">
      <formula1>INDIRECT($E$8628)</formula1>
    </dataValidation>
    <dataValidation type="list" allowBlank="1" showInputMessage="1" showErrorMessage="1" sqref="F8629">
      <formula1>INDIRECT($E$8629)</formula1>
    </dataValidation>
    <dataValidation type="list" allowBlank="1" showInputMessage="1" showErrorMessage="1" sqref="F8630">
      <formula1>INDIRECT($E$8630)</formula1>
    </dataValidation>
    <dataValidation type="list" allowBlank="1" showInputMessage="1" showErrorMessage="1" sqref="F8631">
      <formula1>INDIRECT($E$8631)</formula1>
    </dataValidation>
    <dataValidation type="list" allowBlank="1" showInputMessage="1" showErrorMessage="1" sqref="F8632">
      <formula1>INDIRECT($E$8632)</formula1>
    </dataValidation>
    <dataValidation type="list" allowBlank="1" showInputMessage="1" showErrorMessage="1" sqref="F8633">
      <formula1>INDIRECT($E$8633)</formula1>
    </dataValidation>
    <dataValidation type="list" allowBlank="1" showInputMessage="1" showErrorMessage="1" sqref="F8634">
      <formula1>INDIRECT($E$8634)</formula1>
    </dataValidation>
    <dataValidation type="list" allowBlank="1" showInputMessage="1" showErrorMessage="1" sqref="F8635">
      <formula1>INDIRECT($E$8635)</formula1>
    </dataValidation>
    <dataValidation type="list" allowBlank="1" showInputMessage="1" showErrorMessage="1" sqref="F8636">
      <formula1>INDIRECT($E$8636)</formula1>
    </dataValidation>
    <dataValidation type="list" allowBlank="1" showInputMessage="1" showErrorMessage="1" sqref="F8637">
      <formula1>INDIRECT($E$8637)</formula1>
    </dataValidation>
    <dataValidation type="list" allowBlank="1" showInputMessage="1" showErrorMessage="1" sqref="F8638">
      <formula1>INDIRECT($E$8638)</formula1>
    </dataValidation>
    <dataValidation type="list" allowBlank="1" showInputMessage="1" showErrorMessage="1" sqref="F8639">
      <formula1>INDIRECT($E$8639)</formula1>
    </dataValidation>
    <dataValidation type="list" allowBlank="1" showInputMessage="1" showErrorMessage="1" sqref="F8640">
      <formula1>INDIRECT($E$8640)</formula1>
    </dataValidation>
    <dataValidation type="list" allowBlank="1" showInputMessage="1" showErrorMessage="1" sqref="F8641">
      <formula1>INDIRECT($E$8641)</formula1>
    </dataValidation>
    <dataValidation type="list" allowBlank="1" showInputMessage="1" showErrorMessage="1" sqref="F8642">
      <formula1>INDIRECT($E$8642)</formula1>
    </dataValidation>
    <dataValidation type="list" allowBlank="1" showInputMessage="1" showErrorMessage="1" sqref="F8643">
      <formula1>INDIRECT($E$8643)</formula1>
    </dataValidation>
    <dataValidation type="list" allowBlank="1" showInputMessage="1" showErrorMessage="1" sqref="F8644">
      <formula1>INDIRECT($E$8644)</formula1>
    </dataValidation>
    <dataValidation type="list" allowBlank="1" showInputMessage="1" showErrorMessage="1" sqref="F8645">
      <formula1>INDIRECT($E$8645)</formula1>
    </dataValidation>
    <dataValidation type="list" allowBlank="1" showInputMessage="1" showErrorMessage="1" sqref="F8646">
      <formula1>INDIRECT($E$8646)</formula1>
    </dataValidation>
    <dataValidation type="list" allowBlank="1" showInputMessage="1" showErrorMessage="1" sqref="F8647">
      <formula1>INDIRECT($E$8647)</formula1>
    </dataValidation>
    <dataValidation type="list" allowBlank="1" showInputMessage="1" showErrorMessage="1" sqref="F8648">
      <formula1>INDIRECT($E$8648)</formula1>
    </dataValidation>
    <dataValidation type="list" allowBlank="1" showInputMessage="1" showErrorMessage="1" sqref="F8649">
      <formula1>INDIRECT($E$8649)</formula1>
    </dataValidation>
    <dataValidation type="list" allowBlank="1" showInputMessage="1" showErrorMessage="1" sqref="F8650">
      <formula1>INDIRECT($E$8650)</formula1>
    </dataValidation>
    <dataValidation type="list" allowBlank="1" showInputMessage="1" showErrorMessage="1" sqref="F8651">
      <formula1>INDIRECT($E$8651)</formula1>
    </dataValidation>
    <dataValidation type="list" allowBlank="1" showInputMessage="1" showErrorMessage="1" sqref="F8652">
      <formula1>INDIRECT($E$8652)</formula1>
    </dataValidation>
    <dataValidation type="list" allowBlank="1" showInputMessage="1" showErrorMessage="1" sqref="F8653">
      <formula1>INDIRECT($E$8653)</formula1>
    </dataValidation>
    <dataValidation type="list" allowBlank="1" showInputMessage="1" showErrorMessage="1" sqref="F8654">
      <formula1>INDIRECT($E$8654)</formula1>
    </dataValidation>
    <dataValidation type="list" allowBlank="1" showInputMessage="1" showErrorMessage="1" sqref="F8655">
      <formula1>INDIRECT($E$8655)</formula1>
    </dataValidation>
    <dataValidation type="list" allowBlank="1" showInputMessage="1" showErrorMessage="1" sqref="F8656">
      <formula1>INDIRECT($E$8656)</formula1>
    </dataValidation>
    <dataValidation type="list" allowBlank="1" showInputMessage="1" showErrorMessage="1" sqref="F8657">
      <formula1>INDIRECT($E$8657)</formula1>
    </dataValidation>
    <dataValidation type="list" allowBlank="1" showInputMessage="1" showErrorMessage="1" sqref="F8658">
      <formula1>INDIRECT($E$8658)</formula1>
    </dataValidation>
    <dataValidation type="list" allowBlank="1" showInputMessage="1" showErrorMessage="1" sqref="F8659">
      <formula1>INDIRECT($E$8659)</formula1>
    </dataValidation>
    <dataValidation type="list" allowBlank="1" showInputMessage="1" showErrorMessage="1" sqref="F8660">
      <formula1>INDIRECT($E$8660)</formula1>
    </dataValidation>
    <dataValidation type="list" allowBlank="1" showInputMessage="1" showErrorMessage="1" sqref="F8661">
      <formula1>INDIRECT($E$8661)</formula1>
    </dataValidation>
    <dataValidation type="list" allowBlank="1" showInputMessage="1" showErrorMessage="1" sqref="F8662">
      <formula1>INDIRECT($E$8662)</formula1>
    </dataValidation>
    <dataValidation type="list" allowBlank="1" showInputMessage="1" showErrorMessage="1" sqref="F8663">
      <formula1>INDIRECT($E$8663)</formula1>
    </dataValidation>
    <dataValidation type="list" allowBlank="1" showInputMessage="1" showErrorMessage="1" sqref="F8664">
      <formula1>INDIRECT($E$8664)</formula1>
    </dataValidation>
    <dataValidation type="list" allowBlank="1" showInputMessage="1" showErrorMessage="1" sqref="F8665">
      <formula1>INDIRECT($E$8665)</formula1>
    </dataValidation>
    <dataValidation type="list" allowBlank="1" showInputMessage="1" showErrorMessage="1" sqref="F8666">
      <formula1>INDIRECT($E$8666)</formula1>
    </dataValidation>
    <dataValidation type="list" allowBlank="1" showInputMessage="1" showErrorMessage="1" sqref="F8667">
      <formula1>INDIRECT($E$8667)</formula1>
    </dataValidation>
    <dataValidation type="list" allowBlank="1" showInputMessage="1" showErrorMessage="1" sqref="F8668">
      <formula1>INDIRECT($E$8668)</formula1>
    </dataValidation>
    <dataValidation type="list" allowBlank="1" showInputMessage="1" showErrorMessage="1" sqref="F8669">
      <formula1>INDIRECT($E$8669)</formula1>
    </dataValidation>
    <dataValidation type="list" allowBlank="1" showInputMessage="1" showErrorMessage="1" sqref="F8670">
      <formula1>INDIRECT($E$8670)</formula1>
    </dataValidation>
    <dataValidation type="list" allowBlank="1" showInputMessage="1" showErrorMessage="1" sqref="F8671">
      <formula1>INDIRECT($E$8671)</formula1>
    </dataValidation>
    <dataValidation type="list" allowBlank="1" showInputMessage="1" showErrorMessage="1" sqref="F8672">
      <formula1>INDIRECT($E$8672)</formula1>
    </dataValidation>
    <dataValidation type="list" allowBlank="1" showInputMessage="1" showErrorMessage="1" sqref="F8673">
      <formula1>INDIRECT($E$8673)</formula1>
    </dataValidation>
    <dataValidation type="list" allowBlank="1" showInputMessage="1" showErrorMessage="1" sqref="F8674">
      <formula1>INDIRECT($E$8674)</formula1>
    </dataValidation>
    <dataValidation type="list" allowBlank="1" showInputMessage="1" showErrorMessage="1" sqref="F8675">
      <formula1>INDIRECT($E$8675)</formula1>
    </dataValidation>
    <dataValidation type="list" allowBlank="1" showInputMessage="1" showErrorMessage="1" sqref="F8676">
      <formula1>INDIRECT($E$8676)</formula1>
    </dataValidation>
    <dataValidation type="list" allowBlank="1" showInputMessage="1" showErrorMessage="1" sqref="F8677">
      <formula1>INDIRECT($E$8677)</formula1>
    </dataValidation>
    <dataValidation type="list" allowBlank="1" showInputMessage="1" showErrorMessage="1" sqref="F8678">
      <formula1>INDIRECT($E$8678)</formula1>
    </dataValidation>
    <dataValidation type="list" allowBlank="1" showInputMessage="1" showErrorMessage="1" sqref="F8679">
      <formula1>INDIRECT($E$8679)</formula1>
    </dataValidation>
    <dataValidation type="list" allowBlank="1" showInputMessage="1" showErrorMessage="1" sqref="F8680">
      <formula1>INDIRECT($E$8680)</formula1>
    </dataValidation>
    <dataValidation type="list" allowBlank="1" showInputMessage="1" showErrorMessage="1" sqref="F8681">
      <formula1>INDIRECT($E$8681)</formula1>
    </dataValidation>
    <dataValidation type="list" allowBlank="1" showInputMessage="1" showErrorMessage="1" sqref="F8682">
      <formula1>INDIRECT($E$8682)</formula1>
    </dataValidation>
    <dataValidation type="list" allowBlank="1" showInputMessage="1" showErrorMessage="1" sqref="F8683">
      <formula1>INDIRECT($E$8683)</formula1>
    </dataValidation>
    <dataValidation type="list" allowBlank="1" showInputMessage="1" showErrorMessage="1" sqref="F8684">
      <formula1>INDIRECT($E$8684)</formula1>
    </dataValidation>
    <dataValidation type="list" allowBlank="1" showInputMessage="1" showErrorMessage="1" sqref="F8685">
      <formula1>INDIRECT($E$8685)</formula1>
    </dataValidation>
    <dataValidation type="list" allowBlank="1" showInputMessage="1" showErrorMessage="1" sqref="F8686">
      <formula1>INDIRECT($E$8686)</formula1>
    </dataValidation>
    <dataValidation type="list" allowBlank="1" showInputMessage="1" showErrorMessage="1" sqref="F8687">
      <formula1>INDIRECT($E$8687)</formula1>
    </dataValidation>
    <dataValidation type="list" allowBlank="1" showInputMessage="1" showErrorMessage="1" sqref="F8688">
      <formula1>INDIRECT($E$8688)</formula1>
    </dataValidation>
    <dataValidation type="list" allowBlank="1" showInputMessage="1" showErrorMessage="1" sqref="F8689">
      <formula1>INDIRECT($E$8689)</formula1>
    </dataValidation>
    <dataValidation type="list" allowBlank="1" showInputMessage="1" showErrorMessage="1" sqref="F8690">
      <formula1>INDIRECT($E$8690)</formula1>
    </dataValidation>
    <dataValidation type="list" allowBlank="1" showInputMessage="1" showErrorMessage="1" sqref="F8691">
      <formula1>INDIRECT($E$8691)</formula1>
    </dataValidation>
    <dataValidation type="list" allowBlank="1" showInputMessage="1" showErrorMessage="1" sqref="F8692">
      <formula1>INDIRECT($E$8692)</formula1>
    </dataValidation>
    <dataValidation type="list" allowBlank="1" showInputMessage="1" showErrorMessage="1" sqref="F8693">
      <formula1>INDIRECT($E$8693)</formula1>
    </dataValidation>
    <dataValidation type="list" allowBlank="1" showInputMessage="1" showErrorMessage="1" sqref="F8694">
      <formula1>INDIRECT($E$8694)</formula1>
    </dataValidation>
    <dataValidation type="list" allowBlank="1" showInputMessage="1" showErrorMessage="1" sqref="F8695">
      <formula1>INDIRECT($E$8695)</formula1>
    </dataValidation>
    <dataValidation type="list" allowBlank="1" showInputMessage="1" showErrorMessage="1" sqref="F8696">
      <formula1>INDIRECT($E$8696)</formula1>
    </dataValidation>
    <dataValidation type="list" allowBlank="1" showInputMessage="1" showErrorMessage="1" sqref="F8697">
      <formula1>INDIRECT($E$8697)</formula1>
    </dataValidation>
    <dataValidation type="list" allowBlank="1" showInputMessage="1" showErrorMessage="1" sqref="F8698">
      <formula1>INDIRECT($E$8698)</formula1>
    </dataValidation>
    <dataValidation type="list" allowBlank="1" showInputMessage="1" showErrorMessage="1" sqref="F8699">
      <formula1>INDIRECT($E$8699)</formula1>
    </dataValidation>
    <dataValidation type="list" allowBlank="1" showInputMessage="1" showErrorMessage="1" sqref="F8700">
      <formula1>INDIRECT($E$8700)</formula1>
    </dataValidation>
    <dataValidation type="list" allowBlank="1" showInputMessage="1" showErrorMessage="1" sqref="F8701">
      <formula1>INDIRECT($E$8701)</formula1>
    </dataValidation>
    <dataValidation type="list" allowBlank="1" showInputMessage="1" showErrorMessage="1" sqref="F8702">
      <formula1>INDIRECT($E$8702)</formula1>
    </dataValidation>
    <dataValidation type="list" allowBlank="1" showInputMessage="1" showErrorMessage="1" sqref="F8703">
      <formula1>INDIRECT($E$8703)</formula1>
    </dataValidation>
    <dataValidation type="list" allowBlank="1" showInputMessage="1" showErrorMessage="1" sqref="F8704">
      <formula1>INDIRECT($E$8704)</formula1>
    </dataValidation>
    <dataValidation type="list" allowBlank="1" showInputMessage="1" showErrorMessage="1" sqref="F8705">
      <formula1>INDIRECT($E$8705)</formula1>
    </dataValidation>
    <dataValidation type="list" allowBlank="1" showInputMessage="1" showErrorMessage="1" sqref="F8706">
      <formula1>INDIRECT($E$8706)</formula1>
    </dataValidation>
    <dataValidation type="list" allowBlank="1" showInputMessage="1" showErrorMessage="1" sqref="F8707">
      <formula1>INDIRECT($E$8707)</formula1>
    </dataValidation>
    <dataValidation type="list" allowBlank="1" showInputMessage="1" showErrorMessage="1" sqref="F8708">
      <formula1>INDIRECT($E$8708)</formula1>
    </dataValidation>
    <dataValidation type="list" allowBlank="1" showInputMessage="1" showErrorMessage="1" sqref="F8709">
      <formula1>INDIRECT($E$8709)</formula1>
    </dataValidation>
    <dataValidation type="list" allowBlank="1" showInputMessage="1" showErrorMessage="1" sqref="F8710">
      <formula1>INDIRECT($E$8710)</formula1>
    </dataValidation>
    <dataValidation type="list" allowBlank="1" showInputMessage="1" showErrorMessage="1" sqref="F8711">
      <formula1>INDIRECT($E$8711)</formula1>
    </dataValidation>
    <dataValidation type="list" allowBlank="1" showInputMessage="1" showErrorMessage="1" sqref="F8712">
      <formula1>INDIRECT($E$8712)</formula1>
    </dataValidation>
    <dataValidation type="list" allowBlank="1" showInputMessage="1" showErrorMessage="1" sqref="F8713">
      <formula1>INDIRECT($E$8713)</formula1>
    </dataValidation>
    <dataValidation type="list" allowBlank="1" showInputMessage="1" showErrorMessage="1" sqref="F8714">
      <formula1>INDIRECT($E$8714)</formula1>
    </dataValidation>
    <dataValidation type="list" allowBlank="1" showInputMessage="1" showErrorMessage="1" sqref="F8715">
      <formula1>INDIRECT($E$8715)</formula1>
    </dataValidation>
    <dataValidation type="list" allowBlank="1" showInputMessage="1" showErrorMessage="1" sqref="F8716">
      <formula1>INDIRECT($E$8716)</formula1>
    </dataValidation>
    <dataValidation type="list" allowBlank="1" showInputMessage="1" showErrorMessage="1" sqref="F8717">
      <formula1>INDIRECT($E$8717)</formula1>
    </dataValidation>
    <dataValidation type="list" allowBlank="1" showInputMessage="1" showErrorMessage="1" sqref="F8718">
      <formula1>INDIRECT($E$8718)</formula1>
    </dataValidation>
    <dataValidation type="list" allowBlank="1" showInputMessage="1" showErrorMessage="1" sqref="F8719">
      <formula1>INDIRECT($E$8719)</formula1>
    </dataValidation>
    <dataValidation type="list" allowBlank="1" showInputMessage="1" showErrorMessage="1" sqref="F8720">
      <formula1>INDIRECT($E$8720)</formula1>
    </dataValidation>
    <dataValidation type="list" allowBlank="1" showInputMessage="1" showErrorMessage="1" sqref="F8721">
      <formula1>INDIRECT($E$8721)</formula1>
    </dataValidation>
    <dataValidation type="list" allowBlank="1" showInputMessage="1" showErrorMessage="1" sqref="F8722">
      <formula1>INDIRECT($E$8722)</formula1>
    </dataValidation>
    <dataValidation type="list" allowBlank="1" showInputMessage="1" showErrorMessage="1" sqref="F8723">
      <formula1>INDIRECT($E$8723)</formula1>
    </dataValidation>
    <dataValidation type="list" allowBlank="1" showInputMessage="1" showErrorMessage="1" sqref="F8724">
      <formula1>INDIRECT($E$8724)</formula1>
    </dataValidation>
    <dataValidation type="list" allowBlank="1" showInputMessage="1" showErrorMessage="1" sqref="F8725">
      <formula1>INDIRECT($E$8725)</formula1>
    </dataValidation>
    <dataValidation type="list" allowBlank="1" showInputMessage="1" showErrorMessage="1" sqref="F8726">
      <formula1>INDIRECT($E$8726)</formula1>
    </dataValidation>
    <dataValidation type="list" allowBlank="1" showInputMessage="1" showErrorMessage="1" sqref="F8727">
      <formula1>INDIRECT($E$8727)</formula1>
    </dataValidation>
    <dataValidation type="list" allowBlank="1" showInputMessage="1" showErrorMessage="1" sqref="F8728">
      <formula1>INDIRECT($E$8728)</formula1>
    </dataValidation>
    <dataValidation type="list" allowBlank="1" showInputMessage="1" showErrorMessage="1" sqref="F8729">
      <formula1>INDIRECT($E$8729)</formula1>
    </dataValidation>
    <dataValidation type="list" allowBlank="1" showInputMessage="1" showErrorMessage="1" sqref="F8730">
      <formula1>INDIRECT($E$8730)</formula1>
    </dataValidation>
    <dataValidation type="list" allowBlank="1" showInputMessage="1" showErrorMessage="1" sqref="F8731">
      <formula1>INDIRECT($E$8731)</formula1>
    </dataValidation>
    <dataValidation type="list" allowBlank="1" showInputMessage="1" showErrorMessage="1" sqref="F8732">
      <formula1>INDIRECT($E$8732)</formula1>
    </dataValidation>
    <dataValidation type="list" allowBlank="1" showInputMessage="1" showErrorMessage="1" sqref="F8733">
      <formula1>INDIRECT($E$8733)</formula1>
    </dataValidation>
    <dataValidation type="list" allowBlank="1" showInputMessage="1" showErrorMessage="1" sqref="F8734">
      <formula1>INDIRECT($E$8734)</formula1>
    </dataValidation>
    <dataValidation type="list" allowBlank="1" showInputMessage="1" showErrorMessage="1" sqref="F8735">
      <formula1>INDIRECT($E$8735)</formula1>
    </dataValidation>
    <dataValidation type="list" allowBlank="1" showInputMessage="1" showErrorMessage="1" sqref="F8736">
      <formula1>INDIRECT($E$8736)</formula1>
    </dataValidation>
    <dataValidation type="list" allowBlank="1" showInputMessage="1" showErrorMessage="1" sqref="F8737">
      <formula1>INDIRECT($E$8737)</formula1>
    </dataValidation>
    <dataValidation type="list" allowBlank="1" showInputMessage="1" showErrorMessage="1" sqref="F8738">
      <formula1>INDIRECT($E$8738)</formula1>
    </dataValidation>
    <dataValidation type="list" allowBlank="1" showInputMessage="1" showErrorMessage="1" sqref="F8739">
      <formula1>INDIRECT($E$8739)</formula1>
    </dataValidation>
    <dataValidation type="list" allowBlank="1" showInputMessage="1" showErrorMessage="1" sqref="F8740">
      <formula1>INDIRECT($E$8740)</formula1>
    </dataValidation>
    <dataValidation type="list" allowBlank="1" showInputMessage="1" showErrorMessage="1" sqref="F8741">
      <formula1>INDIRECT($E$8741)</formula1>
    </dataValidation>
    <dataValidation type="list" allowBlank="1" showInputMessage="1" showErrorMessage="1" sqref="F8742">
      <formula1>INDIRECT($E$8742)</formula1>
    </dataValidation>
    <dataValidation type="list" allowBlank="1" showInputMessage="1" showErrorMessage="1" sqref="F8743">
      <formula1>INDIRECT($E$8743)</formula1>
    </dataValidation>
    <dataValidation type="list" allowBlank="1" showInputMessage="1" showErrorMessage="1" sqref="F8744">
      <formula1>INDIRECT($E$8744)</formula1>
    </dataValidation>
    <dataValidation type="list" allowBlank="1" showInputMessage="1" showErrorMessage="1" sqref="F8745">
      <formula1>INDIRECT($E$8745)</formula1>
    </dataValidation>
    <dataValidation type="list" allowBlank="1" showInputMessage="1" showErrorMessage="1" sqref="F8746">
      <formula1>INDIRECT($E$8746)</formula1>
    </dataValidation>
    <dataValidation type="list" allowBlank="1" showInputMessage="1" showErrorMessage="1" sqref="F8747">
      <formula1>INDIRECT($E$8747)</formula1>
    </dataValidation>
    <dataValidation type="list" allowBlank="1" showInputMessage="1" showErrorMessage="1" sqref="F8748">
      <formula1>INDIRECT($E$8748)</formula1>
    </dataValidation>
    <dataValidation type="list" allowBlank="1" showInputMessage="1" showErrorMessage="1" sqref="F8749">
      <formula1>INDIRECT($E$8749)</formula1>
    </dataValidation>
    <dataValidation type="list" allowBlank="1" showInputMessage="1" showErrorMessage="1" sqref="F8750">
      <formula1>INDIRECT($E$8750)</formula1>
    </dataValidation>
    <dataValidation type="list" allowBlank="1" showInputMessage="1" showErrorMessage="1" sqref="F8751">
      <formula1>INDIRECT($E$8751)</formula1>
    </dataValidation>
    <dataValidation type="list" allowBlank="1" showInputMessage="1" showErrorMessage="1" sqref="F8752">
      <formula1>INDIRECT($E$8752)</formula1>
    </dataValidation>
    <dataValidation type="list" allowBlank="1" showInputMessage="1" showErrorMessage="1" sqref="F8753">
      <formula1>INDIRECT($E$8753)</formula1>
    </dataValidation>
    <dataValidation type="list" allowBlank="1" showInputMessage="1" showErrorMessage="1" sqref="F8754">
      <formula1>INDIRECT($E$8754)</formula1>
    </dataValidation>
    <dataValidation type="list" allowBlank="1" showInputMessage="1" showErrorMessage="1" sqref="F8755">
      <formula1>INDIRECT($E$8755)</formula1>
    </dataValidation>
    <dataValidation type="list" allowBlank="1" showInputMessage="1" showErrorMessage="1" sqref="F8756">
      <formula1>INDIRECT($E$8756)</formula1>
    </dataValidation>
    <dataValidation type="list" allowBlank="1" showInputMessage="1" showErrorMessage="1" sqref="F8757">
      <formula1>INDIRECT($E$8757)</formula1>
    </dataValidation>
    <dataValidation type="list" allowBlank="1" showInputMessage="1" showErrorMessage="1" sqref="F8758">
      <formula1>INDIRECT($E$8758)</formula1>
    </dataValidation>
    <dataValidation type="list" allowBlank="1" showInputMessage="1" showErrorMessage="1" sqref="F8759">
      <formula1>INDIRECT($E$8759)</formula1>
    </dataValidation>
    <dataValidation type="list" allowBlank="1" showInputMessage="1" showErrorMessage="1" sqref="F8760">
      <formula1>INDIRECT($E$8760)</formula1>
    </dataValidation>
    <dataValidation type="list" allowBlank="1" showInputMessage="1" showErrorMessage="1" sqref="F8761">
      <formula1>INDIRECT($E$8761)</formula1>
    </dataValidation>
    <dataValidation type="list" allowBlank="1" showInputMessage="1" showErrorMessage="1" sqref="F8762">
      <formula1>INDIRECT($E$8762)</formula1>
    </dataValidation>
    <dataValidation type="list" allowBlank="1" showInputMessage="1" showErrorMessage="1" sqref="F8763">
      <formula1>INDIRECT($E$8763)</formula1>
    </dataValidation>
    <dataValidation type="list" allowBlank="1" showInputMessage="1" showErrorMessage="1" sqref="F8764">
      <formula1>INDIRECT($E$8764)</formula1>
    </dataValidation>
    <dataValidation type="list" allowBlank="1" showInputMessage="1" showErrorMessage="1" sqref="F8765">
      <formula1>INDIRECT($E$8765)</formula1>
    </dataValidation>
    <dataValidation type="list" allowBlank="1" showInputMessage="1" showErrorMessage="1" sqref="F8766">
      <formula1>INDIRECT($E$8766)</formula1>
    </dataValidation>
    <dataValidation type="list" allowBlank="1" showInputMessage="1" showErrorMessage="1" sqref="F8767">
      <formula1>INDIRECT($E$8767)</formula1>
    </dataValidation>
    <dataValidation type="list" allowBlank="1" showInputMessage="1" showErrorMessage="1" sqref="F8768">
      <formula1>INDIRECT($E$8768)</formula1>
    </dataValidation>
    <dataValidation type="list" allowBlank="1" showInputMessage="1" showErrorMessage="1" sqref="F8769">
      <formula1>INDIRECT($E$8769)</formula1>
    </dataValidation>
    <dataValidation type="list" allowBlank="1" showInputMessage="1" showErrorMessage="1" sqref="F8770">
      <formula1>INDIRECT($E$8770)</formula1>
    </dataValidation>
    <dataValidation type="list" allowBlank="1" showInputMessage="1" showErrorMessage="1" sqref="F8771">
      <formula1>INDIRECT($E$8771)</formula1>
    </dataValidation>
    <dataValidation type="list" allowBlank="1" showInputMessage="1" showErrorMessage="1" sqref="F8772">
      <formula1>INDIRECT($E$8772)</formula1>
    </dataValidation>
    <dataValidation type="list" allowBlank="1" showInputMessage="1" showErrorMessage="1" sqref="F8773">
      <formula1>INDIRECT($E$8773)</formula1>
    </dataValidation>
    <dataValidation type="list" allowBlank="1" showInputMessage="1" showErrorMessage="1" sqref="F8774">
      <formula1>INDIRECT($E$8774)</formula1>
    </dataValidation>
    <dataValidation type="list" allowBlank="1" showInputMessage="1" showErrorMessage="1" sqref="F8775">
      <formula1>INDIRECT($E$8775)</formula1>
    </dataValidation>
    <dataValidation type="list" allowBlank="1" showInputMessage="1" showErrorMessage="1" sqref="F8776">
      <formula1>INDIRECT($E$8776)</formula1>
    </dataValidation>
    <dataValidation type="list" allowBlank="1" showInputMessage="1" showErrorMessage="1" sqref="F8777">
      <formula1>INDIRECT($E$8777)</formula1>
    </dataValidation>
    <dataValidation type="list" allowBlank="1" showInputMessage="1" showErrorMessage="1" sqref="F8778">
      <formula1>INDIRECT($E$8778)</formula1>
    </dataValidation>
    <dataValidation type="list" allowBlank="1" showInputMessage="1" showErrorMessage="1" sqref="F8779">
      <formula1>INDIRECT($E$8779)</formula1>
    </dataValidation>
    <dataValidation type="list" allowBlank="1" showInputMessage="1" showErrorMessage="1" sqref="F8780">
      <formula1>INDIRECT($E$8780)</formula1>
    </dataValidation>
    <dataValidation type="list" allowBlank="1" showInputMessage="1" showErrorMessage="1" sqref="F8781">
      <formula1>INDIRECT($E$8781)</formula1>
    </dataValidation>
    <dataValidation type="list" allowBlank="1" showInputMessage="1" showErrorMessage="1" sqref="F8782">
      <formula1>INDIRECT($E$8782)</formula1>
    </dataValidation>
    <dataValidation type="list" allowBlank="1" showInputMessage="1" showErrorMessage="1" sqref="F8783">
      <formula1>INDIRECT($E$8783)</formula1>
    </dataValidation>
    <dataValidation type="list" allowBlank="1" showInputMessage="1" showErrorMessage="1" sqref="F8784">
      <formula1>INDIRECT($E$8784)</formula1>
    </dataValidation>
    <dataValidation type="list" allowBlank="1" showInputMessage="1" showErrorMessage="1" sqref="F8785">
      <formula1>INDIRECT($E$8785)</formula1>
    </dataValidation>
    <dataValidation type="list" allowBlank="1" showInputMessage="1" showErrorMessage="1" sqref="F8786">
      <formula1>INDIRECT($E$8786)</formula1>
    </dataValidation>
    <dataValidation type="list" allowBlank="1" showInputMessage="1" showErrorMessage="1" sqref="F8787">
      <formula1>INDIRECT($E$8787)</formula1>
    </dataValidation>
    <dataValidation type="list" allowBlank="1" showInputMessage="1" showErrorMessage="1" sqref="F8788">
      <formula1>INDIRECT($E$8788)</formula1>
    </dataValidation>
    <dataValidation type="list" allowBlank="1" showInputMessage="1" showErrorMessage="1" sqref="F8789">
      <formula1>INDIRECT($E$8789)</formula1>
    </dataValidation>
    <dataValidation type="list" allowBlank="1" showInputMessage="1" showErrorMessage="1" sqref="F8790">
      <formula1>INDIRECT($E$8790)</formula1>
    </dataValidation>
    <dataValidation type="list" allowBlank="1" showInputMessage="1" showErrorMessage="1" sqref="F8791">
      <formula1>INDIRECT($E$8791)</formula1>
    </dataValidation>
    <dataValidation type="list" allowBlank="1" showInputMessage="1" showErrorMessage="1" sqref="F8792">
      <formula1>INDIRECT($E$8792)</formula1>
    </dataValidation>
    <dataValidation type="list" allowBlank="1" showInputMessage="1" showErrorMessage="1" sqref="F8793">
      <formula1>INDIRECT($E$8793)</formula1>
    </dataValidation>
    <dataValidation type="list" allowBlank="1" showInputMessage="1" showErrorMessage="1" sqref="F8794">
      <formula1>INDIRECT($E$8794)</formula1>
    </dataValidation>
    <dataValidation type="list" allowBlank="1" showInputMessage="1" showErrorMessage="1" sqref="F8795">
      <formula1>INDIRECT($E$8795)</formula1>
    </dataValidation>
    <dataValidation type="list" allowBlank="1" showInputMessage="1" showErrorMessage="1" sqref="F8796">
      <formula1>INDIRECT($E$8796)</formula1>
    </dataValidation>
    <dataValidation type="list" allowBlank="1" showInputMessage="1" showErrorMessage="1" sqref="F8797">
      <formula1>INDIRECT($E$8797)</formula1>
    </dataValidation>
    <dataValidation type="list" allowBlank="1" showInputMessage="1" showErrorMessage="1" sqref="F8798">
      <formula1>INDIRECT($E$8798)</formula1>
    </dataValidation>
    <dataValidation type="list" allowBlank="1" showInputMessage="1" showErrorMessage="1" sqref="F8799">
      <formula1>INDIRECT($E$8799)</formula1>
    </dataValidation>
    <dataValidation type="list" allowBlank="1" showInputMessage="1" showErrorMessage="1" sqref="F8800">
      <formula1>INDIRECT($E$8800)</formula1>
    </dataValidation>
    <dataValidation type="list" allowBlank="1" showInputMessage="1" showErrorMessage="1" sqref="F8801">
      <formula1>INDIRECT($E$8801)</formula1>
    </dataValidation>
    <dataValidation type="list" allowBlank="1" showInputMessage="1" showErrorMessage="1" sqref="F8802">
      <formula1>INDIRECT($E$8802)</formula1>
    </dataValidation>
    <dataValidation type="list" allowBlank="1" showInputMessage="1" showErrorMessage="1" sqref="F8803">
      <formula1>INDIRECT($E$8803)</formula1>
    </dataValidation>
    <dataValidation type="list" allowBlank="1" showInputMessage="1" showErrorMessage="1" sqref="F8804">
      <formula1>INDIRECT($E$8804)</formula1>
    </dataValidation>
    <dataValidation type="list" allowBlank="1" showInputMessage="1" showErrorMessage="1" sqref="F8805">
      <formula1>INDIRECT($E$8805)</formula1>
    </dataValidation>
    <dataValidation type="list" allowBlank="1" showInputMessage="1" showErrorMessage="1" sqref="F8806">
      <formula1>INDIRECT($E$8806)</formula1>
    </dataValidation>
    <dataValidation type="list" allowBlank="1" showInputMessage="1" showErrorMessage="1" sqref="F8807">
      <formula1>INDIRECT($E$8807)</formula1>
    </dataValidation>
    <dataValidation type="list" allowBlank="1" showInputMessage="1" showErrorMessage="1" sqref="F8808">
      <formula1>INDIRECT($E$8808)</formula1>
    </dataValidation>
    <dataValidation type="list" allowBlank="1" showInputMessage="1" showErrorMessage="1" sqref="F8809">
      <formula1>INDIRECT($E$8809)</formula1>
    </dataValidation>
    <dataValidation type="list" allowBlank="1" showInputMessage="1" showErrorMessage="1" sqref="F8810">
      <formula1>INDIRECT($E$8810)</formula1>
    </dataValidation>
    <dataValidation type="list" allowBlank="1" showInputMessage="1" showErrorMessage="1" sqref="F8811">
      <formula1>INDIRECT($E$8811)</formula1>
    </dataValidation>
    <dataValidation type="list" allowBlank="1" showInputMessage="1" showErrorMessage="1" sqref="F8812">
      <formula1>INDIRECT($E$8812)</formula1>
    </dataValidation>
    <dataValidation type="list" allowBlank="1" showInputMessage="1" showErrorMessage="1" sqref="F8813">
      <formula1>INDIRECT($E$8813)</formula1>
    </dataValidation>
    <dataValidation type="list" allowBlank="1" showInputMessage="1" showErrorMessage="1" sqref="F8814">
      <formula1>INDIRECT($E$8814)</formula1>
    </dataValidation>
    <dataValidation type="list" allowBlank="1" showInputMessage="1" showErrorMessage="1" sqref="F8815">
      <formula1>INDIRECT($E$8815)</formula1>
    </dataValidation>
    <dataValidation type="list" allowBlank="1" showInputMessage="1" showErrorMessage="1" sqref="F8816">
      <formula1>INDIRECT($E$8816)</formula1>
    </dataValidation>
    <dataValidation type="list" allowBlank="1" showInputMessage="1" showErrorMessage="1" sqref="F8817">
      <formula1>INDIRECT($E$8817)</formula1>
    </dataValidation>
    <dataValidation type="list" allowBlank="1" showInputMessage="1" showErrorMessage="1" sqref="F8818">
      <formula1>INDIRECT($E$8818)</formula1>
    </dataValidation>
    <dataValidation type="list" allowBlank="1" showInputMessage="1" showErrorMessage="1" sqref="F8819">
      <formula1>INDIRECT($E$8819)</formula1>
    </dataValidation>
    <dataValidation type="list" allowBlank="1" showInputMessage="1" showErrorMessage="1" sqref="F8820">
      <formula1>INDIRECT($E$8820)</formula1>
    </dataValidation>
    <dataValidation type="list" allowBlank="1" showInputMessage="1" showErrorMessage="1" sqref="F8821">
      <formula1>INDIRECT($E$8821)</formula1>
    </dataValidation>
    <dataValidation type="list" allowBlank="1" showInputMessage="1" showErrorMessage="1" sqref="F8822">
      <formula1>INDIRECT($E$8822)</formula1>
    </dataValidation>
    <dataValidation type="list" allowBlank="1" showInputMessage="1" showErrorMessage="1" sqref="F8823">
      <formula1>INDIRECT($E$8823)</formula1>
    </dataValidation>
    <dataValidation type="list" allowBlank="1" showInputMessage="1" showErrorMessage="1" sqref="F8824">
      <formula1>INDIRECT($E$8824)</formula1>
    </dataValidation>
    <dataValidation type="list" allowBlank="1" showInputMessage="1" showErrorMessage="1" sqref="F8825">
      <formula1>INDIRECT($E$8825)</formula1>
    </dataValidation>
    <dataValidation type="list" allowBlank="1" showInputMessage="1" showErrorMessage="1" sqref="F8826">
      <formula1>INDIRECT($E$8826)</formula1>
    </dataValidation>
    <dataValidation type="list" allowBlank="1" showInputMessage="1" showErrorMessage="1" sqref="F8827">
      <formula1>INDIRECT($E$8827)</formula1>
    </dataValidation>
    <dataValidation type="list" allowBlank="1" showInputMessage="1" showErrorMessage="1" sqref="F8828">
      <formula1>INDIRECT($E$8828)</formula1>
    </dataValidation>
    <dataValidation type="list" allowBlank="1" showInputMessage="1" showErrorMessage="1" sqref="F8829">
      <formula1>INDIRECT($E$8829)</formula1>
    </dataValidation>
    <dataValidation type="list" allowBlank="1" showInputMessage="1" showErrorMessage="1" sqref="F8830">
      <formula1>INDIRECT($E$8830)</formula1>
    </dataValidation>
    <dataValidation type="list" allowBlank="1" showInputMessage="1" showErrorMessage="1" sqref="F8831">
      <formula1>INDIRECT($E$8831)</formula1>
    </dataValidation>
    <dataValidation type="list" allowBlank="1" showInputMessage="1" showErrorMessage="1" sqref="F8832">
      <formula1>INDIRECT($E$8832)</formula1>
    </dataValidation>
    <dataValidation type="list" allowBlank="1" showInputMessage="1" showErrorMessage="1" sqref="F8833">
      <formula1>INDIRECT($E$8833)</formula1>
    </dataValidation>
    <dataValidation type="list" allowBlank="1" showInputMessage="1" showErrorMessage="1" sqref="F8834">
      <formula1>INDIRECT($E$8834)</formula1>
    </dataValidation>
    <dataValidation type="list" allowBlank="1" showInputMessage="1" showErrorMessage="1" sqref="F8835">
      <formula1>INDIRECT($E$8835)</formula1>
    </dataValidation>
    <dataValidation type="list" allowBlank="1" showInputMessage="1" showErrorMessage="1" sqref="F8836">
      <formula1>INDIRECT($E$8836)</formula1>
    </dataValidation>
    <dataValidation type="list" allowBlank="1" showInputMessage="1" showErrorMessage="1" sqref="F8837">
      <formula1>INDIRECT($E$8837)</formula1>
    </dataValidation>
    <dataValidation type="list" allowBlank="1" showInputMessage="1" showErrorMessage="1" sqref="F8838">
      <formula1>INDIRECT($E$8838)</formula1>
    </dataValidation>
    <dataValidation type="list" allowBlank="1" showInputMessage="1" showErrorMessage="1" sqref="F8839">
      <formula1>INDIRECT($E$8839)</formula1>
    </dataValidation>
    <dataValidation type="list" allowBlank="1" showInputMessage="1" showErrorMessage="1" sqref="F8840">
      <formula1>INDIRECT($E$8840)</formula1>
    </dataValidation>
    <dataValidation type="list" allowBlank="1" showInputMessage="1" showErrorMessage="1" sqref="F8841">
      <formula1>INDIRECT($E$8841)</formula1>
    </dataValidation>
    <dataValidation type="list" allowBlank="1" showInputMessage="1" showErrorMessage="1" sqref="F8842">
      <formula1>INDIRECT($E$8842)</formula1>
    </dataValidation>
    <dataValidation type="list" allowBlank="1" showInputMessage="1" showErrorMessage="1" sqref="F8843">
      <formula1>INDIRECT($E$8843)</formula1>
    </dataValidation>
    <dataValidation type="list" allowBlank="1" showInputMessage="1" showErrorMessage="1" sqref="F8844">
      <formula1>INDIRECT($E$8844)</formula1>
    </dataValidation>
    <dataValidation type="list" allowBlank="1" showInputMessage="1" showErrorMessage="1" sqref="F8845">
      <formula1>INDIRECT($E$8845)</formula1>
    </dataValidation>
    <dataValidation type="list" allowBlank="1" showInputMessage="1" showErrorMessage="1" sqref="F8846">
      <formula1>INDIRECT($E$8846)</formula1>
    </dataValidation>
    <dataValidation type="list" allowBlank="1" showInputMessage="1" showErrorMessage="1" sqref="F8847">
      <formula1>INDIRECT($E$8847)</formula1>
    </dataValidation>
    <dataValidation type="list" allowBlank="1" showInputMessage="1" showErrorMessage="1" sqref="F8848">
      <formula1>INDIRECT($E$8848)</formula1>
    </dataValidation>
    <dataValidation type="list" allowBlank="1" showInputMessage="1" showErrorMessage="1" sqref="F8849">
      <formula1>INDIRECT($E$8849)</formula1>
    </dataValidation>
    <dataValidation type="list" allowBlank="1" showInputMessage="1" showErrorMessage="1" sqref="F8850">
      <formula1>INDIRECT($E$8850)</formula1>
    </dataValidation>
    <dataValidation type="list" allowBlank="1" showInputMessage="1" showErrorMessage="1" sqref="F8851">
      <formula1>INDIRECT($E$8851)</formula1>
    </dataValidation>
    <dataValidation type="list" allowBlank="1" showInputMessage="1" showErrorMessage="1" sqref="F8852">
      <formula1>INDIRECT($E$8852)</formula1>
    </dataValidation>
    <dataValidation type="list" allowBlank="1" showInputMessage="1" showErrorMessage="1" sqref="F8853">
      <formula1>INDIRECT($E$8853)</formula1>
    </dataValidation>
    <dataValidation type="list" allowBlank="1" showInputMessage="1" showErrorMessage="1" sqref="F8854">
      <formula1>INDIRECT($E$8854)</formula1>
    </dataValidation>
    <dataValidation type="list" allowBlank="1" showInputMessage="1" showErrorMessage="1" sqref="F8855">
      <formula1>INDIRECT($E$8855)</formula1>
    </dataValidation>
    <dataValidation type="list" allowBlank="1" showInputMessage="1" showErrorMessage="1" sqref="F8856">
      <formula1>INDIRECT($E$8856)</formula1>
    </dataValidation>
    <dataValidation type="list" allowBlank="1" showInputMessage="1" showErrorMessage="1" sqref="F8857">
      <formula1>INDIRECT($E$8857)</formula1>
    </dataValidation>
    <dataValidation type="list" allowBlank="1" showInputMessage="1" showErrorMessage="1" sqref="F8858">
      <formula1>INDIRECT($E$8858)</formula1>
    </dataValidation>
    <dataValidation type="list" allowBlank="1" showInputMessage="1" showErrorMessage="1" sqref="F8859">
      <formula1>INDIRECT($E$8859)</formula1>
    </dataValidation>
    <dataValidation type="list" allowBlank="1" showInputMessage="1" showErrorMessage="1" sqref="F8860">
      <formula1>INDIRECT($E$8860)</formula1>
    </dataValidation>
    <dataValidation type="list" allowBlank="1" showInputMessage="1" showErrorMessage="1" sqref="F8861">
      <formula1>INDIRECT($E$8861)</formula1>
    </dataValidation>
    <dataValidation type="list" allowBlank="1" showInputMessage="1" showErrorMessage="1" sqref="F8862">
      <formula1>INDIRECT($E$8862)</formula1>
    </dataValidation>
    <dataValidation type="list" allowBlank="1" showInputMessage="1" showErrorMessage="1" sqref="F8863">
      <formula1>INDIRECT($E$8863)</formula1>
    </dataValidation>
    <dataValidation type="list" allowBlank="1" showInputMessage="1" showErrorMessage="1" sqref="F8864">
      <formula1>INDIRECT($E$8864)</formula1>
    </dataValidation>
    <dataValidation type="list" allowBlank="1" showInputMessage="1" showErrorMessage="1" sqref="F8865">
      <formula1>INDIRECT($E$8865)</formula1>
    </dataValidation>
    <dataValidation type="list" allowBlank="1" showInputMessage="1" showErrorMessage="1" sqref="F8866">
      <formula1>INDIRECT($E$8866)</formula1>
    </dataValidation>
    <dataValidation type="list" allowBlank="1" showInputMessage="1" showErrorMessage="1" sqref="F8867">
      <formula1>INDIRECT($E$8867)</formula1>
    </dataValidation>
    <dataValidation type="list" allowBlank="1" showInputMessage="1" showErrorMessage="1" sqref="F8868">
      <formula1>INDIRECT($E$8868)</formula1>
    </dataValidation>
    <dataValidation type="list" allowBlank="1" showInputMessage="1" showErrorMessage="1" sqref="F8869">
      <formula1>INDIRECT($E$8869)</formula1>
    </dataValidation>
    <dataValidation type="list" allowBlank="1" showInputMessage="1" showErrorMessage="1" sqref="F8870">
      <formula1>INDIRECT($E$8870)</formula1>
    </dataValidation>
    <dataValidation type="list" allowBlank="1" showInputMessage="1" showErrorMessage="1" sqref="F8871">
      <formula1>INDIRECT($E$8871)</formula1>
    </dataValidation>
    <dataValidation type="list" allowBlank="1" showInputMessage="1" showErrorMessage="1" sqref="F8872">
      <formula1>INDIRECT($E$8872)</formula1>
    </dataValidation>
    <dataValidation type="list" allowBlank="1" showInputMessage="1" showErrorMessage="1" sqref="F8873">
      <formula1>INDIRECT($E$8873)</formula1>
    </dataValidation>
    <dataValidation type="list" allowBlank="1" showInputMessage="1" showErrorMessage="1" sqref="F8874">
      <formula1>INDIRECT($E$8874)</formula1>
    </dataValidation>
    <dataValidation type="list" allowBlank="1" showInputMessage="1" showErrorMessage="1" sqref="F8875">
      <formula1>INDIRECT($E$8875)</formula1>
    </dataValidation>
    <dataValidation type="list" allowBlank="1" showInputMessage="1" showErrorMessage="1" sqref="F8876">
      <formula1>INDIRECT($E$8876)</formula1>
    </dataValidation>
    <dataValidation type="list" allowBlank="1" showInputMessage="1" showErrorMessage="1" sqref="F8877">
      <formula1>INDIRECT($E$8877)</formula1>
    </dataValidation>
    <dataValidation type="list" allowBlank="1" showInputMessage="1" showErrorMessage="1" sqref="F8878">
      <formula1>INDIRECT($E$8878)</formula1>
    </dataValidation>
    <dataValidation type="list" allowBlank="1" showInputMessage="1" showErrorMessage="1" sqref="F8879">
      <formula1>INDIRECT($E$8879)</formula1>
    </dataValidation>
    <dataValidation type="list" allowBlank="1" showInputMessage="1" showErrorMessage="1" sqref="F8880">
      <formula1>INDIRECT($E$8880)</formula1>
    </dataValidation>
    <dataValidation type="list" allowBlank="1" showInputMessage="1" showErrorMessage="1" sqref="F8881">
      <formula1>INDIRECT($E$8881)</formula1>
    </dataValidation>
    <dataValidation type="list" allowBlank="1" showInputMessage="1" showErrorMessage="1" sqref="F8882">
      <formula1>INDIRECT($E$8882)</formula1>
    </dataValidation>
    <dataValidation type="list" allowBlank="1" showInputMessage="1" showErrorMessage="1" sqref="F8883">
      <formula1>INDIRECT($E$8883)</formula1>
    </dataValidation>
    <dataValidation type="list" allowBlank="1" showInputMessage="1" showErrorMessage="1" sqref="F8884">
      <formula1>INDIRECT($E$8884)</formula1>
    </dataValidation>
    <dataValidation type="list" allowBlank="1" showInputMessage="1" showErrorMessage="1" sqref="F8885">
      <formula1>INDIRECT($E$8885)</formula1>
    </dataValidation>
    <dataValidation type="list" allowBlank="1" showInputMessage="1" showErrorMessage="1" sqref="F8886">
      <formula1>INDIRECT($E$8886)</formula1>
    </dataValidation>
    <dataValidation type="list" allowBlank="1" showInputMessage="1" showErrorMessage="1" sqref="F8887">
      <formula1>INDIRECT($E$8887)</formula1>
    </dataValidation>
    <dataValidation type="list" allowBlank="1" showInputMessage="1" showErrorMessage="1" sqref="F8888">
      <formula1>INDIRECT($E$8888)</formula1>
    </dataValidation>
    <dataValidation type="list" allowBlank="1" showInputMessage="1" showErrorMessage="1" sqref="F8889">
      <formula1>INDIRECT($E$8889)</formula1>
    </dataValidation>
    <dataValidation type="list" allowBlank="1" showInputMessage="1" showErrorMessage="1" sqref="F8890">
      <formula1>INDIRECT($E$8890)</formula1>
    </dataValidation>
    <dataValidation type="list" allowBlank="1" showInputMessage="1" showErrorMessage="1" sqref="F8891">
      <formula1>INDIRECT($E$8891)</formula1>
    </dataValidation>
    <dataValidation type="list" allowBlank="1" showInputMessage="1" showErrorMessage="1" sqref="F8892">
      <formula1>INDIRECT($E$8892)</formula1>
    </dataValidation>
    <dataValidation type="list" allowBlank="1" showInputMessage="1" showErrorMessage="1" sqref="F8893">
      <formula1>INDIRECT($E$8893)</formula1>
    </dataValidation>
    <dataValidation type="list" allowBlank="1" showInputMessage="1" showErrorMessage="1" sqref="F8894">
      <formula1>INDIRECT($E$8894)</formula1>
    </dataValidation>
    <dataValidation type="list" allowBlank="1" showInputMessage="1" showErrorMessage="1" sqref="F8895">
      <formula1>INDIRECT($E$8895)</formula1>
    </dataValidation>
    <dataValidation type="list" allowBlank="1" showInputMessage="1" showErrorMessage="1" sqref="F8896">
      <formula1>INDIRECT($E$8896)</formula1>
    </dataValidation>
    <dataValidation type="list" allowBlank="1" showInputMessage="1" showErrorMessage="1" sqref="F8897">
      <formula1>INDIRECT($E$8897)</formula1>
    </dataValidation>
    <dataValidation type="list" allowBlank="1" showInputMessage="1" showErrorMessage="1" sqref="F8898">
      <formula1>INDIRECT($E$8898)</formula1>
    </dataValidation>
    <dataValidation type="list" allowBlank="1" showInputMessage="1" showErrorMessage="1" sqref="F8899">
      <formula1>INDIRECT($E$8899)</formula1>
    </dataValidation>
    <dataValidation type="list" allowBlank="1" showInputMessage="1" showErrorMessage="1" sqref="F8900">
      <formula1>INDIRECT($E$8900)</formula1>
    </dataValidation>
    <dataValidation type="list" allowBlank="1" showInputMessage="1" showErrorMessage="1" sqref="F8901">
      <formula1>INDIRECT($E$8901)</formula1>
    </dataValidation>
    <dataValidation type="list" allowBlank="1" showInputMessage="1" showErrorMessage="1" sqref="F8902">
      <formula1>INDIRECT($E$8902)</formula1>
    </dataValidation>
    <dataValidation type="list" allowBlank="1" showInputMessage="1" showErrorMessage="1" sqref="F8903">
      <formula1>INDIRECT($E$8903)</formula1>
    </dataValidation>
    <dataValidation type="list" allowBlank="1" showInputMessage="1" showErrorMessage="1" sqref="F8904">
      <formula1>INDIRECT($E$8904)</formula1>
    </dataValidation>
    <dataValidation type="list" allowBlank="1" showInputMessage="1" showErrorMessage="1" sqref="F8905">
      <formula1>INDIRECT($E$8905)</formula1>
    </dataValidation>
    <dataValidation type="list" allowBlank="1" showInputMessage="1" showErrorMessage="1" sqref="F8906">
      <formula1>INDIRECT($E$8906)</formula1>
    </dataValidation>
    <dataValidation type="list" allowBlank="1" showInputMessage="1" showErrorMessage="1" sqref="F8907">
      <formula1>INDIRECT($E$8907)</formula1>
    </dataValidation>
    <dataValidation type="list" allowBlank="1" showInputMessage="1" showErrorMessage="1" sqref="F8908">
      <formula1>INDIRECT($E$8908)</formula1>
    </dataValidation>
    <dataValidation type="list" allowBlank="1" showInputMessage="1" showErrorMessage="1" sqref="F8909">
      <formula1>INDIRECT($E$8909)</formula1>
    </dataValidation>
    <dataValidation type="list" allowBlank="1" showInputMessage="1" showErrorMessage="1" sqref="F8910">
      <formula1>INDIRECT($E$8910)</formula1>
    </dataValidation>
    <dataValidation type="list" allowBlank="1" showInputMessage="1" showErrorMessage="1" sqref="F8911">
      <formula1>INDIRECT($E$8911)</formula1>
    </dataValidation>
    <dataValidation type="list" allowBlank="1" showInputMessage="1" showErrorMessage="1" sqref="F8912">
      <formula1>INDIRECT($E$8912)</formula1>
    </dataValidation>
    <dataValidation type="list" allowBlank="1" showInputMessage="1" showErrorMessage="1" sqref="F8913">
      <formula1>INDIRECT($E$8913)</formula1>
    </dataValidation>
    <dataValidation type="list" allowBlank="1" showInputMessage="1" showErrorMessage="1" sqref="F8914">
      <formula1>INDIRECT($E$8914)</formula1>
    </dataValidation>
    <dataValidation type="list" allowBlank="1" showInputMessage="1" showErrorMessage="1" sqref="F8915">
      <formula1>INDIRECT($E$8915)</formula1>
    </dataValidation>
    <dataValidation type="list" allowBlank="1" showInputMessage="1" showErrorMessage="1" sqref="F8916">
      <formula1>INDIRECT($E$8916)</formula1>
    </dataValidation>
    <dataValidation type="list" allowBlank="1" showInputMessage="1" showErrorMessage="1" sqref="F8917">
      <formula1>INDIRECT($E$8917)</formula1>
    </dataValidation>
    <dataValidation type="list" allowBlank="1" showInputMessage="1" showErrorMessage="1" sqref="F8918">
      <formula1>INDIRECT($E$8918)</formula1>
    </dataValidation>
    <dataValidation type="list" allowBlank="1" showInputMessage="1" showErrorMessage="1" sqref="F8919">
      <formula1>INDIRECT($E$8919)</formula1>
    </dataValidation>
    <dataValidation type="list" allowBlank="1" showInputMessage="1" showErrorMessage="1" sqref="F8920">
      <formula1>INDIRECT($E$8920)</formula1>
    </dataValidation>
    <dataValidation type="list" allowBlank="1" showInputMessage="1" showErrorMessage="1" sqref="F8921">
      <formula1>INDIRECT($E$8921)</formula1>
    </dataValidation>
    <dataValidation type="list" allowBlank="1" showInputMessage="1" showErrorMessage="1" sqref="F8922">
      <formula1>INDIRECT($E$8922)</formula1>
    </dataValidation>
    <dataValidation type="list" allowBlank="1" showInputMessage="1" showErrorMessage="1" sqref="F8923">
      <formula1>INDIRECT($E$8923)</formula1>
    </dataValidation>
    <dataValidation type="list" allowBlank="1" showInputMessage="1" showErrorMessage="1" sqref="F8924">
      <formula1>INDIRECT($E$8924)</formula1>
    </dataValidation>
    <dataValidation type="list" allowBlank="1" showInputMessage="1" showErrorMessage="1" sqref="F8925">
      <formula1>INDIRECT($E$8925)</formula1>
    </dataValidation>
    <dataValidation type="list" allowBlank="1" showInputMessage="1" showErrorMessage="1" sqref="F8926">
      <formula1>INDIRECT($E$8926)</formula1>
    </dataValidation>
    <dataValidation type="list" allowBlank="1" showInputMessage="1" showErrorMessage="1" sqref="F8927">
      <formula1>INDIRECT($E$8927)</formula1>
    </dataValidation>
    <dataValidation type="list" allowBlank="1" showInputMessage="1" showErrorMessage="1" sqref="F8928">
      <formula1>INDIRECT($E$8928)</formula1>
    </dataValidation>
    <dataValidation type="list" allowBlank="1" showInputMessage="1" showErrorMessage="1" sqref="F8929">
      <formula1>INDIRECT($E$8929)</formula1>
    </dataValidation>
    <dataValidation type="list" allowBlank="1" showInputMessage="1" showErrorMessage="1" sqref="F8930">
      <formula1>INDIRECT($E$8930)</formula1>
    </dataValidation>
    <dataValidation type="list" allowBlank="1" showInputMessage="1" showErrorMessage="1" sqref="F8931">
      <formula1>INDIRECT($E$8931)</formula1>
    </dataValidation>
    <dataValidation type="list" allowBlank="1" showInputMessage="1" showErrorMessage="1" sqref="F8932">
      <formula1>INDIRECT($E$8932)</formula1>
    </dataValidation>
    <dataValidation type="list" allowBlank="1" showInputMessage="1" showErrorMessage="1" sqref="F8933">
      <formula1>INDIRECT($E$8933)</formula1>
    </dataValidation>
    <dataValidation type="list" allowBlank="1" showInputMessage="1" showErrorMessage="1" sqref="F8934">
      <formula1>INDIRECT($E$8934)</formula1>
    </dataValidation>
    <dataValidation type="list" allowBlank="1" showInputMessage="1" showErrorMessage="1" sqref="F8935">
      <formula1>INDIRECT($E$8935)</formula1>
    </dataValidation>
    <dataValidation type="list" allowBlank="1" showInputMessage="1" showErrorMessage="1" sqref="F8936">
      <formula1>INDIRECT($E$8936)</formula1>
    </dataValidation>
    <dataValidation type="list" allowBlank="1" showInputMessage="1" showErrorMessage="1" sqref="F8937">
      <formula1>INDIRECT($E$8937)</formula1>
    </dataValidation>
    <dataValidation type="list" allowBlank="1" showInputMessage="1" showErrorMessage="1" sqref="F8938">
      <formula1>INDIRECT($E$8938)</formula1>
    </dataValidation>
    <dataValidation type="list" allowBlank="1" showInputMessage="1" showErrorMessage="1" sqref="F8939">
      <formula1>INDIRECT($E$8939)</formula1>
    </dataValidation>
    <dataValidation type="list" allowBlank="1" showInputMessage="1" showErrorMessage="1" sqref="F8940">
      <formula1>INDIRECT($E$8940)</formula1>
    </dataValidation>
    <dataValidation type="list" allowBlank="1" showInputMessage="1" showErrorMessage="1" sqref="F8941">
      <formula1>INDIRECT($E$8941)</formula1>
    </dataValidation>
    <dataValidation type="list" allowBlank="1" showInputMessage="1" showErrorMessage="1" sqref="F8942">
      <formula1>INDIRECT($E$8942)</formula1>
    </dataValidation>
    <dataValidation type="list" allowBlank="1" showInputMessage="1" showErrorMessage="1" sqref="F8943">
      <formula1>INDIRECT($E$8943)</formula1>
    </dataValidation>
    <dataValidation type="list" allowBlank="1" showInputMessage="1" showErrorMessage="1" sqref="F8944">
      <formula1>INDIRECT($E$8944)</formula1>
    </dataValidation>
    <dataValidation type="list" allowBlank="1" showInputMessage="1" showErrorMessage="1" sqref="F8945">
      <formula1>INDIRECT($E$8945)</formula1>
    </dataValidation>
    <dataValidation type="list" allowBlank="1" showInputMessage="1" showErrorMessage="1" sqref="F8946">
      <formula1>INDIRECT($E$8946)</formula1>
    </dataValidation>
    <dataValidation type="list" allowBlank="1" showInputMessage="1" showErrorMessage="1" sqref="F8947">
      <formula1>INDIRECT($E$8947)</formula1>
    </dataValidation>
    <dataValidation type="list" allowBlank="1" showInputMessage="1" showErrorMessage="1" sqref="F8948">
      <formula1>INDIRECT($E$8948)</formula1>
    </dataValidation>
    <dataValidation type="list" allowBlank="1" showInputMessage="1" showErrorMessage="1" sqref="F8949">
      <formula1>INDIRECT($E$8949)</formula1>
    </dataValidation>
    <dataValidation type="list" allowBlank="1" showInputMessage="1" showErrorMessage="1" sqref="F8950">
      <formula1>INDIRECT($E$8950)</formula1>
    </dataValidation>
    <dataValidation type="list" allowBlank="1" showInputMessage="1" showErrorMessage="1" sqref="F8951">
      <formula1>INDIRECT($E$8951)</formula1>
    </dataValidation>
    <dataValidation type="list" allowBlank="1" showInputMessage="1" showErrorMessage="1" sqref="F8952">
      <formula1>INDIRECT($E$8952)</formula1>
    </dataValidation>
    <dataValidation type="list" allowBlank="1" showInputMessage="1" showErrorMessage="1" sqref="F8953">
      <formula1>INDIRECT($E$8953)</formula1>
    </dataValidation>
    <dataValidation type="list" allowBlank="1" showInputMessage="1" showErrorMessage="1" sqref="F8954">
      <formula1>INDIRECT($E$8954)</formula1>
    </dataValidation>
    <dataValidation type="list" allowBlank="1" showInputMessage="1" showErrorMessage="1" sqref="F8955">
      <formula1>INDIRECT($E$8955)</formula1>
    </dataValidation>
    <dataValidation type="list" allowBlank="1" showInputMessage="1" showErrorMessage="1" sqref="F8956">
      <formula1>INDIRECT($E$8956)</formula1>
    </dataValidation>
    <dataValidation type="list" allowBlank="1" showInputMessage="1" showErrorMessage="1" sqref="F8957">
      <formula1>INDIRECT($E$8957)</formula1>
    </dataValidation>
    <dataValidation type="list" allowBlank="1" showInputMessage="1" showErrorMessage="1" sqref="F8958">
      <formula1>INDIRECT($E$8958)</formula1>
    </dataValidation>
    <dataValidation type="list" allowBlank="1" showInputMessage="1" showErrorMessage="1" sqref="F8959">
      <formula1>INDIRECT($E$8959)</formula1>
    </dataValidation>
    <dataValidation type="list" allowBlank="1" showInputMessage="1" showErrorMessage="1" sqref="F8960">
      <formula1>INDIRECT($E$8960)</formula1>
    </dataValidation>
    <dataValidation type="list" allowBlank="1" showInputMessage="1" showErrorMessage="1" sqref="F8961">
      <formula1>INDIRECT($E$8961)</formula1>
    </dataValidation>
    <dataValidation type="list" allowBlank="1" showInputMessage="1" showErrorMessage="1" sqref="F8962">
      <formula1>INDIRECT($E$8962)</formula1>
    </dataValidation>
    <dataValidation type="list" allowBlank="1" showInputMessage="1" showErrorMessage="1" sqref="F8963">
      <formula1>INDIRECT($E$8963)</formula1>
    </dataValidation>
    <dataValidation type="list" allowBlank="1" showInputMessage="1" showErrorMessage="1" sqref="F8964">
      <formula1>INDIRECT($E$8964)</formula1>
    </dataValidation>
    <dataValidation type="list" allowBlank="1" showInputMessage="1" showErrorMessage="1" sqref="F8965">
      <formula1>INDIRECT($E$8965)</formula1>
    </dataValidation>
    <dataValidation type="list" allowBlank="1" showInputMessage="1" showErrorMessage="1" sqref="F8966">
      <formula1>INDIRECT($E$8966)</formula1>
    </dataValidation>
    <dataValidation type="list" allowBlank="1" showInputMessage="1" showErrorMessage="1" sqref="F8967">
      <formula1>INDIRECT($E$8967)</formula1>
    </dataValidation>
    <dataValidation type="list" allowBlank="1" showInputMessage="1" showErrorMessage="1" sqref="F8968">
      <formula1>INDIRECT($E$8968)</formula1>
    </dataValidation>
    <dataValidation type="list" allowBlank="1" showInputMessage="1" showErrorMessage="1" sqref="F8969">
      <formula1>INDIRECT($E$8969)</formula1>
    </dataValidation>
    <dataValidation type="list" allowBlank="1" showInputMessage="1" showErrorMessage="1" sqref="F8970">
      <formula1>INDIRECT($E$8970)</formula1>
    </dataValidation>
    <dataValidation type="list" allowBlank="1" showInputMessage="1" showErrorMessage="1" sqref="F8971">
      <formula1>INDIRECT($E$8971)</formula1>
    </dataValidation>
    <dataValidation type="list" allowBlank="1" showInputMessage="1" showErrorMessage="1" sqref="F8972">
      <formula1>INDIRECT($E$8972)</formula1>
    </dataValidation>
    <dataValidation type="list" allowBlank="1" showInputMessage="1" showErrorMessage="1" sqref="F8973">
      <formula1>INDIRECT($E$8973)</formula1>
    </dataValidation>
    <dataValidation type="list" allowBlank="1" showInputMessage="1" showErrorMessage="1" sqref="F8974">
      <formula1>INDIRECT($E$8974)</formula1>
    </dataValidation>
    <dataValidation type="list" allowBlank="1" showInputMessage="1" showErrorMessage="1" sqref="F8975">
      <formula1>INDIRECT($E$8975)</formula1>
    </dataValidation>
    <dataValidation type="list" allowBlank="1" showInputMessage="1" showErrorMessage="1" sqref="F8976">
      <formula1>INDIRECT($E$8976)</formula1>
    </dataValidation>
    <dataValidation type="list" allowBlank="1" showInputMessage="1" showErrorMessage="1" sqref="F8977">
      <formula1>INDIRECT($E$8977)</formula1>
    </dataValidation>
    <dataValidation type="list" allowBlank="1" showInputMessage="1" showErrorMessage="1" sqref="F8978">
      <formula1>INDIRECT($E$8978)</formula1>
    </dataValidation>
    <dataValidation type="list" allowBlank="1" showInputMessage="1" showErrorMessage="1" sqref="F8979">
      <formula1>INDIRECT($E$8979)</formula1>
    </dataValidation>
    <dataValidation type="list" allowBlank="1" showInputMessage="1" showErrorMessage="1" sqref="F8980">
      <formula1>INDIRECT($E$8980)</formula1>
    </dataValidation>
    <dataValidation type="list" allowBlank="1" showInputMessage="1" showErrorMessage="1" sqref="F8981">
      <formula1>INDIRECT($E$8981)</formula1>
    </dataValidation>
    <dataValidation type="list" allowBlank="1" showInputMessage="1" showErrorMessage="1" sqref="F8982">
      <formula1>INDIRECT($E$8982)</formula1>
    </dataValidation>
    <dataValidation type="list" allowBlank="1" showInputMessage="1" showErrorMessage="1" sqref="F8983">
      <formula1>INDIRECT($E$8983)</formula1>
    </dataValidation>
    <dataValidation type="list" allowBlank="1" showInputMessage="1" showErrorMessage="1" sqref="F8984">
      <formula1>INDIRECT($E$8984)</formula1>
    </dataValidation>
    <dataValidation type="list" allowBlank="1" showInputMessage="1" showErrorMessage="1" sqref="F8985">
      <formula1>INDIRECT($E$8985)</formula1>
    </dataValidation>
    <dataValidation type="list" allowBlank="1" showInputMessage="1" showErrorMessage="1" sqref="F8986">
      <formula1>INDIRECT($E$8986)</formula1>
    </dataValidation>
    <dataValidation type="list" allowBlank="1" showInputMessage="1" showErrorMessage="1" sqref="F8987">
      <formula1>INDIRECT($E$8987)</formula1>
    </dataValidation>
    <dataValidation type="list" allowBlank="1" showInputMessage="1" showErrorMessage="1" sqref="F8988">
      <formula1>INDIRECT($E$8988)</formula1>
    </dataValidation>
    <dataValidation type="list" allowBlank="1" showInputMessage="1" showErrorMessage="1" sqref="F8989">
      <formula1>INDIRECT($E$8989)</formula1>
    </dataValidation>
    <dataValidation type="list" allowBlank="1" showInputMessage="1" showErrorMessage="1" sqref="F8990">
      <formula1>INDIRECT($E$8990)</formula1>
    </dataValidation>
    <dataValidation type="list" allowBlank="1" showInputMessage="1" showErrorMessage="1" sqref="F8991">
      <formula1>INDIRECT($E$8991)</formula1>
    </dataValidation>
    <dataValidation type="list" allowBlank="1" showInputMessage="1" showErrorMessage="1" sqref="F8992">
      <formula1>INDIRECT($E$8992)</formula1>
    </dataValidation>
    <dataValidation type="list" allowBlank="1" showInputMessage="1" showErrorMessage="1" sqref="F8993">
      <formula1>INDIRECT($E$8993)</formula1>
    </dataValidation>
    <dataValidation type="list" allowBlank="1" showInputMessage="1" showErrorMessage="1" sqref="F8994">
      <formula1>INDIRECT($E$8994)</formula1>
    </dataValidation>
    <dataValidation type="list" allowBlank="1" showInputMessage="1" showErrorMessage="1" sqref="F8995">
      <formula1>INDIRECT($E$8995)</formula1>
    </dataValidation>
    <dataValidation type="list" allowBlank="1" showInputMessage="1" showErrorMessage="1" sqref="F8996">
      <formula1>INDIRECT($E$8996)</formula1>
    </dataValidation>
    <dataValidation type="list" allowBlank="1" showInputMessage="1" showErrorMessage="1" sqref="F8997">
      <formula1>INDIRECT($E$8997)</formula1>
    </dataValidation>
    <dataValidation type="list" allowBlank="1" showInputMessage="1" showErrorMessage="1" sqref="F8998">
      <formula1>INDIRECT($E$8998)</formula1>
    </dataValidation>
    <dataValidation type="list" allowBlank="1" showInputMessage="1" showErrorMessage="1" sqref="F8999">
      <formula1>INDIRECT($E$8999)</formula1>
    </dataValidation>
    <dataValidation type="list" allowBlank="1" showInputMessage="1" showErrorMessage="1" sqref="F9000">
      <formula1>INDIRECT($E$9000)</formula1>
    </dataValidation>
    <dataValidation type="list" allowBlank="1" showInputMessage="1" showErrorMessage="1" sqref="F9001">
      <formula1>INDIRECT($E$9001)</formula1>
    </dataValidation>
    <dataValidation type="list" allowBlank="1" showInputMessage="1" showErrorMessage="1" sqref="F9002">
      <formula1>INDIRECT($E$9002)</formula1>
    </dataValidation>
    <dataValidation type="list" allowBlank="1" showInputMessage="1" showErrorMessage="1" sqref="F9003">
      <formula1>INDIRECT($E$9003)</formula1>
    </dataValidation>
    <dataValidation type="list" allowBlank="1" showInputMessage="1" showErrorMessage="1" sqref="F9004">
      <formula1>INDIRECT($E$9004)</formula1>
    </dataValidation>
    <dataValidation type="list" allowBlank="1" showInputMessage="1" showErrorMessage="1" sqref="F9005">
      <formula1>INDIRECT($E$9005)</formula1>
    </dataValidation>
    <dataValidation type="list" allowBlank="1" showInputMessage="1" showErrorMessage="1" sqref="F9006">
      <formula1>INDIRECT($E$9006)</formula1>
    </dataValidation>
    <dataValidation type="list" allowBlank="1" showInputMessage="1" showErrorMessage="1" sqref="F9007">
      <formula1>INDIRECT($E$9007)</formula1>
    </dataValidation>
    <dataValidation type="list" allowBlank="1" showInputMessage="1" showErrorMessage="1" sqref="F9008">
      <formula1>INDIRECT($E$9008)</formula1>
    </dataValidation>
    <dataValidation type="list" allowBlank="1" showInputMessage="1" showErrorMessage="1" sqref="F9009">
      <formula1>INDIRECT($E$9009)</formula1>
    </dataValidation>
    <dataValidation type="list" allowBlank="1" showInputMessage="1" showErrorMessage="1" sqref="F9010">
      <formula1>INDIRECT($E$9010)</formula1>
    </dataValidation>
    <dataValidation type="list" allowBlank="1" showInputMessage="1" showErrorMessage="1" sqref="F9011">
      <formula1>INDIRECT($E$9011)</formula1>
    </dataValidation>
    <dataValidation type="list" allowBlank="1" showInputMessage="1" showErrorMessage="1" sqref="F9012">
      <formula1>INDIRECT($E$9012)</formula1>
    </dataValidation>
    <dataValidation type="list" allowBlank="1" showInputMessage="1" showErrorMessage="1" sqref="F9013">
      <formula1>INDIRECT($E$9013)</formula1>
    </dataValidation>
    <dataValidation type="list" allowBlank="1" showInputMessage="1" showErrorMessage="1" sqref="F9014">
      <formula1>INDIRECT($E$9014)</formula1>
    </dataValidation>
    <dataValidation type="list" allowBlank="1" showInputMessage="1" showErrorMessage="1" sqref="F9015">
      <formula1>INDIRECT($E$9015)</formula1>
    </dataValidation>
    <dataValidation type="list" allowBlank="1" showInputMessage="1" showErrorMessage="1" sqref="F9016">
      <formula1>INDIRECT($E$9016)</formula1>
    </dataValidation>
    <dataValidation type="list" allowBlank="1" showInputMessage="1" showErrorMessage="1" sqref="F9017">
      <formula1>INDIRECT($E$9017)</formula1>
    </dataValidation>
    <dataValidation type="list" allowBlank="1" showInputMessage="1" showErrorMessage="1" sqref="F9018">
      <formula1>INDIRECT($E$9018)</formula1>
    </dataValidation>
    <dataValidation type="list" allowBlank="1" showInputMessage="1" showErrorMessage="1" sqref="F9019">
      <formula1>INDIRECT($E$9019)</formula1>
    </dataValidation>
    <dataValidation type="list" allowBlank="1" showInputMessage="1" showErrorMessage="1" sqref="F9020">
      <formula1>INDIRECT($E$9020)</formula1>
    </dataValidation>
    <dataValidation type="list" allowBlank="1" showInputMessage="1" showErrorMessage="1" sqref="F9021">
      <formula1>INDIRECT($E$9021)</formula1>
    </dataValidation>
    <dataValidation type="list" allowBlank="1" showInputMessage="1" showErrorMessage="1" sqref="F9022">
      <formula1>INDIRECT($E$9022)</formula1>
    </dataValidation>
    <dataValidation type="list" allowBlank="1" showInputMessage="1" showErrorMessage="1" sqref="F9023">
      <formula1>INDIRECT($E$9023)</formula1>
    </dataValidation>
    <dataValidation type="list" allowBlank="1" showInputMessage="1" showErrorMessage="1" sqref="F9024">
      <formula1>INDIRECT($E$9024)</formula1>
    </dataValidation>
    <dataValidation type="list" allowBlank="1" showInputMessage="1" showErrorMessage="1" sqref="F9025">
      <formula1>INDIRECT($E$9025)</formula1>
    </dataValidation>
    <dataValidation type="list" allowBlank="1" showInputMessage="1" showErrorMessage="1" sqref="F9026">
      <formula1>INDIRECT($E$9026)</formula1>
    </dataValidation>
    <dataValidation type="list" allowBlank="1" showInputMessage="1" showErrorMessage="1" sqref="F9027">
      <formula1>INDIRECT($E$9027)</formula1>
    </dataValidation>
    <dataValidation type="list" allowBlank="1" showInputMessage="1" showErrorMessage="1" sqref="F9028">
      <formula1>INDIRECT($E$9028)</formula1>
    </dataValidation>
    <dataValidation type="list" allowBlank="1" showInputMessage="1" showErrorMessage="1" sqref="F9029">
      <formula1>INDIRECT($E$9029)</formula1>
    </dataValidation>
    <dataValidation type="list" allowBlank="1" showInputMessage="1" showErrorMessage="1" sqref="F9030">
      <formula1>INDIRECT($E$9030)</formula1>
    </dataValidation>
    <dataValidation type="list" allowBlank="1" showInputMessage="1" showErrorMessage="1" sqref="F9031">
      <formula1>INDIRECT($E$9031)</formula1>
    </dataValidation>
    <dataValidation type="list" allowBlank="1" showInputMessage="1" showErrorMessage="1" sqref="F9032">
      <formula1>INDIRECT($E$9032)</formula1>
    </dataValidation>
    <dataValidation type="list" allowBlank="1" showInputMessage="1" showErrorMessage="1" sqref="F9033">
      <formula1>INDIRECT($E$9033)</formula1>
    </dataValidation>
    <dataValidation type="list" allowBlank="1" showInputMessage="1" showErrorMessage="1" sqref="F9034">
      <formula1>INDIRECT($E$9034)</formula1>
    </dataValidation>
    <dataValidation type="list" allowBlank="1" showInputMessage="1" showErrorMessage="1" sqref="F9035">
      <formula1>INDIRECT($E$9035)</formula1>
    </dataValidation>
    <dataValidation type="list" allowBlank="1" showInputMessage="1" showErrorMessage="1" sqref="F9036">
      <formula1>INDIRECT($E$9036)</formula1>
    </dataValidation>
    <dataValidation type="list" allowBlank="1" showInputMessage="1" showErrorMessage="1" sqref="F9037">
      <formula1>INDIRECT($E$9037)</formula1>
    </dataValidation>
    <dataValidation type="list" allowBlank="1" showInputMessage="1" showErrorMessage="1" sqref="F9038">
      <formula1>INDIRECT($E$9038)</formula1>
    </dataValidation>
    <dataValidation type="list" allowBlank="1" showInputMessage="1" showErrorMessage="1" sqref="F9039">
      <formula1>INDIRECT($E$9039)</formula1>
    </dataValidation>
    <dataValidation type="list" allowBlank="1" showInputMessage="1" showErrorMessage="1" sqref="F9040">
      <formula1>INDIRECT($E$9040)</formula1>
    </dataValidation>
    <dataValidation type="list" allowBlank="1" showInputMessage="1" showErrorMessage="1" sqref="F9041">
      <formula1>INDIRECT($E$9041)</formula1>
    </dataValidation>
    <dataValidation type="list" allowBlank="1" showInputMessage="1" showErrorMessage="1" sqref="F9042">
      <formula1>INDIRECT($E$9042)</formula1>
    </dataValidation>
    <dataValidation type="list" allowBlank="1" showInputMessage="1" showErrorMessage="1" sqref="F9043">
      <formula1>INDIRECT($E$9043)</formula1>
    </dataValidation>
    <dataValidation type="list" allowBlank="1" showInputMessage="1" showErrorMessage="1" sqref="F9044">
      <formula1>INDIRECT($E$9044)</formula1>
    </dataValidation>
    <dataValidation type="list" allowBlank="1" showInputMessage="1" showErrorMessage="1" sqref="F9045">
      <formula1>INDIRECT($E$9045)</formula1>
    </dataValidation>
    <dataValidation type="list" allowBlank="1" showInputMessage="1" showErrorMessage="1" sqref="F9046">
      <formula1>INDIRECT($E$9046)</formula1>
    </dataValidation>
    <dataValidation type="list" allowBlank="1" showInputMessage="1" showErrorMessage="1" sqref="F9047">
      <formula1>INDIRECT($E$9047)</formula1>
    </dataValidation>
    <dataValidation type="list" allowBlank="1" showInputMessage="1" showErrorMessage="1" sqref="F9048">
      <formula1>INDIRECT($E$9048)</formula1>
    </dataValidation>
    <dataValidation type="list" allowBlank="1" showInputMessage="1" showErrorMessage="1" sqref="F9049">
      <formula1>INDIRECT($E$9049)</formula1>
    </dataValidation>
    <dataValidation type="list" allowBlank="1" showInputMessage="1" showErrorMessage="1" sqref="F9050">
      <formula1>INDIRECT($E$9050)</formula1>
    </dataValidation>
    <dataValidation type="list" allowBlank="1" showInputMessage="1" showErrorMessage="1" sqref="F9051">
      <formula1>INDIRECT($E$9051)</formula1>
    </dataValidation>
    <dataValidation type="list" allowBlank="1" showInputMessage="1" showErrorMessage="1" sqref="F9052">
      <formula1>INDIRECT($E$9052)</formula1>
    </dataValidation>
    <dataValidation type="list" allowBlank="1" showInputMessage="1" showErrorMessage="1" sqref="F9053">
      <formula1>INDIRECT($E$9053)</formula1>
    </dataValidation>
    <dataValidation type="list" allowBlank="1" showInputMessage="1" showErrorMessage="1" sqref="F9054">
      <formula1>INDIRECT($E$9054)</formula1>
    </dataValidation>
    <dataValidation type="list" allowBlank="1" showInputMessage="1" showErrorMessage="1" sqref="F9055">
      <formula1>INDIRECT($E$9055)</formula1>
    </dataValidation>
    <dataValidation type="list" allowBlank="1" showInputMessage="1" showErrorMessage="1" sqref="F9056">
      <formula1>INDIRECT($E$9056)</formula1>
    </dataValidation>
    <dataValidation type="list" allowBlank="1" showInputMessage="1" showErrorMessage="1" sqref="F9057">
      <formula1>INDIRECT($E$9057)</formula1>
    </dataValidation>
    <dataValidation type="list" allowBlank="1" showInputMessage="1" showErrorMessage="1" sqref="F9058">
      <formula1>INDIRECT($E$9058)</formula1>
    </dataValidation>
    <dataValidation type="list" allowBlank="1" showInputMessage="1" showErrorMessage="1" sqref="F9059">
      <formula1>INDIRECT($E$9059)</formula1>
    </dataValidation>
    <dataValidation type="list" allowBlank="1" showInputMessage="1" showErrorMessage="1" sqref="F9060">
      <formula1>INDIRECT($E$9060)</formula1>
    </dataValidation>
    <dataValidation type="list" allowBlank="1" showInputMessage="1" showErrorMessage="1" sqref="F9061">
      <formula1>INDIRECT($E$9061)</formula1>
    </dataValidation>
    <dataValidation type="list" allowBlank="1" showInputMessage="1" showErrorMessage="1" sqref="F9062">
      <formula1>INDIRECT($E$9062)</formula1>
    </dataValidation>
    <dataValidation type="list" allowBlank="1" showInputMessage="1" showErrorMessage="1" sqref="F9063">
      <formula1>INDIRECT($E$9063)</formula1>
    </dataValidation>
    <dataValidation type="list" allowBlank="1" showInputMessage="1" showErrorMessage="1" sqref="F9064">
      <formula1>INDIRECT($E$9064)</formula1>
    </dataValidation>
    <dataValidation type="list" allowBlank="1" showInputMessage="1" showErrorMessage="1" sqref="F9065">
      <formula1>INDIRECT($E$9065)</formula1>
    </dataValidation>
    <dataValidation type="list" allowBlank="1" showInputMessage="1" showErrorMessage="1" sqref="F9066">
      <formula1>INDIRECT($E$9066)</formula1>
    </dataValidation>
    <dataValidation type="list" allowBlank="1" showInputMessage="1" showErrorMessage="1" sqref="F9067">
      <formula1>INDIRECT($E$9067)</formula1>
    </dataValidation>
    <dataValidation type="list" allowBlank="1" showInputMessage="1" showErrorMessage="1" sqref="F9068">
      <formula1>INDIRECT($E$9068)</formula1>
    </dataValidation>
    <dataValidation type="list" allowBlank="1" showInputMessage="1" showErrorMessage="1" sqref="F9069">
      <formula1>INDIRECT($E$9069)</formula1>
    </dataValidation>
    <dataValidation type="list" allowBlank="1" showInputMessage="1" showErrorMessage="1" sqref="F9070">
      <formula1>INDIRECT($E$9070)</formula1>
    </dataValidation>
    <dataValidation type="list" allowBlank="1" showInputMessage="1" showErrorMessage="1" sqref="F9071">
      <formula1>INDIRECT($E$9071)</formula1>
    </dataValidation>
    <dataValidation type="list" allowBlank="1" showInputMessage="1" showErrorMessage="1" sqref="F9072">
      <formula1>INDIRECT($E$9072)</formula1>
    </dataValidation>
    <dataValidation type="list" allowBlank="1" showInputMessage="1" showErrorMessage="1" sqref="F9073">
      <formula1>INDIRECT($E$9073)</formula1>
    </dataValidation>
    <dataValidation type="list" allowBlank="1" showInputMessage="1" showErrorMessage="1" sqref="F9074">
      <formula1>INDIRECT($E$9074)</formula1>
    </dataValidation>
    <dataValidation type="list" allowBlank="1" showInputMessage="1" showErrorMessage="1" sqref="F9075">
      <formula1>INDIRECT($E$9075)</formula1>
    </dataValidation>
    <dataValidation type="list" allowBlank="1" showInputMessage="1" showErrorMessage="1" sqref="F9076">
      <formula1>INDIRECT($E$9076)</formula1>
    </dataValidation>
    <dataValidation type="list" allowBlank="1" showInputMessage="1" showErrorMessage="1" sqref="F9077">
      <formula1>INDIRECT($E$9077)</formula1>
    </dataValidation>
    <dataValidation type="list" allowBlank="1" showInputMessage="1" showErrorMessage="1" sqref="F9078">
      <formula1>INDIRECT($E$9078)</formula1>
    </dataValidation>
    <dataValidation type="list" allowBlank="1" showInputMessage="1" showErrorMessage="1" sqref="F9079">
      <formula1>INDIRECT($E$9079)</formula1>
    </dataValidation>
    <dataValidation type="list" allowBlank="1" showInputMessage="1" showErrorMessage="1" sqref="F9080">
      <formula1>INDIRECT($E$9080)</formula1>
    </dataValidation>
    <dataValidation type="list" allowBlank="1" showInputMessage="1" showErrorMessage="1" sqref="F9081">
      <formula1>INDIRECT($E$9081)</formula1>
    </dataValidation>
    <dataValidation type="list" allowBlank="1" showInputMessage="1" showErrorMessage="1" sqref="F9082">
      <formula1>INDIRECT($E$9082)</formula1>
    </dataValidation>
    <dataValidation type="list" allowBlank="1" showInputMessage="1" showErrorMessage="1" sqref="F9083">
      <formula1>INDIRECT($E$9083)</formula1>
    </dataValidation>
    <dataValidation type="list" allowBlank="1" showInputMessage="1" showErrorMessage="1" sqref="F9084">
      <formula1>INDIRECT($E$9084)</formula1>
    </dataValidation>
    <dataValidation type="list" allowBlank="1" showInputMessage="1" showErrorMessage="1" sqref="F9085">
      <formula1>INDIRECT($E$9085)</formula1>
    </dataValidation>
    <dataValidation type="list" allowBlank="1" showInputMessage="1" showErrorMessage="1" sqref="F9086">
      <formula1>INDIRECT($E$9086)</formula1>
    </dataValidation>
    <dataValidation type="list" allowBlank="1" showInputMessage="1" showErrorMessage="1" sqref="F9087">
      <formula1>INDIRECT($E$9087)</formula1>
    </dataValidation>
    <dataValidation type="list" allowBlank="1" showInputMessage="1" showErrorMessage="1" sqref="F9088">
      <formula1>INDIRECT($E$9088)</formula1>
    </dataValidation>
    <dataValidation type="list" allowBlank="1" showInputMessage="1" showErrorMessage="1" sqref="F9089">
      <formula1>INDIRECT($E$9089)</formula1>
    </dataValidation>
    <dataValidation type="list" allowBlank="1" showInputMessage="1" showErrorMessage="1" sqref="F9090">
      <formula1>INDIRECT($E$9090)</formula1>
    </dataValidation>
    <dataValidation type="list" allowBlank="1" showInputMessage="1" showErrorMessage="1" sqref="F9091">
      <formula1>INDIRECT($E$9091)</formula1>
    </dataValidation>
    <dataValidation type="list" allowBlank="1" showInputMessage="1" showErrorMessage="1" sqref="F9092">
      <formula1>INDIRECT($E$9092)</formula1>
    </dataValidation>
    <dataValidation type="list" allowBlank="1" showInputMessage="1" showErrorMessage="1" sqref="F9093">
      <formula1>INDIRECT($E$9093)</formula1>
    </dataValidation>
    <dataValidation type="list" allowBlank="1" showInputMessage="1" showErrorMessage="1" sqref="F9094">
      <formula1>INDIRECT($E$9094)</formula1>
    </dataValidation>
    <dataValidation type="list" allowBlank="1" showInputMessage="1" showErrorMessage="1" sqref="F9095">
      <formula1>INDIRECT($E$9095)</formula1>
    </dataValidation>
    <dataValidation type="list" allowBlank="1" showInputMessage="1" showErrorMessage="1" sqref="F9096">
      <formula1>INDIRECT($E$9096)</formula1>
    </dataValidation>
    <dataValidation type="list" allowBlank="1" showInputMessage="1" showErrorMessage="1" sqref="F9097">
      <formula1>INDIRECT($E$9097)</formula1>
    </dataValidation>
    <dataValidation type="list" allowBlank="1" showInputMessage="1" showErrorMessage="1" sqref="F9098">
      <formula1>INDIRECT($E$9098)</formula1>
    </dataValidation>
    <dataValidation type="list" allowBlank="1" showInputMessage="1" showErrorMessage="1" sqref="F9099">
      <formula1>INDIRECT($E$9099)</formula1>
    </dataValidation>
    <dataValidation type="list" allowBlank="1" showInputMessage="1" showErrorMessage="1" sqref="F9100">
      <formula1>INDIRECT($E$9100)</formula1>
    </dataValidation>
    <dataValidation type="list" allowBlank="1" showInputMessage="1" showErrorMessage="1" sqref="F9101">
      <formula1>INDIRECT($E$9101)</formula1>
    </dataValidation>
    <dataValidation type="list" allowBlank="1" showInputMessage="1" showErrorMessage="1" sqref="F9102">
      <formula1>INDIRECT($E$9102)</formula1>
    </dataValidation>
    <dataValidation type="list" allowBlank="1" showInputMessage="1" showErrorMessage="1" sqref="F9103">
      <formula1>INDIRECT($E$9103)</formula1>
    </dataValidation>
    <dataValidation type="list" allowBlank="1" showInputMessage="1" showErrorMessage="1" sqref="F9104">
      <formula1>INDIRECT($E$9104)</formula1>
    </dataValidation>
    <dataValidation type="list" allowBlank="1" showInputMessage="1" showErrorMessage="1" sqref="F9105">
      <formula1>INDIRECT($E$9105)</formula1>
    </dataValidation>
    <dataValidation type="list" allowBlank="1" showInputMessage="1" showErrorMessage="1" sqref="F9106">
      <formula1>INDIRECT($E$9106)</formula1>
    </dataValidation>
    <dataValidation type="list" allowBlank="1" showInputMessage="1" showErrorMessage="1" sqref="F9107">
      <formula1>INDIRECT($E$9107)</formula1>
    </dataValidation>
    <dataValidation type="list" allowBlank="1" showInputMessage="1" showErrorMessage="1" sqref="F9108">
      <formula1>INDIRECT($E$9108)</formula1>
    </dataValidation>
    <dataValidation type="list" allowBlank="1" showInputMessage="1" showErrorMessage="1" sqref="F9109">
      <formula1>INDIRECT($E$9109)</formula1>
    </dataValidation>
    <dataValidation type="list" allowBlank="1" showInputMessage="1" showErrorMessage="1" sqref="F9110">
      <formula1>INDIRECT($E$9110)</formula1>
    </dataValidation>
    <dataValidation type="list" allowBlank="1" showInputMessage="1" showErrorMessage="1" sqref="F9111">
      <formula1>INDIRECT($E$9111)</formula1>
    </dataValidation>
    <dataValidation type="list" allowBlank="1" showInputMessage="1" showErrorMessage="1" sqref="F9112">
      <formula1>INDIRECT($E$9112)</formula1>
    </dataValidation>
    <dataValidation type="list" allowBlank="1" showInputMessage="1" showErrorMessage="1" sqref="F9113">
      <formula1>INDIRECT($E$9113)</formula1>
    </dataValidation>
    <dataValidation type="list" allowBlank="1" showInputMessage="1" showErrorMessage="1" sqref="F9114">
      <formula1>INDIRECT($E$9114)</formula1>
    </dataValidation>
    <dataValidation type="list" allowBlank="1" showInputMessage="1" showErrorMessage="1" sqref="F9115">
      <formula1>INDIRECT($E$9115)</formula1>
    </dataValidation>
    <dataValidation type="list" allowBlank="1" showInputMessage="1" showErrorMessage="1" sqref="F9116">
      <formula1>INDIRECT($E$9116)</formula1>
    </dataValidation>
    <dataValidation type="list" allowBlank="1" showInputMessage="1" showErrorMessage="1" sqref="F9117">
      <formula1>INDIRECT($E$9117)</formula1>
    </dataValidation>
    <dataValidation type="list" allowBlank="1" showInputMessage="1" showErrorMessage="1" sqref="F9118">
      <formula1>INDIRECT($E$9118)</formula1>
    </dataValidation>
    <dataValidation type="list" allowBlank="1" showInputMessage="1" showErrorMessage="1" sqref="F9119">
      <formula1>INDIRECT($E$9119)</formula1>
    </dataValidation>
    <dataValidation type="list" allowBlank="1" showInputMessage="1" showErrorMessage="1" sqref="F9120">
      <formula1>INDIRECT($E$9120)</formula1>
    </dataValidation>
    <dataValidation type="list" allowBlank="1" showInputMessage="1" showErrorMessage="1" sqref="F9121">
      <formula1>INDIRECT($E$9121)</formula1>
    </dataValidation>
    <dataValidation type="list" allowBlank="1" showInputMessage="1" showErrorMessage="1" sqref="F9122">
      <formula1>INDIRECT($E$9122)</formula1>
    </dataValidation>
    <dataValidation type="list" allowBlank="1" showInputMessage="1" showErrorMessage="1" sqref="F9123">
      <formula1>INDIRECT($E$9123)</formula1>
    </dataValidation>
    <dataValidation type="list" allowBlank="1" showInputMessage="1" showErrorMessage="1" sqref="F9124">
      <formula1>INDIRECT($E$9124)</formula1>
    </dataValidation>
    <dataValidation type="list" allowBlank="1" showInputMessage="1" showErrorMessage="1" sqref="F9125">
      <formula1>INDIRECT($E$9125)</formula1>
    </dataValidation>
    <dataValidation type="list" allowBlank="1" showInputMessage="1" showErrorMessage="1" sqref="F9126">
      <formula1>INDIRECT($E$9126)</formula1>
    </dataValidation>
    <dataValidation type="list" allowBlank="1" showInputMessage="1" showErrorMessage="1" sqref="F9127">
      <formula1>INDIRECT($E$9127)</formula1>
    </dataValidation>
    <dataValidation type="list" allowBlank="1" showInputMessage="1" showErrorMessage="1" sqref="F9128">
      <formula1>INDIRECT($E$9128)</formula1>
    </dataValidation>
    <dataValidation type="list" allowBlank="1" showInputMessage="1" showErrorMessage="1" sqref="F9129">
      <formula1>INDIRECT($E$9129)</formula1>
    </dataValidation>
    <dataValidation type="list" allowBlank="1" showInputMessage="1" showErrorMessage="1" sqref="F9130">
      <formula1>INDIRECT($E$9130)</formula1>
    </dataValidation>
    <dataValidation type="list" allowBlank="1" showInputMessage="1" showErrorMessage="1" sqref="F9131">
      <formula1>INDIRECT($E$9131)</formula1>
    </dataValidation>
    <dataValidation type="list" allowBlank="1" showInputMessage="1" showErrorMessage="1" sqref="F9132">
      <formula1>INDIRECT($E$9132)</formula1>
    </dataValidation>
    <dataValidation type="list" allowBlank="1" showInputMessage="1" showErrorMessage="1" sqref="F9133">
      <formula1>INDIRECT($E$9133)</formula1>
    </dataValidation>
    <dataValidation type="list" allowBlank="1" showInputMessage="1" showErrorMessage="1" sqref="F9134">
      <formula1>INDIRECT($E$9134)</formula1>
    </dataValidation>
    <dataValidation type="list" allowBlank="1" showInputMessage="1" showErrorMessage="1" sqref="F9135">
      <formula1>INDIRECT($E$9135)</formula1>
    </dataValidation>
    <dataValidation type="list" allowBlank="1" showInputMessage="1" showErrorMessage="1" sqref="F9136">
      <formula1>INDIRECT($E$9136)</formula1>
    </dataValidation>
    <dataValidation type="list" allowBlank="1" showInputMessage="1" showErrorMessage="1" sqref="F9137">
      <formula1>INDIRECT($E$9137)</formula1>
    </dataValidation>
    <dataValidation type="list" allowBlank="1" showInputMessage="1" showErrorMessage="1" sqref="F9138">
      <formula1>INDIRECT($E$9138)</formula1>
    </dataValidation>
    <dataValidation type="list" allowBlank="1" showInputMessage="1" showErrorMessage="1" sqref="F9139">
      <formula1>INDIRECT($E$9139)</formula1>
    </dataValidation>
    <dataValidation type="list" allowBlank="1" showInputMessage="1" showErrorMessage="1" sqref="F9140">
      <formula1>INDIRECT($E$9140)</formula1>
    </dataValidation>
    <dataValidation type="list" allowBlank="1" showInputMessage="1" showErrorMessage="1" sqref="F9141">
      <formula1>INDIRECT($E$9141)</formula1>
    </dataValidation>
    <dataValidation type="list" allowBlank="1" showInputMessage="1" showErrorMessage="1" sqref="F9142">
      <formula1>INDIRECT($E$9142)</formula1>
    </dataValidation>
    <dataValidation type="list" allowBlank="1" showInputMessage="1" showErrorMessage="1" sqref="F9143">
      <formula1>INDIRECT($E$9143)</formula1>
    </dataValidation>
    <dataValidation type="list" allowBlank="1" showInputMessage="1" showErrorMessage="1" sqref="F9144">
      <formula1>INDIRECT($E$9144)</formula1>
    </dataValidation>
    <dataValidation type="list" allowBlank="1" showInputMessage="1" showErrorMessage="1" sqref="F9145">
      <formula1>INDIRECT($E$9145)</formula1>
    </dataValidation>
    <dataValidation type="list" allowBlank="1" showInputMessage="1" showErrorMessage="1" sqref="F9146">
      <formula1>INDIRECT($E$9146)</formula1>
    </dataValidation>
    <dataValidation type="list" allowBlank="1" showInputMessage="1" showErrorMessage="1" sqref="F9147">
      <formula1>INDIRECT($E$9147)</formula1>
    </dataValidation>
    <dataValidation type="list" allowBlank="1" showInputMessage="1" showErrorMessage="1" sqref="F9148">
      <formula1>INDIRECT($E$9148)</formula1>
    </dataValidation>
    <dataValidation type="list" allowBlank="1" showInputMessage="1" showErrorMessage="1" sqref="F9149">
      <formula1>INDIRECT($E$9149)</formula1>
    </dataValidation>
    <dataValidation type="list" allowBlank="1" showInputMessage="1" showErrorMessage="1" sqref="F9150">
      <formula1>INDIRECT($E$9150)</formula1>
    </dataValidation>
    <dataValidation type="list" allowBlank="1" showInputMessage="1" showErrorMessage="1" sqref="F9151">
      <formula1>INDIRECT($E$9151)</formula1>
    </dataValidation>
    <dataValidation type="list" allowBlank="1" showInputMessage="1" showErrorMessage="1" sqref="F9152">
      <formula1>INDIRECT($E$9152)</formula1>
    </dataValidation>
    <dataValidation type="list" allowBlank="1" showInputMessage="1" showErrorMessage="1" sqref="F9153">
      <formula1>INDIRECT($E$9153)</formula1>
    </dataValidation>
    <dataValidation type="list" allowBlank="1" showInputMessage="1" showErrorMessage="1" sqref="F9154">
      <formula1>INDIRECT($E$9154)</formula1>
    </dataValidation>
    <dataValidation type="list" allowBlank="1" showInputMessage="1" showErrorMessage="1" sqref="F9155">
      <formula1>INDIRECT($E$9155)</formula1>
    </dataValidation>
    <dataValidation type="list" allowBlank="1" showInputMessage="1" showErrorMessage="1" sqref="F9156">
      <formula1>INDIRECT($E$9156)</formula1>
    </dataValidation>
    <dataValidation type="list" allowBlank="1" showInputMessage="1" showErrorMessage="1" sqref="F9157">
      <formula1>INDIRECT($E$9157)</formula1>
    </dataValidation>
    <dataValidation type="list" allowBlank="1" showInputMessage="1" showErrorMessage="1" sqref="F9158">
      <formula1>INDIRECT($E$9158)</formula1>
    </dataValidation>
    <dataValidation type="list" allowBlank="1" showInputMessage="1" showErrorMessage="1" sqref="F9159">
      <formula1>INDIRECT($E$9159)</formula1>
    </dataValidation>
    <dataValidation type="list" allowBlank="1" showInputMessage="1" showErrorMessage="1" sqref="F9160">
      <formula1>INDIRECT($E$9160)</formula1>
    </dataValidation>
    <dataValidation type="list" allowBlank="1" showInputMessage="1" showErrorMessage="1" sqref="F9161">
      <formula1>INDIRECT($E$9161)</formula1>
    </dataValidation>
    <dataValidation type="list" allowBlank="1" showInputMessage="1" showErrorMessage="1" sqref="F9162">
      <formula1>INDIRECT($E$9162)</formula1>
    </dataValidation>
    <dataValidation type="list" allowBlank="1" showInputMessage="1" showErrorMessage="1" sqref="F9163">
      <formula1>INDIRECT($E$9163)</formula1>
    </dataValidation>
    <dataValidation type="list" allowBlank="1" showInputMessage="1" showErrorMessage="1" sqref="F9164">
      <formula1>INDIRECT($E$9164)</formula1>
    </dataValidation>
    <dataValidation type="list" allowBlank="1" showInputMessage="1" showErrorMessage="1" sqref="F9165">
      <formula1>INDIRECT($E$9165)</formula1>
    </dataValidation>
    <dataValidation type="list" allowBlank="1" showInputMessage="1" showErrorMessage="1" sqref="F9166">
      <formula1>INDIRECT($E$9166)</formula1>
    </dataValidation>
    <dataValidation type="list" allowBlank="1" showInputMessage="1" showErrorMessage="1" sqref="F9167">
      <formula1>INDIRECT($E$9167)</formula1>
    </dataValidation>
    <dataValidation type="list" allowBlank="1" showInputMessage="1" showErrorMessage="1" sqref="F9168">
      <formula1>INDIRECT($E$9168)</formula1>
    </dataValidation>
    <dataValidation type="list" allowBlank="1" showInputMessage="1" showErrorMessage="1" sqref="F9169">
      <formula1>INDIRECT($E$9169)</formula1>
    </dataValidation>
    <dataValidation type="list" allowBlank="1" showInputMessage="1" showErrorMessage="1" sqref="F9170">
      <formula1>INDIRECT($E$9170)</formula1>
    </dataValidation>
    <dataValidation type="list" allowBlank="1" showInputMessage="1" showErrorMessage="1" sqref="F9171">
      <formula1>INDIRECT($E$9171)</formula1>
    </dataValidation>
    <dataValidation type="list" allowBlank="1" showInputMessage="1" showErrorMessage="1" sqref="F9172">
      <formula1>INDIRECT($E$9172)</formula1>
    </dataValidation>
    <dataValidation type="list" allowBlank="1" showInputMessage="1" showErrorMessage="1" sqref="F9173">
      <formula1>INDIRECT($E$9173)</formula1>
    </dataValidation>
    <dataValidation type="list" allowBlank="1" showInputMessage="1" showErrorMessage="1" sqref="F9174">
      <formula1>INDIRECT($E$9174)</formula1>
    </dataValidation>
    <dataValidation type="list" allowBlank="1" showInputMessage="1" showErrorMessage="1" sqref="F9175">
      <formula1>INDIRECT($E$9175)</formula1>
    </dataValidation>
    <dataValidation type="list" allowBlank="1" showInputMessage="1" showErrorMessage="1" sqref="F9176">
      <formula1>INDIRECT($E$9176)</formula1>
    </dataValidation>
    <dataValidation type="list" allowBlank="1" showInputMessage="1" showErrorMessage="1" sqref="F9177">
      <formula1>INDIRECT($E$9177)</formula1>
    </dataValidation>
    <dataValidation type="list" allowBlank="1" showInputMessage="1" showErrorMessage="1" sqref="F9178">
      <formula1>INDIRECT($E$9178)</formula1>
    </dataValidation>
    <dataValidation type="list" allowBlank="1" showInputMessage="1" showErrorMessage="1" sqref="F9179">
      <formula1>INDIRECT($E$9179)</formula1>
    </dataValidation>
    <dataValidation type="list" allowBlank="1" showInputMessage="1" showErrorMessage="1" sqref="F9180">
      <formula1>INDIRECT($E$9180)</formula1>
    </dataValidation>
    <dataValidation type="list" allowBlank="1" showInputMessage="1" showErrorMessage="1" sqref="F9181">
      <formula1>INDIRECT($E$9181)</formula1>
    </dataValidation>
    <dataValidation type="list" allowBlank="1" showInputMessage="1" showErrorMessage="1" sqref="F9182">
      <formula1>INDIRECT($E$9182)</formula1>
    </dataValidation>
    <dataValidation type="list" allowBlank="1" showInputMessage="1" showErrorMessage="1" sqref="F9183">
      <formula1>INDIRECT($E$9183)</formula1>
    </dataValidation>
    <dataValidation type="list" allowBlank="1" showInputMessage="1" showErrorMessage="1" sqref="F9184">
      <formula1>INDIRECT($E$9184)</formula1>
    </dataValidation>
    <dataValidation type="list" allowBlank="1" showInputMessage="1" showErrorMessage="1" sqref="F9185">
      <formula1>INDIRECT($E$9185)</formula1>
    </dataValidation>
    <dataValidation type="list" allowBlank="1" showInputMessage="1" showErrorMessage="1" sqref="F9186">
      <formula1>INDIRECT($E$9186)</formula1>
    </dataValidation>
    <dataValidation type="list" allowBlank="1" showInputMessage="1" showErrorMessage="1" sqref="F9187">
      <formula1>INDIRECT($E$9187)</formula1>
    </dataValidation>
    <dataValidation type="list" allowBlank="1" showInputMessage="1" showErrorMessage="1" sqref="F9188">
      <formula1>INDIRECT($E$9188)</formula1>
    </dataValidation>
    <dataValidation type="list" allowBlank="1" showInputMessage="1" showErrorMessage="1" sqref="F9189">
      <formula1>INDIRECT($E$9189)</formula1>
    </dataValidation>
    <dataValidation type="list" allowBlank="1" showInputMessage="1" showErrorMessage="1" sqref="F9190">
      <formula1>INDIRECT($E$9190)</formula1>
    </dataValidation>
    <dataValidation type="list" allowBlank="1" showInputMessage="1" showErrorMessage="1" sqref="F9191">
      <formula1>INDIRECT($E$9191)</formula1>
    </dataValidation>
    <dataValidation type="list" allowBlank="1" showInputMessage="1" showErrorMessage="1" sqref="F9192">
      <formula1>INDIRECT($E$9192)</formula1>
    </dataValidation>
    <dataValidation type="list" allowBlank="1" showInputMessage="1" showErrorMessage="1" sqref="F9193">
      <formula1>INDIRECT($E$9193)</formula1>
    </dataValidation>
    <dataValidation type="list" allowBlank="1" showInputMessage="1" showErrorMessage="1" sqref="F9194">
      <formula1>INDIRECT($E$9194)</formula1>
    </dataValidation>
    <dataValidation type="list" allowBlank="1" showInputMessage="1" showErrorMessage="1" sqref="F9195">
      <formula1>INDIRECT($E$9195)</formula1>
    </dataValidation>
    <dataValidation type="list" allowBlank="1" showInputMessage="1" showErrorMessage="1" sqref="F9196">
      <formula1>INDIRECT($E$9196)</formula1>
    </dataValidation>
    <dataValidation type="list" allowBlank="1" showInputMessage="1" showErrorMessage="1" sqref="F9197">
      <formula1>INDIRECT($E$9197)</formula1>
    </dataValidation>
    <dataValidation type="list" allowBlank="1" showInputMessage="1" showErrorMessage="1" sqref="F9198">
      <formula1>INDIRECT($E$9198)</formula1>
    </dataValidation>
    <dataValidation type="list" allowBlank="1" showInputMessage="1" showErrorMessage="1" sqref="F9199">
      <formula1>INDIRECT($E$9199)</formula1>
    </dataValidation>
    <dataValidation type="list" allowBlank="1" showInputMessage="1" showErrorMessage="1" sqref="F9200">
      <formula1>INDIRECT($E$9200)</formula1>
    </dataValidation>
    <dataValidation type="list" allowBlank="1" showInputMessage="1" showErrorMessage="1" sqref="F9201">
      <formula1>INDIRECT($E$9201)</formula1>
    </dataValidation>
    <dataValidation type="list" allowBlank="1" showInputMessage="1" showErrorMessage="1" sqref="F9202">
      <formula1>INDIRECT($E$9202)</formula1>
    </dataValidation>
    <dataValidation type="list" allowBlank="1" showInputMessage="1" showErrorMessage="1" sqref="F9203">
      <formula1>INDIRECT($E$9203)</formula1>
    </dataValidation>
    <dataValidation type="list" allowBlank="1" showInputMessage="1" showErrorMessage="1" sqref="F9204">
      <formula1>INDIRECT($E$9204)</formula1>
    </dataValidation>
    <dataValidation type="list" allowBlank="1" showInputMessage="1" showErrorMessage="1" sqref="F9205">
      <formula1>INDIRECT($E$9205)</formula1>
    </dataValidation>
    <dataValidation type="list" allowBlank="1" showInputMessage="1" showErrorMessage="1" sqref="F9206">
      <formula1>INDIRECT($E$9206)</formula1>
    </dataValidation>
    <dataValidation type="list" allowBlank="1" showInputMessage="1" showErrorMessage="1" sqref="F9207">
      <formula1>INDIRECT($E$9207)</formula1>
    </dataValidation>
    <dataValidation type="list" allowBlank="1" showInputMessage="1" showErrorMessage="1" sqref="F9208">
      <formula1>INDIRECT($E$9208)</formula1>
    </dataValidation>
    <dataValidation type="list" allowBlank="1" showInputMessage="1" showErrorMessage="1" sqref="F9209">
      <formula1>INDIRECT($E$9209)</formula1>
    </dataValidation>
    <dataValidation type="list" allowBlank="1" showInputMessage="1" showErrorMessage="1" sqref="F9210">
      <formula1>INDIRECT($E$9210)</formula1>
    </dataValidation>
    <dataValidation type="list" allowBlank="1" showInputMessage="1" showErrorMessage="1" sqref="F9211">
      <formula1>INDIRECT($E$9211)</formula1>
    </dataValidation>
    <dataValidation type="list" allowBlank="1" showInputMessage="1" showErrorMessage="1" sqref="F9212">
      <formula1>INDIRECT($E$9212)</formula1>
    </dataValidation>
    <dataValidation type="list" allowBlank="1" showInputMessage="1" showErrorMessage="1" sqref="F9213">
      <formula1>INDIRECT($E$9213)</formula1>
    </dataValidation>
    <dataValidation type="list" allowBlank="1" showInputMessage="1" showErrorMessage="1" sqref="F9214">
      <formula1>INDIRECT($E$9214)</formula1>
    </dataValidation>
    <dataValidation type="list" allowBlank="1" showInputMessage="1" showErrorMessage="1" sqref="F9215">
      <formula1>INDIRECT($E$9215)</formula1>
    </dataValidation>
    <dataValidation type="list" allowBlank="1" showInputMessage="1" showErrorMessage="1" sqref="F9216">
      <formula1>INDIRECT($E$9216)</formula1>
    </dataValidation>
    <dataValidation type="list" allowBlank="1" showInputMessage="1" showErrorMessage="1" sqref="F9217">
      <formula1>INDIRECT($E$9217)</formula1>
    </dataValidation>
    <dataValidation type="list" allowBlank="1" showInputMessage="1" showErrorMessage="1" sqref="F9218">
      <formula1>INDIRECT($E$9218)</formula1>
    </dataValidation>
    <dataValidation type="list" allowBlank="1" showInputMessage="1" showErrorMessage="1" sqref="F9219">
      <formula1>INDIRECT($E$9219)</formula1>
    </dataValidation>
    <dataValidation type="list" allowBlank="1" showInputMessage="1" showErrorMessage="1" sqref="F9220">
      <formula1>INDIRECT($E$9220)</formula1>
    </dataValidation>
    <dataValidation type="list" allowBlank="1" showInputMessage="1" showErrorMessage="1" sqref="F9221">
      <formula1>INDIRECT($E$9221)</formula1>
    </dataValidation>
    <dataValidation type="list" allowBlank="1" showInputMessage="1" showErrorMessage="1" sqref="F9222">
      <formula1>INDIRECT($E$9222)</formula1>
    </dataValidation>
    <dataValidation type="list" allowBlank="1" showInputMessage="1" showErrorMessage="1" sqref="F9223">
      <formula1>INDIRECT($E$9223)</formula1>
    </dataValidation>
    <dataValidation type="list" allowBlank="1" showInputMessage="1" showErrorMessage="1" sqref="F9224">
      <formula1>INDIRECT($E$9224)</formula1>
    </dataValidation>
    <dataValidation type="list" allowBlank="1" showInputMessage="1" showErrorMessage="1" sqref="F9225">
      <formula1>INDIRECT($E$9225)</formula1>
    </dataValidation>
    <dataValidation type="list" allowBlank="1" showInputMessage="1" showErrorMessage="1" sqref="F9226">
      <formula1>INDIRECT($E$9226)</formula1>
    </dataValidation>
    <dataValidation type="list" allowBlank="1" showInputMessage="1" showErrorMessage="1" sqref="F9227">
      <formula1>INDIRECT($E$9227)</formula1>
    </dataValidation>
    <dataValidation type="list" allowBlank="1" showInputMessage="1" showErrorMessage="1" sqref="F9228">
      <formula1>INDIRECT($E$9228)</formula1>
    </dataValidation>
    <dataValidation type="list" allowBlank="1" showInputMessage="1" showErrorMessage="1" sqref="F9229">
      <formula1>INDIRECT($E$9229)</formula1>
    </dataValidation>
    <dataValidation type="list" allowBlank="1" showInputMessage="1" showErrorMessage="1" sqref="F9230">
      <formula1>INDIRECT($E$9230)</formula1>
    </dataValidation>
    <dataValidation type="list" allowBlank="1" showInputMessage="1" showErrorMessage="1" sqref="F9231">
      <formula1>INDIRECT($E$9231)</formula1>
    </dataValidation>
    <dataValidation type="list" allowBlank="1" showInputMessage="1" showErrorMessage="1" sqref="F9232">
      <formula1>INDIRECT($E$9232)</formula1>
    </dataValidation>
    <dataValidation type="list" allowBlank="1" showInputMessage="1" showErrorMessage="1" sqref="F9233">
      <formula1>INDIRECT($E$9233)</formula1>
    </dataValidation>
    <dataValidation type="list" allowBlank="1" showInputMessage="1" showErrorMessage="1" sqref="F9234">
      <formula1>INDIRECT($E$9234)</formula1>
    </dataValidation>
    <dataValidation type="list" allowBlank="1" showInputMessage="1" showErrorMessage="1" sqref="F9235">
      <formula1>INDIRECT($E$9235)</formula1>
    </dataValidation>
    <dataValidation type="list" allowBlank="1" showInputMessage="1" showErrorMessage="1" sqref="F9236">
      <formula1>INDIRECT($E$9236)</formula1>
    </dataValidation>
    <dataValidation type="list" allowBlank="1" showInputMessage="1" showErrorMessage="1" sqref="F9237">
      <formula1>INDIRECT($E$9237)</formula1>
    </dataValidation>
    <dataValidation type="list" allowBlank="1" showInputMessage="1" showErrorMessage="1" sqref="F9238">
      <formula1>INDIRECT($E$9238)</formula1>
    </dataValidation>
    <dataValidation type="list" allowBlank="1" showInputMessage="1" showErrorMessage="1" sqref="F9239">
      <formula1>INDIRECT($E$9239)</formula1>
    </dataValidation>
    <dataValidation type="list" allowBlank="1" showInputMessage="1" showErrorMessage="1" sqref="F9240">
      <formula1>INDIRECT($E$9240)</formula1>
    </dataValidation>
    <dataValidation type="list" allowBlank="1" showInputMessage="1" showErrorMessage="1" sqref="F9241">
      <formula1>INDIRECT($E$9241)</formula1>
    </dataValidation>
    <dataValidation type="list" allowBlank="1" showInputMessage="1" showErrorMessage="1" sqref="F9242">
      <formula1>INDIRECT($E$9242)</formula1>
    </dataValidation>
    <dataValidation type="list" allowBlank="1" showInputMessage="1" showErrorMessage="1" sqref="F9243">
      <formula1>INDIRECT($E$9243)</formula1>
    </dataValidation>
    <dataValidation type="list" allowBlank="1" showInputMessage="1" showErrorMessage="1" sqref="F9244">
      <formula1>INDIRECT($E$9244)</formula1>
    </dataValidation>
    <dataValidation type="list" allowBlank="1" showInputMessage="1" showErrorMessage="1" sqref="F9245">
      <formula1>INDIRECT($E$9245)</formula1>
    </dataValidation>
    <dataValidation type="list" allowBlank="1" showInputMessage="1" showErrorMessage="1" sqref="F9246">
      <formula1>INDIRECT($E$9246)</formula1>
    </dataValidation>
    <dataValidation type="list" allowBlank="1" showInputMessage="1" showErrorMessage="1" sqref="F9247">
      <formula1>INDIRECT($E$9247)</formula1>
    </dataValidation>
    <dataValidation type="list" allowBlank="1" showInputMessage="1" showErrorMessage="1" sqref="F9248">
      <formula1>INDIRECT($E$9248)</formula1>
    </dataValidation>
    <dataValidation type="list" allowBlank="1" showInputMessage="1" showErrorMessage="1" sqref="F9249">
      <formula1>INDIRECT($E$9249)</formula1>
    </dataValidation>
    <dataValidation type="list" allowBlank="1" showInputMessage="1" showErrorMessage="1" sqref="F9250">
      <formula1>INDIRECT($E$9250)</formula1>
    </dataValidation>
    <dataValidation type="list" allowBlank="1" showInputMessage="1" showErrorMessage="1" sqref="F9251">
      <formula1>INDIRECT($E$9251)</formula1>
    </dataValidation>
    <dataValidation type="list" allowBlank="1" showInputMessage="1" showErrorMessage="1" sqref="F9252">
      <formula1>INDIRECT($E$9252)</formula1>
    </dataValidation>
    <dataValidation type="list" allowBlank="1" showInputMessage="1" showErrorMessage="1" sqref="F9253">
      <formula1>INDIRECT($E$9253)</formula1>
    </dataValidation>
    <dataValidation type="list" allowBlank="1" showInputMessage="1" showErrorMessage="1" sqref="F9254">
      <formula1>INDIRECT($E$9254)</formula1>
    </dataValidation>
    <dataValidation type="list" allowBlank="1" showInputMessage="1" showErrorMessage="1" sqref="F9255">
      <formula1>INDIRECT($E$9255)</formula1>
    </dataValidation>
    <dataValidation type="list" allowBlank="1" showInputMessage="1" showErrorMessage="1" sqref="F9256">
      <formula1>INDIRECT($E$9256)</formula1>
    </dataValidation>
    <dataValidation type="list" allowBlank="1" showInputMessage="1" showErrorMessage="1" sqref="F9257">
      <formula1>INDIRECT($E$9257)</formula1>
    </dataValidation>
    <dataValidation type="list" allowBlank="1" showInputMessage="1" showErrorMessage="1" sqref="F9258">
      <formula1>INDIRECT($E$9258)</formula1>
    </dataValidation>
    <dataValidation type="list" allowBlank="1" showInputMessage="1" showErrorMessage="1" sqref="F9259">
      <formula1>INDIRECT($E$9259)</formula1>
    </dataValidation>
    <dataValidation type="list" allowBlank="1" showInputMessage="1" showErrorMessage="1" sqref="F9260">
      <formula1>INDIRECT($E$9260)</formula1>
    </dataValidation>
    <dataValidation type="list" allowBlank="1" showInputMessage="1" showErrorMessage="1" sqref="F9261">
      <formula1>INDIRECT($E$9261)</formula1>
    </dataValidation>
    <dataValidation type="list" allowBlank="1" showInputMessage="1" showErrorMessage="1" sqref="F9262">
      <formula1>INDIRECT($E$9262)</formula1>
    </dataValidation>
    <dataValidation type="list" allowBlank="1" showInputMessage="1" showErrorMessage="1" sqref="F9263">
      <formula1>INDIRECT($E$9263)</formula1>
    </dataValidation>
    <dataValidation type="list" allowBlank="1" showInputMessage="1" showErrorMessage="1" sqref="F9264">
      <formula1>INDIRECT($E$9264)</formula1>
    </dataValidation>
    <dataValidation type="list" allowBlank="1" showInputMessage="1" showErrorMessage="1" sqref="F9265">
      <formula1>INDIRECT($E$9265)</formula1>
    </dataValidation>
    <dataValidation type="list" allowBlank="1" showInputMessage="1" showErrorMessage="1" sqref="F9266">
      <formula1>INDIRECT($E$9266)</formula1>
    </dataValidation>
    <dataValidation type="list" allowBlank="1" showInputMessage="1" showErrorMessage="1" sqref="F9267">
      <formula1>INDIRECT($E$9267)</formula1>
    </dataValidation>
    <dataValidation type="list" allowBlank="1" showInputMessage="1" showErrorMessage="1" sqref="F9268">
      <formula1>INDIRECT($E$9268)</formula1>
    </dataValidation>
    <dataValidation type="list" allowBlank="1" showInputMessage="1" showErrorMessage="1" sqref="F9269">
      <formula1>INDIRECT($E$9269)</formula1>
    </dataValidation>
    <dataValidation type="list" allowBlank="1" showInputMessage="1" showErrorMessage="1" sqref="F9270">
      <formula1>INDIRECT($E$9270)</formula1>
    </dataValidation>
    <dataValidation type="list" allowBlank="1" showInputMessage="1" showErrorMessage="1" sqref="F9271">
      <formula1>INDIRECT($E$9271)</formula1>
    </dataValidation>
    <dataValidation type="list" allowBlank="1" showInputMessage="1" showErrorMessage="1" sqref="F9272">
      <formula1>INDIRECT($E$9272)</formula1>
    </dataValidation>
    <dataValidation type="list" allowBlank="1" showInputMessage="1" showErrorMessage="1" sqref="F9273">
      <formula1>INDIRECT($E$9273)</formula1>
    </dataValidation>
    <dataValidation type="list" allowBlank="1" showInputMessage="1" showErrorMessage="1" sqref="F9274">
      <formula1>INDIRECT($E$9274)</formula1>
    </dataValidation>
    <dataValidation type="list" allowBlank="1" showInputMessage="1" showErrorMessage="1" sqref="F9275">
      <formula1>INDIRECT($E$9275)</formula1>
    </dataValidation>
    <dataValidation type="list" allowBlank="1" showInputMessage="1" showErrorMessage="1" sqref="F9276">
      <formula1>INDIRECT($E$9276)</formula1>
    </dataValidation>
    <dataValidation type="list" allowBlank="1" showInputMessage="1" showErrorMessage="1" sqref="F9277">
      <formula1>INDIRECT($E$9277)</formula1>
    </dataValidation>
    <dataValidation type="list" allowBlank="1" showInputMessage="1" showErrorMessage="1" sqref="F9278">
      <formula1>INDIRECT($E$9278)</formula1>
    </dataValidation>
    <dataValidation type="list" allowBlank="1" showInputMessage="1" showErrorMessage="1" sqref="F9279">
      <formula1>INDIRECT($E$9279)</formula1>
    </dataValidation>
    <dataValidation type="list" allowBlank="1" showInputMessage="1" showErrorMessage="1" sqref="F9280">
      <formula1>INDIRECT($E$9280)</formula1>
    </dataValidation>
    <dataValidation type="list" allowBlank="1" showInputMessage="1" showErrorMessage="1" sqref="F9281">
      <formula1>INDIRECT($E$9281)</formula1>
    </dataValidation>
    <dataValidation type="list" allowBlank="1" showInputMessage="1" showErrorMessage="1" sqref="F9282">
      <formula1>INDIRECT($E$9282)</formula1>
    </dataValidation>
    <dataValidation type="list" allowBlank="1" showInputMessage="1" showErrorMessage="1" sqref="F9283">
      <formula1>INDIRECT($E$9283)</formula1>
    </dataValidation>
    <dataValidation type="list" allowBlank="1" showInputMessage="1" showErrorMessage="1" sqref="F9284">
      <formula1>INDIRECT($E$9284)</formula1>
    </dataValidation>
    <dataValidation type="list" allowBlank="1" showInputMessage="1" showErrorMessage="1" sqref="F9285">
      <formula1>INDIRECT($E$9285)</formula1>
    </dataValidation>
    <dataValidation type="list" allowBlank="1" showInputMessage="1" showErrorMessage="1" sqref="F9286">
      <formula1>INDIRECT($E$9286)</formula1>
    </dataValidation>
    <dataValidation type="list" allowBlank="1" showInputMessage="1" showErrorMessage="1" sqref="F9287">
      <formula1>INDIRECT($E$9287)</formula1>
    </dataValidation>
    <dataValidation type="list" allowBlank="1" showInputMessage="1" showErrorMessage="1" sqref="F9288">
      <formula1>INDIRECT($E$9288)</formula1>
    </dataValidation>
    <dataValidation type="list" allowBlank="1" showInputMessage="1" showErrorMessage="1" sqref="F9289">
      <formula1>INDIRECT($E$9289)</formula1>
    </dataValidation>
    <dataValidation type="list" allowBlank="1" showInputMessage="1" showErrorMessage="1" sqref="F9290">
      <formula1>INDIRECT($E$9290)</formula1>
    </dataValidation>
    <dataValidation type="list" allowBlank="1" showInputMessage="1" showErrorMessage="1" sqref="F9291">
      <formula1>INDIRECT($E$9291)</formula1>
    </dataValidation>
    <dataValidation type="list" allowBlank="1" showInputMessage="1" showErrorMessage="1" sqref="F9292">
      <formula1>INDIRECT($E$9292)</formula1>
    </dataValidation>
    <dataValidation type="list" allowBlank="1" showInputMessage="1" showErrorMessage="1" sqref="F9293">
      <formula1>INDIRECT($E$9293)</formula1>
    </dataValidation>
    <dataValidation type="list" allowBlank="1" showInputMessage="1" showErrorMessage="1" sqref="F9294">
      <formula1>INDIRECT($E$9294)</formula1>
    </dataValidation>
    <dataValidation type="list" allowBlank="1" showInputMessage="1" showErrorMessage="1" sqref="F9295">
      <formula1>INDIRECT($E$9295)</formula1>
    </dataValidation>
    <dataValidation type="list" allowBlank="1" showInputMessage="1" showErrorMessage="1" sqref="F9296">
      <formula1>INDIRECT($E$9296)</formula1>
    </dataValidation>
    <dataValidation type="list" allowBlank="1" showInputMessage="1" showErrorMessage="1" sqref="F9297">
      <formula1>INDIRECT($E$9297)</formula1>
    </dataValidation>
    <dataValidation type="list" allowBlank="1" showInputMessage="1" showErrorMessage="1" sqref="F9298">
      <formula1>INDIRECT($E$9298)</formula1>
    </dataValidation>
    <dataValidation type="list" allowBlank="1" showInputMessage="1" showErrorMessage="1" sqref="F9299">
      <formula1>INDIRECT($E$9299)</formula1>
    </dataValidation>
    <dataValidation type="list" allowBlank="1" showInputMessage="1" showErrorMessage="1" sqref="F9300">
      <formula1>INDIRECT($E$9300)</formula1>
    </dataValidation>
    <dataValidation type="list" allowBlank="1" showInputMessage="1" showErrorMessage="1" sqref="F9301">
      <formula1>INDIRECT($E$9301)</formula1>
    </dataValidation>
    <dataValidation type="list" allowBlank="1" showInputMessage="1" showErrorMessage="1" sqref="F9302">
      <formula1>INDIRECT($E$9302)</formula1>
    </dataValidation>
    <dataValidation type="list" allowBlank="1" showInputMessage="1" showErrorMessage="1" sqref="F9303">
      <formula1>INDIRECT($E$9303)</formula1>
    </dataValidation>
    <dataValidation type="list" allowBlank="1" showInputMessage="1" showErrorMessage="1" sqref="F9304">
      <formula1>INDIRECT($E$9304)</formula1>
    </dataValidation>
    <dataValidation type="list" allowBlank="1" showInputMessage="1" showErrorMessage="1" sqref="F9305">
      <formula1>INDIRECT($E$9305)</formula1>
    </dataValidation>
    <dataValidation type="list" allowBlank="1" showInputMessage="1" showErrorMessage="1" sqref="F9306">
      <formula1>INDIRECT($E$9306)</formula1>
    </dataValidation>
    <dataValidation type="list" allowBlank="1" showInputMessage="1" showErrorMessage="1" sqref="F9307">
      <formula1>INDIRECT($E$9307)</formula1>
    </dataValidation>
    <dataValidation type="list" allowBlank="1" showInputMessage="1" showErrorMessage="1" sqref="F9308">
      <formula1>INDIRECT($E$9308)</formula1>
    </dataValidation>
    <dataValidation type="list" allowBlank="1" showInputMessage="1" showErrorMessage="1" sqref="F9309">
      <formula1>INDIRECT($E$9309)</formula1>
    </dataValidation>
    <dataValidation type="list" allowBlank="1" showInputMessage="1" showErrorMessage="1" sqref="F9310">
      <formula1>INDIRECT($E$9310)</formula1>
    </dataValidation>
    <dataValidation type="list" allowBlank="1" showInputMessage="1" showErrorMessage="1" sqref="F9311">
      <formula1>INDIRECT($E$9311)</formula1>
    </dataValidation>
    <dataValidation type="list" allowBlank="1" showInputMessage="1" showErrorMessage="1" sqref="F9312">
      <formula1>INDIRECT($E$9312)</formula1>
    </dataValidation>
    <dataValidation type="list" allowBlank="1" showInputMessage="1" showErrorMessage="1" sqref="F9313">
      <formula1>INDIRECT($E$9313)</formula1>
    </dataValidation>
    <dataValidation type="list" allowBlank="1" showInputMessage="1" showErrorMessage="1" sqref="F9314">
      <formula1>INDIRECT($E$9314)</formula1>
    </dataValidation>
    <dataValidation type="list" allowBlank="1" showInputMessage="1" showErrorMessage="1" sqref="F9315">
      <formula1>INDIRECT($E$9315)</formula1>
    </dataValidation>
    <dataValidation type="list" allowBlank="1" showInputMessage="1" showErrorMessage="1" sqref="F9316">
      <formula1>INDIRECT($E$9316)</formula1>
    </dataValidation>
    <dataValidation type="list" allowBlank="1" showInputMessage="1" showErrorMessage="1" sqref="F9317">
      <formula1>INDIRECT($E$9317)</formula1>
    </dataValidation>
    <dataValidation type="list" allowBlank="1" showInputMessage="1" showErrorMessage="1" sqref="F9318">
      <formula1>INDIRECT($E$9318)</formula1>
    </dataValidation>
    <dataValidation type="list" allowBlank="1" showInputMessage="1" showErrorMessage="1" sqref="F9319">
      <formula1>INDIRECT($E$9319)</formula1>
    </dataValidation>
    <dataValidation type="list" allowBlank="1" showInputMessage="1" showErrorMessage="1" sqref="F9320">
      <formula1>INDIRECT($E$9320)</formula1>
    </dataValidation>
    <dataValidation type="list" allowBlank="1" showInputMessage="1" showErrorMessage="1" sqref="F9321">
      <formula1>INDIRECT($E$9321)</formula1>
    </dataValidation>
    <dataValidation type="list" allowBlank="1" showInputMessage="1" showErrorMessage="1" sqref="F9322">
      <formula1>INDIRECT($E$9322)</formula1>
    </dataValidation>
    <dataValidation type="list" allowBlank="1" showInputMessage="1" showErrorMessage="1" sqref="F9323">
      <formula1>INDIRECT($E$9323)</formula1>
    </dataValidation>
    <dataValidation type="list" allowBlank="1" showInputMessage="1" showErrorMessage="1" sqref="F9324">
      <formula1>INDIRECT($E$9324)</formula1>
    </dataValidation>
    <dataValidation type="list" allowBlank="1" showInputMessage="1" showErrorMessage="1" sqref="F9325">
      <formula1>INDIRECT($E$9325)</formula1>
    </dataValidation>
    <dataValidation type="list" allowBlank="1" showInputMessage="1" showErrorMessage="1" sqref="F9326">
      <formula1>INDIRECT($E$9326)</formula1>
    </dataValidation>
    <dataValidation type="list" allowBlank="1" showInputMessage="1" showErrorMessage="1" sqref="F9327">
      <formula1>INDIRECT($E$9327)</formula1>
    </dataValidation>
    <dataValidation type="list" allowBlank="1" showInputMessage="1" showErrorMessage="1" sqref="F9328">
      <formula1>INDIRECT($E$9328)</formula1>
    </dataValidation>
    <dataValidation type="list" allowBlank="1" showInputMessage="1" showErrorMessage="1" sqref="F9329">
      <formula1>INDIRECT($E$9329)</formula1>
    </dataValidation>
    <dataValidation type="list" allowBlank="1" showInputMessage="1" showErrorMessage="1" sqref="F9330">
      <formula1>INDIRECT($E$9330)</formula1>
    </dataValidation>
    <dataValidation type="list" allowBlank="1" showInputMessage="1" showErrorMessage="1" sqref="F9331">
      <formula1>INDIRECT($E$9331)</formula1>
    </dataValidation>
    <dataValidation type="list" allowBlank="1" showInputMessage="1" showErrorMessage="1" sqref="F9332">
      <formula1>INDIRECT($E$9332)</formula1>
    </dataValidation>
    <dataValidation type="list" allowBlank="1" showInputMessage="1" showErrorMessage="1" sqref="F9333">
      <formula1>INDIRECT($E$9333)</formula1>
    </dataValidation>
    <dataValidation type="list" allowBlank="1" showInputMessage="1" showErrorMessage="1" sqref="F9334">
      <formula1>INDIRECT($E$9334)</formula1>
    </dataValidation>
    <dataValidation type="list" allowBlank="1" showInputMessage="1" showErrorMessage="1" sqref="F9335">
      <formula1>INDIRECT($E$9335)</formula1>
    </dataValidation>
    <dataValidation type="list" allowBlank="1" showInputMessage="1" showErrorMessage="1" sqref="F9336">
      <formula1>INDIRECT($E$9336)</formula1>
    </dataValidation>
    <dataValidation type="list" allowBlank="1" showInputMessage="1" showErrorMessage="1" sqref="F9337">
      <formula1>INDIRECT($E$9337)</formula1>
    </dataValidation>
    <dataValidation type="list" allowBlank="1" showInputMessage="1" showErrorMessage="1" sqref="F9338">
      <formula1>INDIRECT($E$9338)</formula1>
    </dataValidation>
    <dataValidation type="list" allowBlank="1" showInputMessage="1" showErrorMessage="1" sqref="F9339">
      <formula1>INDIRECT($E$9339)</formula1>
    </dataValidation>
    <dataValidation type="list" allowBlank="1" showInputMessage="1" showErrorMessage="1" sqref="F9340">
      <formula1>INDIRECT($E$9340)</formula1>
    </dataValidation>
    <dataValidation type="list" allowBlank="1" showInputMessage="1" showErrorMessage="1" sqref="F9341">
      <formula1>INDIRECT($E$9341)</formula1>
    </dataValidation>
    <dataValidation type="list" allowBlank="1" showInputMessage="1" showErrorMessage="1" sqref="F9342">
      <formula1>INDIRECT($E$9342)</formula1>
    </dataValidation>
    <dataValidation type="list" allowBlank="1" showInputMessage="1" showErrorMessage="1" sqref="F9343">
      <formula1>INDIRECT($E$9343)</formula1>
    </dataValidation>
    <dataValidation type="list" allowBlank="1" showInputMessage="1" showErrorMessage="1" sqref="F9344">
      <formula1>INDIRECT($E$9344)</formula1>
    </dataValidation>
    <dataValidation type="list" allowBlank="1" showInputMessage="1" showErrorMessage="1" sqref="F9345">
      <formula1>INDIRECT($E$9345)</formula1>
    </dataValidation>
    <dataValidation type="list" allowBlank="1" showInputMessage="1" showErrorMessage="1" sqref="F9346">
      <formula1>INDIRECT($E$9346)</formula1>
    </dataValidation>
    <dataValidation type="list" allowBlank="1" showInputMessage="1" showErrorMessage="1" sqref="F9347">
      <formula1>INDIRECT($E$9347)</formula1>
    </dataValidation>
    <dataValidation type="list" allowBlank="1" showInputMessage="1" showErrorMessage="1" sqref="F9348">
      <formula1>INDIRECT($E$9348)</formula1>
    </dataValidation>
    <dataValidation type="list" allowBlank="1" showInputMessage="1" showErrorMessage="1" sqref="F9349">
      <formula1>INDIRECT($E$9349)</formula1>
    </dataValidation>
    <dataValidation type="list" allowBlank="1" showInputMessage="1" showErrorMessage="1" sqref="F9350">
      <formula1>INDIRECT($E$9350)</formula1>
    </dataValidation>
    <dataValidation type="list" allowBlank="1" showInputMessage="1" showErrorMessage="1" sqref="F9351">
      <formula1>INDIRECT($E$9351)</formula1>
    </dataValidation>
    <dataValidation type="list" allowBlank="1" showInputMessage="1" showErrorMessage="1" sqref="F9352">
      <formula1>INDIRECT($E$9352)</formula1>
    </dataValidation>
    <dataValidation type="list" allowBlank="1" showInputMessage="1" showErrorMessage="1" sqref="F9353">
      <formula1>INDIRECT($E$9353)</formula1>
    </dataValidation>
    <dataValidation type="list" allowBlank="1" showInputMessage="1" showErrorMessage="1" sqref="F9354">
      <formula1>INDIRECT($E$9354)</formula1>
    </dataValidation>
    <dataValidation type="list" allowBlank="1" showInputMessage="1" showErrorMessage="1" sqref="F9355">
      <formula1>INDIRECT($E$9355)</formula1>
    </dataValidation>
    <dataValidation type="list" allowBlank="1" showInputMessage="1" showErrorMessage="1" sqref="F9356">
      <formula1>INDIRECT($E$9356)</formula1>
    </dataValidation>
    <dataValidation type="list" allowBlank="1" showInputMessage="1" showErrorMessage="1" sqref="F9357">
      <formula1>INDIRECT($E$9357)</formula1>
    </dataValidation>
    <dataValidation type="list" allowBlank="1" showInputMessage="1" showErrorMessage="1" sqref="F9358">
      <formula1>INDIRECT($E$9358)</formula1>
    </dataValidation>
    <dataValidation type="list" allowBlank="1" showInputMessage="1" showErrorMessage="1" sqref="F9359">
      <formula1>INDIRECT($E$9359)</formula1>
    </dataValidation>
    <dataValidation type="list" allowBlank="1" showInputMessage="1" showErrorMessage="1" sqref="F9360">
      <formula1>INDIRECT($E$9360)</formula1>
    </dataValidation>
    <dataValidation type="list" allowBlank="1" showInputMessage="1" showErrorMessage="1" sqref="F9361">
      <formula1>INDIRECT($E$9361)</formula1>
    </dataValidation>
    <dataValidation type="list" allowBlank="1" showInputMessage="1" showErrorMessage="1" sqref="F9362">
      <formula1>INDIRECT($E$9362)</formula1>
    </dataValidation>
    <dataValidation type="list" allowBlank="1" showInputMessage="1" showErrorMessage="1" sqref="F9363">
      <formula1>INDIRECT($E$9363)</formula1>
    </dataValidation>
    <dataValidation type="list" allowBlank="1" showInputMessage="1" showErrorMessage="1" sqref="F9364">
      <formula1>INDIRECT($E$9364)</formula1>
    </dataValidation>
    <dataValidation type="list" allowBlank="1" showInputMessage="1" showErrorMessage="1" sqref="F9365">
      <formula1>INDIRECT($E$9365)</formula1>
    </dataValidation>
    <dataValidation type="list" allowBlank="1" showInputMessage="1" showErrorMessage="1" sqref="F9366">
      <formula1>INDIRECT($E$9366)</formula1>
    </dataValidation>
    <dataValidation type="list" allowBlank="1" showInputMessage="1" showErrorMessage="1" sqref="F9367">
      <formula1>INDIRECT($E$9367)</formula1>
    </dataValidation>
    <dataValidation type="list" allowBlank="1" showInputMessage="1" showErrorMessage="1" sqref="F9368">
      <formula1>INDIRECT($E$9368)</formula1>
    </dataValidation>
    <dataValidation type="list" allowBlank="1" showInputMessage="1" showErrorMessage="1" sqref="F9369">
      <formula1>INDIRECT($E$9369)</formula1>
    </dataValidation>
    <dataValidation type="list" allowBlank="1" showInputMessage="1" showErrorMessage="1" sqref="F9370">
      <formula1>INDIRECT($E$9370)</formula1>
    </dataValidation>
    <dataValidation type="list" allowBlank="1" showInputMessage="1" showErrorMessage="1" sqref="F9371">
      <formula1>INDIRECT($E$9371)</formula1>
    </dataValidation>
    <dataValidation type="list" allowBlank="1" showInputMessage="1" showErrorMessage="1" sqref="F9372">
      <formula1>INDIRECT($E$9372)</formula1>
    </dataValidation>
    <dataValidation type="list" allowBlank="1" showInputMessage="1" showErrorMessage="1" sqref="F9373">
      <formula1>INDIRECT($E$9373)</formula1>
    </dataValidation>
    <dataValidation type="list" allowBlank="1" showInputMessage="1" showErrorMessage="1" sqref="F9374">
      <formula1>INDIRECT($E$9374)</formula1>
    </dataValidation>
    <dataValidation type="list" allowBlank="1" showInputMessage="1" showErrorMessage="1" sqref="F9375">
      <formula1>INDIRECT($E$9375)</formula1>
    </dataValidation>
    <dataValidation type="list" allowBlank="1" showInputMessage="1" showErrorMessage="1" sqref="F9376">
      <formula1>INDIRECT($E$9376)</formula1>
    </dataValidation>
    <dataValidation type="list" allowBlank="1" showInputMessage="1" showErrorMessage="1" sqref="F9377">
      <formula1>INDIRECT($E$9377)</formula1>
    </dataValidation>
    <dataValidation type="list" allowBlank="1" showInputMessage="1" showErrorMessage="1" sqref="F9378">
      <formula1>INDIRECT($E$9378)</formula1>
    </dataValidation>
    <dataValidation type="list" allowBlank="1" showInputMessage="1" showErrorMessage="1" sqref="F9379">
      <formula1>INDIRECT($E$9379)</formula1>
    </dataValidation>
    <dataValidation type="list" allowBlank="1" showInputMessage="1" showErrorMessage="1" sqref="F9380">
      <formula1>INDIRECT($E$9380)</formula1>
    </dataValidation>
    <dataValidation type="list" allowBlank="1" showInputMessage="1" showErrorMessage="1" sqref="F9381">
      <formula1>INDIRECT($E$9381)</formula1>
    </dataValidation>
    <dataValidation type="list" allowBlank="1" showInputMessage="1" showErrorMessage="1" sqref="F9382">
      <formula1>INDIRECT($E$9382)</formula1>
    </dataValidation>
    <dataValidation type="list" allowBlank="1" showInputMessage="1" showErrorMessage="1" sqref="F9383">
      <formula1>INDIRECT($E$9383)</formula1>
    </dataValidation>
    <dataValidation type="list" allowBlank="1" showInputMessage="1" showErrorMessage="1" sqref="F9384">
      <formula1>INDIRECT($E$9384)</formula1>
    </dataValidation>
    <dataValidation type="list" allowBlank="1" showInputMessage="1" showErrorMessage="1" sqref="F9385">
      <formula1>INDIRECT($E$9385)</formula1>
    </dataValidation>
    <dataValidation type="list" allowBlank="1" showInputMessage="1" showErrorMessage="1" sqref="F9386">
      <formula1>INDIRECT($E$9386)</formula1>
    </dataValidation>
    <dataValidation type="list" allowBlank="1" showInputMessage="1" showErrorMessage="1" sqref="F9387">
      <formula1>INDIRECT($E$9387)</formula1>
    </dataValidation>
    <dataValidation type="list" allowBlank="1" showInputMessage="1" showErrorMessage="1" sqref="F9388">
      <formula1>INDIRECT($E$9388)</formula1>
    </dataValidation>
    <dataValidation type="list" allowBlank="1" showInputMessage="1" showErrorMessage="1" sqref="F9389">
      <formula1>INDIRECT($E$9389)</formula1>
    </dataValidation>
    <dataValidation type="list" allowBlank="1" showInputMessage="1" showErrorMessage="1" sqref="F9390">
      <formula1>INDIRECT($E$9390)</formula1>
    </dataValidation>
    <dataValidation type="list" allowBlank="1" showInputMessage="1" showErrorMessage="1" sqref="F9391">
      <formula1>INDIRECT($E$9391)</formula1>
    </dataValidation>
    <dataValidation type="list" allowBlank="1" showInputMessage="1" showErrorMessage="1" sqref="F9392">
      <formula1>INDIRECT($E$9392)</formula1>
    </dataValidation>
    <dataValidation type="list" allowBlank="1" showInputMessage="1" showErrorMessage="1" sqref="F9393">
      <formula1>INDIRECT($E$9393)</formula1>
    </dataValidation>
    <dataValidation type="list" allowBlank="1" showInputMessage="1" showErrorMessage="1" sqref="F9394">
      <formula1>INDIRECT($E$9394)</formula1>
    </dataValidation>
    <dataValidation type="list" allowBlank="1" showInputMessage="1" showErrorMessage="1" sqref="F9395">
      <formula1>INDIRECT($E$9395)</formula1>
    </dataValidation>
    <dataValidation type="list" allowBlank="1" showInputMessage="1" showErrorMessage="1" sqref="F9396">
      <formula1>INDIRECT($E$9396)</formula1>
    </dataValidation>
    <dataValidation type="list" allowBlank="1" showInputMessage="1" showErrorMessage="1" sqref="F9397">
      <formula1>INDIRECT($E$9397)</formula1>
    </dataValidation>
    <dataValidation type="list" allowBlank="1" showInputMessage="1" showErrorMessage="1" sqref="F9398">
      <formula1>INDIRECT($E$9398)</formula1>
    </dataValidation>
    <dataValidation type="list" allowBlank="1" showInputMessage="1" showErrorMessage="1" sqref="F9399">
      <formula1>INDIRECT($E$9399)</formula1>
    </dataValidation>
    <dataValidation type="list" allowBlank="1" showInputMessage="1" showErrorMessage="1" sqref="F9400">
      <formula1>INDIRECT($E$9400)</formula1>
    </dataValidation>
    <dataValidation type="list" allowBlank="1" showInputMessage="1" showErrorMessage="1" sqref="F9401">
      <formula1>INDIRECT($E$9401)</formula1>
    </dataValidation>
    <dataValidation type="list" allowBlank="1" showInputMessage="1" showErrorMessage="1" sqref="F9402">
      <formula1>INDIRECT($E$9402)</formula1>
    </dataValidation>
    <dataValidation type="list" allowBlank="1" showInputMessage="1" showErrorMessage="1" sqref="F9403">
      <formula1>INDIRECT($E$9403)</formula1>
    </dataValidation>
    <dataValidation type="list" allowBlank="1" showInputMessage="1" showErrorMessage="1" sqref="F9404">
      <formula1>INDIRECT($E$9404)</formula1>
    </dataValidation>
    <dataValidation type="list" allowBlank="1" showInputMessage="1" showErrorMessage="1" sqref="F9405">
      <formula1>INDIRECT($E$9405)</formula1>
    </dataValidation>
    <dataValidation type="list" allowBlank="1" showInputMessage="1" showErrorMessage="1" sqref="F9406">
      <formula1>INDIRECT($E$9406)</formula1>
    </dataValidation>
    <dataValidation type="list" allowBlank="1" showInputMessage="1" showErrorMessage="1" sqref="F9407">
      <formula1>INDIRECT($E$9407)</formula1>
    </dataValidation>
    <dataValidation type="list" allowBlank="1" showInputMessage="1" showErrorMessage="1" sqref="F9408">
      <formula1>INDIRECT($E$9408)</formula1>
    </dataValidation>
    <dataValidation type="list" allowBlank="1" showInputMessage="1" showErrorMessage="1" sqref="F9409">
      <formula1>INDIRECT($E$9409)</formula1>
    </dataValidation>
    <dataValidation type="list" allowBlank="1" showInputMessage="1" showErrorMessage="1" sqref="F9410">
      <formula1>INDIRECT($E$9410)</formula1>
    </dataValidation>
    <dataValidation type="list" allowBlank="1" showInputMessage="1" showErrorMessage="1" sqref="F9411">
      <formula1>INDIRECT($E$9411)</formula1>
    </dataValidation>
    <dataValidation type="list" allowBlank="1" showInputMessage="1" showErrorMessage="1" sqref="F9412">
      <formula1>INDIRECT($E$9412)</formula1>
    </dataValidation>
    <dataValidation type="list" allowBlank="1" showInputMessage="1" showErrorMessage="1" sqref="F9413">
      <formula1>INDIRECT($E$9413)</formula1>
    </dataValidation>
    <dataValidation type="list" allowBlank="1" showInputMessage="1" showErrorMessage="1" sqref="F9414">
      <formula1>INDIRECT($E$9414)</formula1>
    </dataValidation>
    <dataValidation type="list" allowBlank="1" showInputMessage="1" showErrorMessage="1" sqref="F9415">
      <formula1>INDIRECT($E$9415)</formula1>
    </dataValidation>
    <dataValidation type="list" allowBlank="1" showInputMessage="1" showErrorMessage="1" sqref="F9416">
      <formula1>INDIRECT($E$9416)</formula1>
    </dataValidation>
    <dataValidation type="list" allowBlank="1" showInputMessage="1" showErrorMessage="1" sqref="F9417">
      <formula1>INDIRECT($E$9417)</formula1>
    </dataValidation>
    <dataValidation type="list" allowBlank="1" showInputMessage="1" showErrorMessage="1" sqref="F9418">
      <formula1>INDIRECT($E$9418)</formula1>
    </dataValidation>
    <dataValidation type="list" allowBlank="1" showInputMessage="1" showErrorMessage="1" sqref="F9419">
      <formula1>INDIRECT($E$9419)</formula1>
    </dataValidation>
    <dataValidation type="list" allowBlank="1" showInputMessage="1" showErrorMessage="1" sqref="F9420">
      <formula1>INDIRECT($E$9420)</formula1>
    </dataValidation>
    <dataValidation type="list" allowBlank="1" showInputMessage="1" showErrorMessage="1" sqref="F9421">
      <formula1>INDIRECT($E$9421)</formula1>
    </dataValidation>
    <dataValidation type="list" allowBlank="1" showInputMessage="1" showErrorMessage="1" sqref="F9422">
      <formula1>INDIRECT($E$9422)</formula1>
    </dataValidation>
    <dataValidation type="list" allowBlank="1" showInputMessage="1" showErrorMessage="1" sqref="F9423">
      <formula1>INDIRECT($E$9423)</formula1>
    </dataValidation>
    <dataValidation type="list" allowBlank="1" showInputMessage="1" showErrorMessage="1" sqref="F9424">
      <formula1>INDIRECT($E$9424)</formula1>
    </dataValidation>
    <dataValidation type="list" allowBlank="1" showInputMessage="1" showErrorMessage="1" sqref="F9425">
      <formula1>INDIRECT($E$9425)</formula1>
    </dataValidation>
    <dataValidation type="list" allowBlank="1" showInputMessage="1" showErrorMessage="1" sqref="F9426">
      <formula1>INDIRECT($E$9426)</formula1>
    </dataValidation>
    <dataValidation type="list" allowBlank="1" showInputMessage="1" showErrorMessage="1" sqref="F9427">
      <formula1>INDIRECT($E$9427)</formula1>
    </dataValidation>
    <dataValidation type="list" allowBlank="1" showInputMessage="1" showErrorMessage="1" sqref="F9428">
      <formula1>INDIRECT($E$9428)</formula1>
    </dataValidation>
    <dataValidation type="list" allowBlank="1" showInputMessage="1" showErrorMessage="1" sqref="F9429">
      <formula1>INDIRECT($E$9429)</formula1>
    </dataValidation>
    <dataValidation type="list" allowBlank="1" showInputMessage="1" showErrorMessage="1" sqref="F9430">
      <formula1>INDIRECT($E$9430)</formula1>
    </dataValidation>
    <dataValidation type="list" allowBlank="1" showInputMessage="1" showErrorMessage="1" sqref="F9431">
      <formula1>INDIRECT($E$9431)</formula1>
    </dataValidation>
    <dataValidation type="list" allowBlank="1" showInputMessage="1" showErrorMessage="1" sqref="F9432">
      <formula1>INDIRECT($E$9432)</formula1>
    </dataValidation>
    <dataValidation type="list" allowBlank="1" showInputMessage="1" showErrorMessage="1" sqref="F9433">
      <formula1>INDIRECT($E$9433)</formula1>
    </dataValidation>
    <dataValidation type="list" allowBlank="1" showInputMessage="1" showErrorMessage="1" sqref="F9434">
      <formula1>INDIRECT($E$9434)</formula1>
    </dataValidation>
    <dataValidation type="list" allowBlank="1" showInputMessage="1" showErrorMessage="1" sqref="F9435">
      <formula1>INDIRECT($E$9435)</formula1>
    </dataValidation>
    <dataValidation type="list" allowBlank="1" showInputMessage="1" showErrorMessage="1" sqref="F9436">
      <formula1>INDIRECT($E$9436)</formula1>
    </dataValidation>
    <dataValidation type="list" allowBlank="1" showInputMessage="1" showErrorMessage="1" sqref="F9437">
      <formula1>INDIRECT($E$9437)</formula1>
    </dataValidation>
    <dataValidation type="list" allowBlank="1" showInputMessage="1" showErrorMessage="1" sqref="F9438">
      <formula1>INDIRECT($E$9438)</formula1>
    </dataValidation>
    <dataValidation type="list" allowBlank="1" showInputMessage="1" showErrorMessage="1" sqref="F9439">
      <formula1>INDIRECT($E$9439)</formula1>
    </dataValidation>
    <dataValidation type="list" allowBlank="1" showInputMessage="1" showErrorMessage="1" sqref="F9440">
      <formula1>INDIRECT($E$9440)</formula1>
    </dataValidation>
    <dataValidation type="list" allowBlank="1" showInputMessage="1" showErrorMessage="1" sqref="F9441">
      <formula1>INDIRECT($E$9441)</formula1>
    </dataValidation>
    <dataValidation type="list" allowBlank="1" showInputMessage="1" showErrorMessage="1" sqref="F9442">
      <formula1>INDIRECT($E$9442)</formula1>
    </dataValidation>
    <dataValidation type="list" allowBlank="1" showInputMessage="1" showErrorMessage="1" sqref="F9443">
      <formula1>INDIRECT($E$9443)</formula1>
    </dataValidation>
    <dataValidation type="list" allowBlank="1" showInputMessage="1" showErrorMessage="1" sqref="F9444">
      <formula1>INDIRECT($E$9444)</formula1>
    </dataValidation>
    <dataValidation type="list" allowBlank="1" showInputMessage="1" showErrorMessage="1" sqref="F9445">
      <formula1>INDIRECT($E$9445)</formula1>
    </dataValidation>
    <dataValidation type="list" allowBlank="1" showInputMessage="1" showErrorMessage="1" sqref="F9446">
      <formula1>INDIRECT($E$9446)</formula1>
    </dataValidation>
    <dataValidation type="list" allowBlank="1" showInputMessage="1" showErrorMessage="1" sqref="F9447">
      <formula1>INDIRECT($E$9447)</formula1>
    </dataValidation>
    <dataValidation type="list" allowBlank="1" showInputMessage="1" showErrorMessage="1" sqref="F9448">
      <formula1>INDIRECT($E$9448)</formula1>
    </dataValidation>
    <dataValidation type="list" allowBlank="1" showInputMessage="1" showErrorMessage="1" sqref="F9449">
      <formula1>INDIRECT($E$9449)</formula1>
    </dataValidation>
    <dataValidation type="list" allowBlank="1" showInputMessage="1" showErrorMessage="1" sqref="F9450">
      <formula1>INDIRECT($E$9450)</formula1>
    </dataValidation>
    <dataValidation type="list" allowBlank="1" showInputMessage="1" showErrorMessage="1" sqref="F9451">
      <formula1>INDIRECT($E$9451)</formula1>
    </dataValidation>
    <dataValidation type="list" allowBlank="1" showInputMessage="1" showErrorMessage="1" sqref="F9452">
      <formula1>INDIRECT($E$9452)</formula1>
    </dataValidation>
    <dataValidation type="list" allowBlank="1" showInputMessage="1" showErrorMessage="1" sqref="F9453">
      <formula1>INDIRECT($E$9453)</formula1>
    </dataValidation>
    <dataValidation type="list" allowBlank="1" showInputMessage="1" showErrorMessage="1" sqref="F9454">
      <formula1>INDIRECT($E$9454)</formula1>
    </dataValidation>
    <dataValidation type="list" allowBlank="1" showInputMessage="1" showErrorMessage="1" sqref="F9455">
      <formula1>INDIRECT($E$9455)</formula1>
    </dataValidation>
    <dataValidation type="list" allowBlank="1" showInputMessage="1" showErrorMessage="1" sqref="F9456">
      <formula1>INDIRECT($E$9456)</formula1>
    </dataValidation>
    <dataValidation type="list" allowBlank="1" showInputMessage="1" showErrorMessage="1" sqref="F9457">
      <formula1>INDIRECT($E$9457)</formula1>
    </dataValidation>
    <dataValidation type="list" allowBlank="1" showInputMessage="1" showErrorMessage="1" sqref="F9458">
      <formula1>INDIRECT($E$9458)</formula1>
    </dataValidation>
    <dataValidation type="list" allowBlank="1" showInputMessage="1" showErrorMessage="1" sqref="F9459">
      <formula1>INDIRECT($E$9459)</formula1>
    </dataValidation>
    <dataValidation type="list" allowBlank="1" showInputMessage="1" showErrorMessage="1" sqref="F9460">
      <formula1>INDIRECT($E$9460)</formula1>
    </dataValidation>
    <dataValidation type="list" allowBlank="1" showInputMessage="1" showErrorMessage="1" sqref="F9461">
      <formula1>INDIRECT($E$9461)</formula1>
    </dataValidation>
    <dataValidation type="list" allowBlank="1" showInputMessage="1" showErrorMessage="1" sqref="F9462">
      <formula1>INDIRECT($E$9462)</formula1>
    </dataValidation>
    <dataValidation type="list" allowBlank="1" showInputMessage="1" showErrorMessage="1" sqref="F9463">
      <formula1>INDIRECT($E$9463)</formula1>
    </dataValidation>
    <dataValidation type="list" allowBlank="1" showInputMessage="1" showErrorMessage="1" sqref="F9464">
      <formula1>INDIRECT($E$9464)</formula1>
    </dataValidation>
    <dataValidation type="list" allowBlank="1" showInputMessage="1" showErrorMessage="1" sqref="F9465">
      <formula1>INDIRECT($E$9465)</formula1>
    </dataValidation>
    <dataValidation type="list" allowBlank="1" showInputMessage="1" showErrorMessage="1" sqref="F9466">
      <formula1>INDIRECT($E$9466)</formula1>
    </dataValidation>
    <dataValidation type="list" allowBlank="1" showInputMessage="1" showErrorMessage="1" sqref="F9467">
      <formula1>INDIRECT($E$9467)</formula1>
    </dataValidation>
    <dataValidation type="list" allowBlank="1" showInputMessage="1" showErrorMessage="1" sqref="F9468">
      <formula1>INDIRECT($E$9468)</formula1>
    </dataValidation>
    <dataValidation type="list" allowBlank="1" showInputMessage="1" showErrorMessage="1" sqref="F9469">
      <formula1>INDIRECT($E$9469)</formula1>
    </dataValidation>
    <dataValidation type="list" allowBlank="1" showInputMessage="1" showErrorMessage="1" sqref="F9470">
      <formula1>INDIRECT($E$9470)</formula1>
    </dataValidation>
    <dataValidation type="list" allowBlank="1" showInputMessage="1" showErrorMessage="1" sqref="F9471">
      <formula1>INDIRECT($E$9471)</formula1>
    </dataValidation>
    <dataValidation type="list" allowBlank="1" showInputMessage="1" showErrorMessage="1" sqref="F9472">
      <formula1>INDIRECT($E$9472)</formula1>
    </dataValidation>
    <dataValidation type="list" allowBlank="1" showInputMessage="1" showErrorMessage="1" sqref="F9473">
      <formula1>INDIRECT($E$9473)</formula1>
    </dataValidation>
    <dataValidation type="list" allowBlank="1" showInputMessage="1" showErrorMessage="1" sqref="F9474">
      <formula1>INDIRECT($E$9474)</formula1>
    </dataValidation>
    <dataValidation type="list" allowBlank="1" showInputMessage="1" showErrorMessage="1" sqref="F9475">
      <formula1>INDIRECT($E$9475)</formula1>
    </dataValidation>
    <dataValidation type="list" allowBlank="1" showInputMessage="1" showErrorMessage="1" sqref="F9476">
      <formula1>INDIRECT($E$9476)</formula1>
    </dataValidation>
    <dataValidation type="list" allowBlank="1" showInputMessage="1" showErrorMessage="1" sqref="F9477">
      <formula1>INDIRECT($E$9477)</formula1>
    </dataValidation>
    <dataValidation type="list" allowBlank="1" showInputMessage="1" showErrorMessage="1" sqref="F9478">
      <formula1>INDIRECT($E$9478)</formula1>
    </dataValidation>
    <dataValidation type="list" allowBlank="1" showInputMessage="1" showErrorMessage="1" sqref="F9479">
      <formula1>INDIRECT($E$9479)</formula1>
    </dataValidation>
    <dataValidation type="list" allowBlank="1" showInputMessage="1" showErrorMessage="1" sqref="F9480">
      <formula1>INDIRECT($E$9480)</formula1>
    </dataValidation>
    <dataValidation type="list" allowBlank="1" showInputMessage="1" showErrorMessage="1" sqref="F9481">
      <formula1>INDIRECT($E$9481)</formula1>
    </dataValidation>
    <dataValidation type="list" allowBlank="1" showInputMessage="1" showErrorMessage="1" sqref="F9482">
      <formula1>INDIRECT($E$9482)</formula1>
    </dataValidation>
    <dataValidation type="list" allowBlank="1" showInputMessage="1" showErrorMessage="1" sqref="F9483">
      <formula1>INDIRECT($E$9483)</formula1>
    </dataValidation>
    <dataValidation type="list" allowBlank="1" showInputMessage="1" showErrorMessage="1" sqref="F9484">
      <formula1>INDIRECT($E$9484)</formula1>
    </dataValidation>
    <dataValidation type="list" allowBlank="1" showInputMessage="1" showErrorMessage="1" sqref="F9485">
      <formula1>INDIRECT($E$9485)</formula1>
    </dataValidation>
    <dataValidation type="list" allowBlank="1" showInputMessage="1" showErrorMessage="1" sqref="F9486">
      <formula1>INDIRECT($E$9486)</formula1>
    </dataValidation>
    <dataValidation type="list" allowBlank="1" showInputMessage="1" showErrorMessage="1" sqref="F9487">
      <formula1>INDIRECT($E$9487)</formula1>
    </dataValidation>
    <dataValidation type="list" allowBlank="1" showInputMessage="1" showErrorMessage="1" sqref="F9488">
      <formula1>INDIRECT($E$9488)</formula1>
    </dataValidation>
    <dataValidation type="list" allowBlank="1" showInputMessage="1" showErrorMessage="1" sqref="F9489">
      <formula1>INDIRECT($E$9489)</formula1>
    </dataValidation>
    <dataValidation type="list" allowBlank="1" showInputMessage="1" showErrorMessage="1" sqref="F9490">
      <formula1>INDIRECT($E$9490)</formula1>
    </dataValidation>
    <dataValidation type="list" allowBlank="1" showInputMessage="1" showErrorMessage="1" sqref="F9491">
      <formula1>INDIRECT($E$9491)</formula1>
    </dataValidation>
    <dataValidation type="list" allowBlank="1" showInputMessage="1" showErrorMessage="1" sqref="F9492">
      <formula1>INDIRECT($E$9492)</formula1>
    </dataValidation>
    <dataValidation type="list" allowBlank="1" showInputMessage="1" showErrorMessage="1" sqref="F9493">
      <formula1>INDIRECT($E$9493)</formula1>
    </dataValidation>
    <dataValidation type="list" allowBlank="1" showInputMessage="1" showErrorMessage="1" sqref="F9494">
      <formula1>INDIRECT($E$9494)</formula1>
    </dataValidation>
    <dataValidation type="list" allowBlank="1" showInputMessage="1" showErrorMessage="1" sqref="F9495">
      <formula1>INDIRECT($E$9495)</formula1>
    </dataValidation>
    <dataValidation type="list" allowBlank="1" showInputMessage="1" showErrorMessage="1" sqref="F9496">
      <formula1>INDIRECT($E$9496)</formula1>
    </dataValidation>
    <dataValidation type="list" allowBlank="1" showInputMessage="1" showErrorMessage="1" sqref="F9497">
      <formula1>INDIRECT($E$9497)</formula1>
    </dataValidation>
    <dataValidation type="list" allowBlank="1" showInputMessage="1" showErrorMessage="1" sqref="F9498">
      <formula1>INDIRECT($E$9498)</formula1>
    </dataValidation>
    <dataValidation type="list" allowBlank="1" showInputMessage="1" showErrorMessage="1" sqref="F9499">
      <formula1>INDIRECT($E$9499)</formula1>
    </dataValidation>
    <dataValidation type="list" allowBlank="1" showInputMessage="1" showErrorMessage="1" sqref="F9500">
      <formula1>INDIRECT($E$9500)</formula1>
    </dataValidation>
    <dataValidation type="list" allowBlank="1" showInputMessage="1" showErrorMessage="1" sqref="F9501">
      <formula1>INDIRECT($E$9501)</formula1>
    </dataValidation>
    <dataValidation type="list" allowBlank="1" showInputMessage="1" showErrorMessage="1" sqref="F9502">
      <formula1>INDIRECT($E$9502)</formula1>
    </dataValidation>
    <dataValidation type="list" allowBlank="1" showInputMessage="1" showErrorMessage="1" sqref="F9503">
      <formula1>INDIRECT($E$9503)</formula1>
    </dataValidation>
    <dataValidation type="list" allowBlank="1" showInputMessage="1" showErrorMessage="1" sqref="F9504">
      <formula1>INDIRECT($E$9504)</formula1>
    </dataValidation>
    <dataValidation type="list" allowBlank="1" showInputMessage="1" showErrorMessage="1" sqref="F9505">
      <formula1>INDIRECT($E$9505)</formula1>
    </dataValidation>
    <dataValidation type="list" allowBlank="1" showInputMessage="1" showErrorMessage="1" sqref="F9506">
      <formula1>INDIRECT($E$9506)</formula1>
    </dataValidation>
    <dataValidation type="list" allowBlank="1" showInputMessage="1" showErrorMessage="1" sqref="F9507">
      <formula1>INDIRECT($E$9507)</formula1>
    </dataValidation>
    <dataValidation type="list" allowBlank="1" showInputMessage="1" showErrorMessage="1" sqref="F9508">
      <formula1>INDIRECT($E$9508)</formula1>
    </dataValidation>
    <dataValidation type="list" allowBlank="1" showInputMessage="1" showErrorMessage="1" sqref="F9509">
      <formula1>INDIRECT($E$9509)</formula1>
    </dataValidation>
    <dataValidation type="list" allowBlank="1" showInputMessage="1" showErrorMessage="1" sqref="F9510">
      <formula1>INDIRECT($E$9510)</formula1>
    </dataValidation>
    <dataValidation type="list" allowBlank="1" showInputMessage="1" showErrorMessage="1" sqref="F9511">
      <formula1>INDIRECT($E$9511)</formula1>
    </dataValidation>
    <dataValidation type="list" allowBlank="1" showInputMessage="1" showErrorMessage="1" sqref="F9512">
      <formula1>INDIRECT($E$9512)</formula1>
    </dataValidation>
    <dataValidation type="list" allowBlank="1" showInputMessage="1" showErrorMessage="1" sqref="F9513">
      <formula1>INDIRECT($E$9513)</formula1>
    </dataValidation>
    <dataValidation type="list" allowBlank="1" showInputMessage="1" showErrorMessage="1" sqref="F9514">
      <formula1>INDIRECT($E$9514)</formula1>
    </dataValidation>
    <dataValidation type="list" allowBlank="1" showInputMessage="1" showErrorMessage="1" sqref="F9515">
      <formula1>INDIRECT($E$9515)</formula1>
    </dataValidation>
    <dataValidation type="list" allowBlank="1" showInputMessage="1" showErrorMessage="1" sqref="F9516">
      <formula1>INDIRECT($E$9516)</formula1>
    </dataValidation>
    <dataValidation type="list" allowBlank="1" showInputMessage="1" showErrorMessage="1" sqref="F9517">
      <formula1>INDIRECT($E$9517)</formula1>
    </dataValidation>
    <dataValidation type="list" allowBlank="1" showInputMessage="1" showErrorMessage="1" sqref="F9518">
      <formula1>INDIRECT($E$9518)</formula1>
    </dataValidation>
    <dataValidation type="list" allowBlank="1" showInputMessage="1" showErrorMessage="1" sqref="F9519">
      <formula1>INDIRECT($E$9519)</formula1>
    </dataValidation>
    <dataValidation type="list" allowBlank="1" showInputMessage="1" showErrorMessage="1" sqref="F9520">
      <formula1>INDIRECT($E$9520)</formula1>
    </dataValidation>
    <dataValidation type="list" allowBlank="1" showInputMessage="1" showErrorMessage="1" sqref="F9521">
      <formula1>INDIRECT($E$9521)</formula1>
    </dataValidation>
    <dataValidation type="list" allowBlank="1" showInputMessage="1" showErrorMessage="1" sqref="F9522">
      <formula1>INDIRECT($E$9522)</formula1>
    </dataValidation>
    <dataValidation type="list" allowBlank="1" showInputMessage="1" showErrorMessage="1" sqref="F9523">
      <formula1>INDIRECT($E$9523)</formula1>
    </dataValidation>
    <dataValidation type="list" allowBlank="1" showInputMessage="1" showErrorMessage="1" sqref="F9524">
      <formula1>INDIRECT($E$9524)</formula1>
    </dataValidation>
    <dataValidation type="list" allowBlank="1" showInputMessage="1" showErrorMessage="1" sqref="F9525">
      <formula1>INDIRECT($E$9525)</formula1>
    </dataValidation>
    <dataValidation type="list" allowBlank="1" showInputMessage="1" showErrorMessage="1" sqref="F9526">
      <formula1>INDIRECT($E$9526)</formula1>
    </dataValidation>
    <dataValidation type="list" allowBlank="1" showInputMessage="1" showErrorMessage="1" sqref="F9527">
      <formula1>INDIRECT($E$9527)</formula1>
    </dataValidation>
    <dataValidation type="list" allowBlank="1" showInputMessage="1" showErrorMessage="1" sqref="F9528">
      <formula1>INDIRECT($E$9528)</formula1>
    </dataValidation>
    <dataValidation type="list" allowBlank="1" showInputMessage="1" showErrorMessage="1" sqref="F9529">
      <formula1>INDIRECT($E$9529)</formula1>
    </dataValidation>
    <dataValidation type="list" allowBlank="1" showInputMessage="1" showErrorMessage="1" sqref="F9530">
      <formula1>INDIRECT($E$9530)</formula1>
    </dataValidation>
    <dataValidation type="list" allowBlank="1" showInputMessage="1" showErrorMessage="1" sqref="F9531">
      <formula1>INDIRECT($E$9531)</formula1>
    </dataValidation>
    <dataValidation type="list" allowBlank="1" showInputMessage="1" showErrorMessage="1" sqref="F9532">
      <formula1>INDIRECT($E$9532)</formula1>
    </dataValidation>
    <dataValidation type="list" allowBlank="1" showInputMessage="1" showErrorMessage="1" sqref="F9533">
      <formula1>INDIRECT($E$9533)</formula1>
    </dataValidation>
    <dataValidation type="list" allowBlank="1" showInputMessage="1" showErrorMessage="1" sqref="F9534">
      <formula1>INDIRECT($E$9534)</formula1>
    </dataValidation>
    <dataValidation type="list" allowBlank="1" showInputMessage="1" showErrorMessage="1" sqref="F9535">
      <formula1>INDIRECT($E$9535)</formula1>
    </dataValidation>
    <dataValidation type="list" allowBlank="1" showInputMessage="1" showErrorMessage="1" sqref="F9536">
      <formula1>INDIRECT($E$9536)</formula1>
    </dataValidation>
    <dataValidation type="list" allowBlank="1" showInputMessage="1" showErrorMessage="1" sqref="F9537">
      <formula1>INDIRECT($E$9537)</formula1>
    </dataValidation>
    <dataValidation type="list" allowBlank="1" showInputMessage="1" showErrorMessage="1" sqref="F9538">
      <formula1>INDIRECT($E$9538)</formula1>
    </dataValidation>
    <dataValidation type="list" allowBlank="1" showInputMessage="1" showErrorMessage="1" sqref="F9539">
      <formula1>INDIRECT($E$9539)</formula1>
    </dataValidation>
    <dataValidation type="list" allowBlank="1" showInputMessage="1" showErrorMessage="1" sqref="F9540">
      <formula1>INDIRECT($E$9540)</formula1>
    </dataValidation>
    <dataValidation type="list" allowBlank="1" showInputMessage="1" showErrorMessage="1" sqref="F9541">
      <formula1>INDIRECT($E$9541)</formula1>
    </dataValidation>
    <dataValidation type="list" allowBlank="1" showInputMessage="1" showErrorMessage="1" sqref="F9542">
      <formula1>INDIRECT($E$9542)</formula1>
    </dataValidation>
    <dataValidation type="list" allowBlank="1" showInputMessage="1" showErrorMessage="1" sqref="F9543">
      <formula1>INDIRECT($E$9543)</formula1>
    </dataValidation>
    <dataValidation type="list" allowBlank="1" showInputMessage="1" showErrorMessage="1" sqref="F9544">
      <formula1>INDIRECT($E$9544)</formula1>
    </dataValidation>
    <dataValidation type="list" allowBlank="1" showInputMessage="1" showErrorMessage="1" sqref="F9545">
      <formula1>INDIRECT($E$9545)</formula1>
    </dataValidation>
    <dataValidation type="list" allowBlank="1" showInputMessage="1" showErrorMessage="1" sqref="F9546">
      <formula1>INDIRECT($E$9546)</formula1>
    </dataValidation>
    <dataValidation type="list" allowBlank="1" showInputMessage="1" showErrorMessage="1" sqref="F9547">
      <formula1>INDIRECT($E$9547)</formula1>
    </dataValidation>
    <dataValidation type="list" allowBlank="1" showInputMessage="1" showErrorMessage="1" sqref="F9548">
      <formula1>INDIRECT($E$9548)</formula1>
    </dataValidation>
    <dataValidation type="list" allowBlank="1" showInputMessage="1" showErrorMessage="1" sqref="F9549">
      <formula1>INDIRECT($E$9549)</formula1>
    </dataValidation>
    <dataValidation type="list" allowBlank="1" showInputMessage="1" showErrorMessage="1" sqref="F9550">
      <formula1>INDIRECT($E$9550)</formula1>
    </dataValidation>
    <dataValidation type="list" allowBlank="1" showInputMessage="1" showErrorMessage="1" sqref="F9551">
      <formula1>INDIRECT($E$9551)</formula1>
    </dataValidation>
    <dataValidation type="list" allowBlank="1" showInputMessage="1" showErrorMessage="1" sqref="F9552">
      <formula1>INDIRECT($E$9552)</formula1>
    </dataValidation>
    <dataValidation type="list" allowBlank="1" showInputMessage="1" showErrorMessage="1" sqref="F9553">
      <formula1>INDIRECT($E$9553)</formula1>
    </dataValidation>
    <dataValidation type="list" allowBlank="1" showInputMessage="1" showErrorMessage="1" sqref="F9554">
      <formula1>INDIRECT($E$9554)</formula1>
    </dataValidation>
    <dataValidation type="list" allowBlank="1" showInputMessage="1" showErrorMessage="1" sqref="F9555">
      <formula1>INDIRECT($E$9555)</formula1>
    </dataValidation>
    <dataValidation type="list" allowBlank="1" showInputMessage="1" showErrorMessage="1" sqref="F9556">
      <formula1>INDIRECT($E$9556)</formula1>
    </dataValidation>
    <dataValidation type="list" allowBlank="1" showInputMessage="1" showErrorMessage="1" sqref="F9557">
      <formula1>INDIRECT($E$9557)</formula1>
    </dataValidation>
    <dataValidation type="list" allowBlank="1" showInputMessage="1" showErrorMessage="1" sqref="F9558">
      <formula1>INDIRECT($E$9558)</formula1>
    </dataValidation>
    <dataValidation type="list" allowBlank="1" showInputMessage="1" showErrorMessage="1" sqref="F9559">
      <formula1>INDIRECT($E$9559)</formula1>
    </dataValidation>
    <dataValidation type="list" allowBlank="1" showInputMessage="1" showErrorMessage="1" sqref="F9560">
      <formula1>INDIRECT($E$9560)</formula1>
    </dataValidation>
    <dataValidation type="list" allowBlank="1" showInputMessage="1" showErrorMessage="1" sqref="F9561">
      <formula1>INDIRECT($E$9561)</formula1>
    </dataValidation>
    <dataValidation type="list" allowBlank="1" showInputMessage="1" showErrorMessage="1" sqref="F9562">
      <formula1>INDIRECT($E$9562)</formula1>
    </dataValidation>
    <dataValidation type="list" allowBlank="1" showInputMessage="1" showErrorMessage="1" sqref="F9563">
      <formula1>INDIRECT($E$9563)</formula1>
    </dataValidation>
    <dataValidation type="list" allowBlank="1" showInputMessage="1" showErrorMessage="1" sqref="F9564">
      <formula1>INDIRECT($E$9564)</formula1>
    </dataValidation>
    <dataValidation type="list" allowBlank="1" showInputMessage="1" showErrorMessage="1" sqref="F9565">
      <formula1>INDIRECT($E$9565)</formula1>
    </dataValidation>
    <dataValidation type="list" allowBlank="1" showInputMessage="1" showErrorMessage="1" sqref="F9566">
      <formula1>INDIRECT($E$9566)</formula1>
    </dataValidation>
    <dataValidation type="list" allowBlank="1" showInputMessage="1" showErrorMessage="1" sqref="F9567">
      <formula1>INDIRECT($E$9567)</formula1>
    </dataValidation>
    <dataValidation type="list" allowBlank="1" showInputMessage="1" showErrorMessage="1" sqref="F9568">
      <formula1>INDIRECT($E$9568)</formula1>
    </dataValidation>
    <dataValidation type="list" allowBlank="1" showInputMessage="1" showErrorMessage="1" sqref="F9569">
      <formula1>INDIRECT($E$9569)</formula1>
    </dataValidation>
    <dataValidation type="list" allowBlank="1" showInputMessage="1" showErrorMessage="1" sqref="F9570">
      <formula1>INDIRECT($E$9570)</formula1>
    </dataValidation>
    <dataValidation type="list" allowBlank="1" showInputMessage="1" showErrorMessage="1" sqref="F9571">
      <formula1>INDIRECT($E$9571)</formula1>
    </dataValidation>
    <dataValidation type="list" allowBlank="1" showInputMessage="1" showErrorMessage="1" sqref="F9572">
      <formula1>INDIRECT($E$9572)</formula1>
    </dataValidation>
    <dataValidation type="list" allowBlank="1" showInputMessage="1" showErrorMessage="1" sqref="F9573">
      <formula1>INDIRECT($E$9573)</formula1>
    </dataValidation>
    <dataValidation type="list" allowBlank="1" showInputMessage="1" showErrorMessage="1" sqref="F9574">
      <formula1>INDIRECT($E$9574)</formula1>
    </dataValidation>
    <dataValidation type="list" allowBlank="1" showInputMessage="1" showErrorMessage="1" sqref="F9575">
      <formula1>INDIRECT($E$9575)</formula1>
    </dataValidation>
    <dataValidation type="list" allowBlank="1" showInputMessage="1" showErrorMessage="1" sqref="F9576">
      <formula1>INDIRECT($E$9576)</formula1>
    </dataValidation>
    <dataValidation type="list" allowBlank="1" showInputMessage="1" showErrorMessage="1" sqref="F9577">
      <formula1>INDIRECT($E$9577)</formula1>
    </dataValidation>
    <dataValidation type="list" allowBlank="1" showInputMessage="1" showErrorMessage="1" sqref="F9578">
      <formula1>INDIRECT($E$9578)</formula1>
    </dataValidation>
    <dataValidation type="list" allowBlank="1" showInputMessage="1" showErrorMessage="1" sqref="F9579">
      <formula1>INDIRECT($E$9579)</formula1>
    </dataValidation>
    <dataValidation type="list" allowBlank="1" showInputMessage="1" showErrorMessage="1" sqref="F9580">
      <formula1>INDIRECT($E$9580)</formula1>
    </dataValidation>
    <dataValidation type="list" allowBlank="1" showInputMessage="1" showErrorMessage="1" sqref="F9581">
      <formula1>INDIRECT($E$9581)</formula1>
    </dataValidation>
    <dataValidation type="list" allowBlank="1" showInputMessage="1" showErrorMessage="1" sqref="F9582">
      <formula1>INDIRECT($E$9582)</formula1>
    </dataValidation>
    <dataValidation type="list" allowBlank="1" showInputMessage="1" showErrorMessage="1" sqref="F9583">
      <formula1>INDIRECT($E$9583)</formula1>
    </dataValidation>
    <dataValidation type="list" allowBlank="1" showInputMessage="1" showErrorMessage="1" sqref="F9584">
      <formula1>INDIRECT($E$9584)</formula1>
    </dataValidation>
    <dataValidation type="list" allowBlank="1" showInputMessage="1" showErrorMessage="1" sqref="F9585">
      <formula1>INDIRECT($E$9585)</formula1>
    </dataValidation>
    <dataValidation type="list" allowBlank="1" showInputMessage="1" showErrorMessage="1" sqref="F9586">
      <formula1>INDIRECT($E$9586)</formula1>
    </dataValidation>
    <dataValidation type="list" allowBlank="1" showInputMessage="1" showErrorMessage="1" sqref="F9587">
      <formula1>INDIRECT($E$9587)</formula1>
    </dataValidation>
    <dataValidation type="list" allowBlank="1" showInputMessage="1" showErrorMessage="1" sqref="F9588">
      <formula1>INDIRECT($E$9588)</formula1>
    </dataValidation>
    <dataValidation type="list" allowBlank="1" showInputMessage="1" showErrorMessage="1" sqref="F9589">
      <formula1>INDIRECT($E$9589)</formula1>
    </dataValidation>
    <dataValidation type="list" allowBlank="1" showInputMessage="1" showErrorMessage="1" sqref="F9590">
      <formula1>INDIRECT($E$9590)</formula1>
    </dataValidation>
    <dataValidation type="list" allowBlank="1" showInputMessage="1" showErrorMessage="1" sqref="F9591">
      <formula1>INDIRECT($E$9591)</formula1>
    </dataValidation>
    <dataValidation type="list" allowBlank="1" showInputMessage="1" showErrorMessage="1" sqref="F9592">
      <formula1>INDIRECT($E$9592)</formula1>
    </dataValidation>
    <dataValidation type="list" allowBlank="1" showInputMessage="1" showErrorMessage="1" sqref="F9593">
      <formula1>INDIRECT($E$9593)</formula1>
    </dataValidation>
    <dataValidation type="list" allowBlank="1" showInputMessage="1" showErrorMessage="1" sqref="F9594">
      <formula1>INDIRECT($E$9594)</formula1>
    </dataValidation>
    <dataValidation type="list" allowBlank="1" showInputMessage="1" showErrorMessage="1" sqref="F9595">
      <formula1>INDIRECT($E$9595)</formula1>
    </dataValidation>
    <dataValidation type="list" allowBlank="1" showInputMessage="1" showErrorMessage="1" sqref="F9596">
      <formula1>INDIRECT($E$9596)</formula1>
    </dataValidation>
    <dataValidation type="list" allowBlank="1" showInputMessage="1" showErrorMessage="1" sqref="F9597">
      <formula1>INDIRECT($E$9597)</formula1>
    </dataValidation>
    <dataValidation type="list" allowBlank="1" showInputMessage="1" showErrorMessage="1" sqref="F9598">
      <formula1>INDIRECT($E$9598)</formula1>
    </dataValidation>
    <dataValidation type="list" allowBlank="1" showInputMessage="1" showErrorMessage="1" sqref="F9599">
      <formula1>INDIRECT($E$9599)</formula1>
    </dataValidation>
    <dataValidation type="list" allowBlank="1" showInputMessage="1" showErrorMessage="1" sqref="F9600">
      <formula1>INDIRECT($E$9600)</formula1>
    </dataValidation>
    <dataValidation type="list" allowBlank="1" showInputMessage="1" showErrorMessage="1" sqref="F9601">
      <formula1>INDIRECT($E$9601)</formula1>
    </dataValidation>
    <dataValidation type="list" allowBlank="1" showInputMessage="1" showErrorMessage="1" sqref="F9602">
      <formula1>INDIRECT($E$9602)</formula1>
    </dataValidation>
    <dataValidation type="list" allowBlank="1" showInputMessage="1" showErrorMessage="1" sqref="F9603">
      <formula1>INDIRECT($E$9603)</formula1>
    </dataValidation>
    <dataValidation type="list" allowBlank="1" showInputMessage="1" showErrorMessage="1" sqref="F9604">
      <formula1>INDIRECT($E$9604)</formula1>
    </dataValidation>
    <dataValidation type="list" allowBlank="1" showInputMessage="1" showErrorMessage="1" sqref="F9605">
      <formula1>INDIRECT($E$9605)</formula1>
    </dataValidation>
    <dataValidation type="list" allowBlank="1" showInputMessage="1" showErrorMessage="1" sqref="F9606">
      <formula1>INDIRECT($E$9606)</formula1>
    </dataValidation>
    <dataValidation type="list" allowBlank="1" showInputMessage="1" showErrorMessage="1" sqref="F9607">
      <formula1>INDIRECT($E$9607)</formula1>
    </dataValidation>
    <dataValidation type="list" allowBlank="1" showInputMessage="1" showErrorMessage="1" sqref="F9608">
      <formula1>INDIRECT($E$9608)</formula1>
    </dataValidation>
    <dataValidation type="list" allowBlank="1" showInputMessage="1" showErrorMessage="1" sqref="F9609">
      <formula1>INDIRECT($E$9609)</formula1>
    </dataValidation>
    <dataValidation type="list" allowBlank="1" showInputMessage="1" showErrorMessage="1" sqref="F9610">
      <formula1>INDIRECT($E$9610)</formula1>
    </dataValidation>
    <dataValidation type="list" allowBlank="1" showInputMessage="1" showErrorMessage="1" sqref="F9611">
      <formula1>INDIRECT($E$9611)</formula1>
    </dataValidation>
    <dataValidation type="list" allowBlank="1" showInputMessage="1" showErrorMessage="1" sqref="F9612">
      <formula1>INDIRECT($E$9612)</formula1>
    </dataValidation>
    <dataValidation type="list" allowBlank="1" showInputMessage="1" showErrorMessage="1" sqref="F9613">
      <formula1>INDIRECT($E$9613)</formula1>
    </dataValidation>
    <dataValidation type="list" allowBlank="1" showInputMessage="1" showErrorMessage="1" sqref="F9614">
      <formula1>INDIRECT($E$9614)</formula1>
    </dataValidation>
    <dataValidation type="list" allowBlank="1" showInputMessage="1" showErrorMessage="1" sqref="F9615">
      <formula1>INDIRECT($E$9615)</formula1>
    </dataValidation>
    <dataValidation type="list" allowBlank="1" showInputMessage="1" showErrorMessage="1" sqref="F9616">
      <formula1>INDIRECT($E$9616)</formula1>
    </dataValidation>
    <dataValidation type="list" allowBlank="1" showInputMessage="1" showErrorMessage="1" sqref="F9617">
      <formula1>INDIRECT($E$9617)</formula1>
    </dataValidation>
    <dataValidation type="list" allowBlank="1" showInputMessage="1" showErrorMessage="1" sqref="F9618">
      <formula1>INDIRECT($E$9618)</formula1>
    </dataValidation>
    <dataValidation type="list" allowBlank="1" showInputMessage="1" showErrorMessage="1" sqref="F9619">
      <formula1>INDIRECT($E$9619)</formula1>
    </dataValidation>
    <dataValidation type="list" allowBlank="1" showInputMessage="1" showErrorMessage="1" sqref="F9620">
      <formula1>INDIRECT($E$9620)</formula1>
    </dataValidation>
    <dataValidation type="list" allowBlank="1" showInputMessage="1" showErrorMessage="1" sqref="F9621">
      <formula1>INDIRECT($E$9621)</formula1>
    </dataValidation>
    <dataValidation type="list" allowBlank="1" showInputMessage="1" showErrorMessage="1" sqref="F9622">
      <formula1>INDIRECT($E$9622)</formula1>
    </dataValidation>
    <dataValidation type="list" allowBlank="1" showInputMessage="1" showErrorMessage="1" sqref="F9623">
      <formula1>INDIRECT($E$9623)</formula1>
    </dataValidation>
    <dataValidation type="list" allowBlank="1" showInputMessage="1" showErrorMessage="1" sqref="F9624">
      <formula1>INDIRECT($E$9624)</formula1>
    </dataValidation>
    <dataValidation type="list" allowBlank="1" showInputMessage="1" showErrorMessage="1" sqref="F9625">
      <formula1>INDIRECT($E$9625)</formula1>
    </dataValidation>
    <dataValidation type="list" allowBlank="1" showInputMessage="1" showErrorMessage="1" sqref="F9626">
      <formula1>INDIRECT($E$9626)</formula1>
    </dataValidation>
    <dataValidation type="list" allowBlank="1" showInputMessage="1" showErrorMessage="1" sqref="F9627">
      <formula1>INDIRECT($E$9627)</formula1>
    </dataValidation>
    <dataValidation type="list" allowBlank="1" showInputMessage="1" showErrorMessage="1" sqref="F9628">
      <formula1>INDIRECT($E$9628)</formula1>
    </dataValidation>
    <dataValidation type="list" allowBlank="1" showInputMessage="1" showErrorMessage="1" sqref="F9629">
      <formula1>INDIRECT($E$9629)</formula1>
    </dataValidation>
    <dataValidation type="list" allowBlank="1" showInputMessage="1" showErrorMessage="1" sqref="F9630">
      <formula1>INDIRECT($E$9630)</formula1>
    </dataValidation>
    <dataValidation type="list" allowBlank="1" showInputMessage="1" showErrorMessage="1" sqref="F9631">
      <formula1>INDIRECT($E$9631)</formula1>
    </dataValidation>
    <dataValidation type="list" allowBlank="1" showInputMessage="1" showErrorMessage="1" sqref="F9632">
      <formula1>INDIRECT($E$9632)</formula1>
    </dataValidation>
    <dataValidation type="list" allowBlank="1" showInputMessage="1" showErrorMessage="1" sqref="F9633">
      <formula1>INDIRECT($E$9633)</formula1>
    </dataValidation>
    <dataValidation type="list" allowBlank="1" showInputMessage="1" showErrorMessage="1" sqref="F9634">
      <formula1>INDIRECT($E$9634)</formula1>
    </dataValidation>
    <dataValidation type="list" allowBlank="1" showInputMessage="1" showErrorMessage="1" sqref="F9635">
      <formula1>INDIRECT($E$9635)</formula1>
    </dataValidation>
    <dataValidation type="list" allowBlank="1" showInputMessage="1" showErrorMessage="1" sqref="F9636">
      <formula1>INDIRECT($E$9636)</formula1>
    </dataValidation>
    <dataValidation type="list" allowBlank="1" showInputMessage="1" showErrorMessage="1" sqref="F9637">
      <formula1>INDIRECT($E$9637)</formula1>
    </dataValidation>
    <dataValidation type="list" allowBlank="1" showInputMessage="1" showErrorMessage="1" sqref="F9638">
      <formula1>INDIRECT($E$9638)</formula1>
    </dataValidation>
    <dataValidation type="list" allowBlank="1" showInputMessage="1" showErrorMessage="1" sqref="F9639">
      <formula1>INDIRECT($E$9639)</formula1>
    </dataValidation>
    <dataValidation type="list" allowBlank="1" showInputMessage="1" showErrorMessage="1" sqref="F9640">
      <formula1>INDIRECT($E$9640)</formula1>
    </dataValidation>
    <dataValidation type="list" allowBlank="1" showInputMessage="1" showErrorMessage="1" sqref="F9641">
      <formula1>INDIRECT($E$9641)</formula1>
    </dataValidation>
    <dataValidation type="list" allowBlank="1" showInputMessage="1" showErrorMessage="1" sqref="F9642">
      <formula1>INDIRECT($E$9642)</formula1>
    </dataValidation>
    <dataValidation type="list" allowBlank="1" showInputMessage="1" showErrorMessage="1" sqref="F9643">
      <formula1>INDIRECT($E$9643)</formula1>
    </dataValidation>
    <dataValidation type="list" allowBlank="1" showInputMessage="1" showErrorMessage="1" sqref="F9644">
      <formula1>INDIRECT($E$9644)</formula1>
    </dataValidation>
    <dataValidation type="list" allowBlank="1" showInputMessage="1" showErrorMessage="1" sqref="F9645">
      <formula1>INDIRECT($E$9645)</formula1>
    </dataValidation>
    <dataValidation type="list" allowBlank="1" showInputMessage="1" showErrorMessage="1" sqref="F9646">
      <formula1>INDIRECT($E$9646)</formula1>
    </dataValidation>
    <dataValidation type="list" allowBlank="1" showInputMessage="1" showErrorMessage="1" sqref="F9647">
      <formula1>INDIRECT($E$9647)</formula1>
    </dataValidation>
    <dataValidation type="list" allowBlank="1" showInputMessage="1" showErrorMessage="1" sqref="F9648">
      <formula1>INDIRECT($E$9648)</formula1>
    </dataValidation>
    <dataValidation type="list" allowBlank="1" showInputMessage="1" showErrorMessage="1" sqref="F9649">
      <formula1>INDIRECT($E$9649)</formula1>
    </dataValidation>
    <dataValidation type="list" allowBlank="1" showInputMessage="1" showErrorMessage="1" sqref="F9650">
      <formula1>INDIRECT($E$9650)</formula1>
    </dataValidation>
    <dataValidation type="list" allowBlank="1" showInputMessage="1" showErrorMessage="1" sqref="F9651">
      <formula1>INDIRECT($E$9651)</formula1>
    </dataValidation>
    <dataValidation type="list" allowBlank="1" showInputMessage="1" showErrorMessage="1" sqref="F9652">
      <formula1>INDIRECT($E$9652)</formula1>
    </dataValidation>
    <dataValidation type="list" allowBlank="1" showInputMessage="1" showErrorMessage="1" sqref="F9653">
      <formula1>INDIRECT($E$9653)</formula1>
    </dataValidation>
    <dataValidation type="list" allowBlank="1" showInputMessage="1" showErrorMessage="1" sqref="F9654">
      <formula1>INDIRECT($E$9654)</formula1>
    </dataValidation>
    <dataValidation type="list" allowBlank="1" showInputMessage="1" showErrorMessage="1" sqref="F9655">
      <formula1>INDIRECT($E$9655)</formula1>
    </dataValidation>
    <dataValidation type="list" allowBlank="1" showInputMessage="1" showErrorMessage="1" sqref="F9656">
      <formula1>INDIRECT($E$9656)</formula1>
    </dataValidation>
    <dataValidation type="list" allowBlank="1" showInputMessage="1" showErrorMessage="1" sqref="F9657">
      <formula1>INDIRECT($E$9657)</formula1>
    </dataValidation>
    <dataValidation type="list" allowBlank="1" showInputMessage="1" showErrorMessage="1" sqref="F9658">
      <formula1>INDIRECT($E$9658)</formula1>
    </dataValidation>
    <dataValidation type="list" allowBlank="1" showInputMessage="1" showErrorMessage="1" sqref="F9659">
      <formula1>INDIRECT($E$9659)</formula1>
    </dataValidation>
    <dataValidation type="list" allowBlank="1" showInputMessage="1" showErrorMessage="1" sqref="F9660">
      <formula1>INDIRECT($E$9660)</formula1>
    </dataValidation>
    <dataValidation type="list" allowBlank="1" showInputMessage="1" showErrorMessage="1" sqref="F9661">
      <formula1>INDIRECT($E$9661)</formula1>
    </dataValidation>
    <dataValidation type="list" allowBlank="1" showInputMessage="1" showErrorMessage="1" sqref="F9662">
      <formula1>INDIRECT($E$9662)</formula1>
    </dataValidation>
    <dataValidation type="list" allowBlank="1" showInputMessage="1" showErrorMessage="1" sqref="F9663">
      <formula1>INDIRECT($E$9663)</formula1>
    </dataValidation>
    <dataValidation type="list" allowBlank="1" showInputMessage="1" showErrorMessage="1" sqref="F9664">
      <formula1>INDIRECT($E$9664)</formula1>
    </dataValidation>
    <dataValidation type="list" allowBlank="1" showInputMessage="1" showErrorMessage="1" sqref="F9665">
      <formula1>INDIRECT($E$9665)</formula1>
    </dataValidation>
    <dataValidation type="list" allowBlank="1" showInputMessage="1" showErrorMessage="1" sqref="F9666">
      <formula1>INDIRECT($E$9666)</formula1>
    </dataValidation>
    <dataValidation type="list" allowBlank="1" showInputMessage="1" showErrorMessage="1" sqref="F9667">
      <formula1>INDIRECT($E$9667)</formula1>
    </dataValidation>
    <dataValidation type="list" allowBlank="1" showInputMessage="1" showErrorMessage="1" sqref="F9668">
      <formula1>INDIRECT($E$9668)</formula1>
    </dataValidation>
    <dataValidation type="list" allowBlank="1" showInputMessage="1" showErrorMessage="1" sqref="F9669">
      <formula1>INDIRECT($E$9669)</formula1>
    </dataValidation>
    <dataValidation type="list" allowBlank="1" showInputMessage="1" showErrorMessage="1" sqref="F9670">
      <formula1>INDIRECT($E$9670)</formula1>
    </dataValidation>
    <dataValidation type="list" allowBlank="1" showInputMessage="1" showErrorMessage="1" sqref="F9671">
      <formula1>INDIRECT($E$9671)</formula1>
    </dataValidation>
    <dataValidation type="list" allowBlank="1" showInputMessage="1" showErrorMessage="1" sqref="F9672">
      <formula1>INDIRECT($E$9672)</formula1>
    </dataValidation>
    <dataValidation type="list" allowBlank="1" showInputMessage="1" showErrorMessage="1" sqref="F9673">
      <formula1>INDIRECT($E$9673)</formula1>
    </dataValidation>
    <dataValidation type="list" allowBlank="1" showInputMessage="1" showErrorMessage="1" sqref="F9674">
      <formula1>INDIRECT($E$9674)</formula1>
    </dataValidation>
    <dataValidation type="list" allowBlank="1" showInputMessage="1" showErrorMessage="1" sqref="F9675">
      <formula1>INDIRECT($E$9675)</formula1>
    </dataValidation>
    <dataValidation type="list" allowBlank="1" showInputMessage="1" showErrorMessage="1" sqref="F9676">
      <formula1>INDIRECT($E$9676)</formula1>
    </dataValidation>
    <dataValidation type="list" allowBlank="1" showInputMessage="1" showErrorMessage="1" sqref="F9677">
      <formula1>INDIRECT($E$9677)</formula1>
    </dataValidation>
    <dataValidation type="list" allowBlank="1" showInputMessage="1" showErrorMessage="1" sqref="F9678">
      <formula1>INDIRECT($E$9678)</formula1>
    </dataValidation>
    <dataValidation type="list" allowBlank="1" showInputMessage="1" showErrorMessage="1" sqref="F9679">
      <formula1>INDIRECT($E$9679)</formula1>
    </dataValidation>
    <dataValidation type="list" allowBlank="1" showInputMessage="1" showErrorMessage="1" sqref="F9680">
      <formula1>INDIRECT($E$9680)</formula1>
    </dataValidation>
    <dataValidation type="list" allowBlank="1" showInputMessage="1" showErrorMessage="1" sqref="F9681">
      <formula1>INDIRECT($E$9681)</formula1>
    </dataValidation>
    <dataValidation type="list" allowBlank="1" showInputMessage="1" showErrorMessage="1" sqref="F9682">
      <formula1>INDIRECT($E$9682)</formula1>
    </dataValidation>
    <dataValidation type="list" allowBlank="1" showInputMessage="1" showErrorMessage="1" sqref="F9683">
      <formula1>INDIRECT($E$9683)</formula1>
    </dataValidation>
    <dataValidation type="list" allowBlank="1" showInputMessage="1" showErrorMessage="1" sqref="F9684">
      <formula1>INDIRECT($E$9684)</formula1>
    </dataValidation>
    <dataValidation type="list" allowBlank="1" showInputMessage="1" showErrorMessage="1" sqref="F9685">
      <formula1>INDIRECT($E$9685)</formula1>
    </dataValidation>
    <dataValidation type="list" allowBlank="1" showInputMessage="1" showErrorMessage="1" sqref="F9686">
      <formula1>INDIRECT($E$9686)</formula1>
    </dataValidation>
    <dataValidation type="list" allowBlank="1" showInputMessage="1" showErrorMessage="1" sqref="F9687">
      <formula1>INDIRECT($E$9687)</formula1>
    </dataValidation>
    <dataValidation type="list" allowBlank="1" showInputMessage="1" showErrorMessage="1" sqref="F9688">
      <formula1>INDIRECT($E$9688)</formula1>
    </dataValidation>
    <dataValidation type="list" allowBlank="1" showInputMessage="1" showErrorMessage="1" sqref="F9689">
      <formula1>INDIRECT($E$9689)</formula1>
    </dataValidation>
    <dataValidation type="list" allowBlank="1" showInputMessage="1" showErrorMessage="1" sqref="F9690">
      <formula1>INDIRECT($E$9690)</formula1>
    </dataValidation>
    <dataValidation type="list" allowBlank="1" showInputMessage="1" showErrorMessage="1" sqref="F9691">
      <formula1>INDIRECT($E$9691)</formula1>
    </dataValidation>
    <dataValidation type="list" allowBlank="1" showInputMessage="1" showErrorMessage="1" sqref="F9692">
      <formula1>INDIRECT($E$9692)</formula1>
    </dataValidation>
    <dataValidation type="list" allowBlank="1" showInputMessage="1" showErrorMessage="1" sqref="F9693">
      <formula1>INDIRECT($E$9693)</formula1>
    </dataValidation>
    <dataValidation type="list" allowBlank="1" showInputMessage="1" showErrorMessage="1" sqref="F9694">
      <formula1>INDIRECT($E$9694)</formula1>
    </dataValidation>
    <dataValidation type="list" allowBlank="1" showInputMessage="1" showErrorMessage="1" sqref="F9695">
      <formula1>INDIRECT($E$9695)</formula1>
    </dataValidation>
    <dataValidation type="list" allowBlank="1" showInputMessage="1" showErrorMessage="1" sqref="F9696">
      <formula1>INDIRECT($E$9696)</formula1>
    </dataValidation>
    <dataValidation type="list" allowBlank="1" showInputMessage="1" showErrorMessage="1" sqref="F9697">
      <formula1>INDIRECT($E$9697)</formula1>
    </dataValidation>
    <dataValidation type="list" allowBlank="1" showInputMessage="1" showErrorMessage="1" sqref="F9698">
      <formula1>INDIRECT($E$9698)</formula1>
    </dataValidation>
    <dataValidation type="list" allowBlank="1" showInputMessage="1" showErrorMessage="1" sqref="F9699">
      <formula1>INDIRECT($E$9699)</formula1>
    </dataValidation>
    <dataValidation type="list" allowBlank="1" showInputMessage="1" showErrorMessage="1" sqref="F9700">
      <formula1>INDIRECT($E$9700)</formula1>
    </dataValidation>
    <dataValidation type="list" allowBlank="1" showInputMessage="1" showErrorMessage="1" sqref="F9701">
      <formula1>INDIRECT($E$9701)</formula1>
    </dataValidation>
    <dataValidation type="list" allowBlank="1" showInputMessage="1" showErrorMessage="1" sqref="F9702">
      <formula1>INDIRECT($E$9702)</formula1>
    </dataValidation>
    <dataValidation type="list" allowBlank="1" showInputMessage="1" showErrorMessage="1" sqref="F9703">
      <formula1>INDIRECT($E$9703)</formula1>
    </dataValidation>
    <dataValidation type="list" allowBlank="1" showInputMessage="1" showErrorMessage="1" sqref="F9704">
      <formula1>INDIRECT($E$9704)</formula1>
    </dataValidation>
    <dataValidation type="list" allowBlank="1" showInputMessage="1" showErrorMessage="1" sqref="F9705">
      <formula1>INDIRECT($E$9705)</formula1>
    </dataValidation>
    <dataValidation type="list" allowBlank="1" showInputMessage="1" showErrorMessage="1" sqref="F9706">
      <formula1>INDIRECT($E$9706)</formula1>
    </dataValidation>
    <dataValidation type="list" allowBlank="1" showInputMessage="1" showErrorMessage="1" sqref="F9707">
      <formula1>INDIRECT($E$9707)</formula1>
    </dataValidation>
    <dataValidation type="list" allowBlank="1" showInputMessage="1" showErrorMessage="1" sqref="F9708">
      <formula1>INDIRECT($E$9708)</formula1>
    </dataValidation>
    <dataValidation type="list" allowBlank="1" showInputMessage="1" showErrorMessage="1" sqref="F9709">
      <formula1>INDIRECT($E$9709)</formula1>
    </dataValidation>
    <dataValidation type="list" allowBlank="1" showInputMessage="1" showErrorMessage="1" sqref="F9710">
      <formula1>INDIRECT($E$9710)</formula1>
    </dataValidation>
    <dataValidation type="list" allowBlank="1" showInputMessage="1" showErrorMessage="1" sqref="F9711">
      <formula1>INDIRECT($E$9711)</formula1>
    </dataValidation>
    <dataValidation type="list" allowBlank="1" showInputMessage="1" showErrorMessage="1" sqref="F9712">
      <formula1>INDIRECT($E$9712)</formula1>
    </dataValidation>
    <dataValidation type="list" allowBlank="1" showInputMessage="1" showErrorMessage="1" sqref="F9713">
      <formula1>INDIRECT($E$9713)</formula1>
    </dataValidation>
    <dataValidation type="list" allowBlank="1" showInputMessage="1" showErrorMessage="1" sqref="F9714">
      <formula1>INDIRECT($E$9714)</formula1>
    </dataValidation>
    <dataValidation type="list" allowBlank="1" showInputMessage="1" showErrorMessage="1" sqref="F9715">
      <formula1>INDIRECT($E$9715)</formula1>
    </dataValidation>
    <dataValidation type="list" allowBlank="1" showInputMessage="1" showErrorMessage="1" sqref="F9716">
      <formula1>INDIRECT($E$9716)</formula1>
    </dataValidation>
    <dataValidation type="list" allowBlank="1" showInputMessage="1" showErrorMessage="1" sqref="F9717">
      <formula1>INDIRECT($E$9717)</formula1>
    </dataValidation>
    <dataValidation type="list" allowBlank="1" showInputMessage="1" showErrorMessage="1" sqref="F9718">
      <formula1>INDIRECT($E$9718)</formula1>
    </dataValidation>
    <dataValidation type="list" allowBlank="1" showInputMessage="1" showErrorMessage="1" sqref="F9719">
      <formula1>INDIRECT($E$9719)</formula1>
    </dataValidation>
    <dataValidation type="list" allowBlank="1" showInputMessage="1" showErrorMessage="1" sqref="F9720">
      <formula1>INDIRECT($E$9720)</formula1>
    </dataValidation>
    <dataValidation type="list" allowBlank="1" showInputMessage="1" showErrorMessage="1" sqref="F9721">
      <formula1>INDIRECT($E$9721)</formula1>
    </dataValidation>
    <dataValidation type="list" allowBlank="1" showInputMessage="1" showErrorMessage="1" sqref="F9722">
      <formula1>INDIRECT($E$9722)</formula1>
    </dataValidation>
    <dataValidation type="list" allowBlank="1" showInputMessage="1" showErrorMessage="1" sqref="F9723">
      <formula1>INDIRECT($E$9723)</formula1>
    </dataValidation>
    <dataValidation type="list" allowBlank="1" showInputMessage="1" showErrorMessage="1" sqref="F9724">
      <formula1>INDIRECT($E$9724)</formula1>
    </dataValidation>
    <dataValidation type="list" allowBlank="1" showInputMessage="1" showErrorMessage="1" sqref="F9725">
      <formula1>INDIRECT($E$9725)</formula1>
    </dataValidation>
    <dataValidation type="list" allowBlank="1" showInputMessage="1" showErrorMessage="1" sqref="F9726">
      <formula1>INDIRECT($E$9726)</formula1>
    </dataValidation>
    <dataValidation type="list" allowBlank="1" showInputMessage="1" showErrorMessage="1" sqref="F9727">
      <formula1>INDIRECT($E$9727)</formula1>
    </dataValidation>
    <dataValidation type="list" allowBlank="1" showInputMessage="1" showErrorMessage="1" sqref="F9728">
      <formula1>INDIRECT($E$9728)</formula1>
    </dataValidation>
    <dataValidation type="list" allowBlank="1" showInputMessage="1" showErrorMessage="1" sqref="F9729">
      <formula1>INDIRECT($E$9729)</formula1>
    </dataValidation>
    <dataValidation type="list" allowBlank="1" showInputMessage="1" showErrorMessage="1" sqref="F9730">
      <formula1>INDIRECT($E$9730)</formula1>
    </dataValidation>
    <dataValidation type="list" allowBlank="1" showInputMessage="1" showErrorMessage="1" sqref="F9731">
      <formula1>INDIRECT($E$9731)</formula1>
    </dataValidation>
    <dataValidation type="list" allowBlank="1" showInputMessage="1" showErrorMessage="1" sqref="F9732">
      <formula1>INDIRECT($E$9732)</formula1>
    </dataValidation>
    <dataValidation type="list" allowBlank="1" showInputMessage="1" showErrorMessage="1" sqref="F9733">
      <formula1>INDIRECT($E$9733)</formula1>
    </dataValidation>
    <dataValidation type="list" allowBlank="1" showInputMessage="1" showErrorMessage="1" sqref="F9734">
      <formula1>INDIRECT($E$9734)</formula1>
    </dataValidation>
    <dataValidation type="list" allowBlank="1" showInputMessage="1" showErrorMessage="1" sqref="F9735">
      <formula1>INDIRECT($E$9735)</formula1>
    </dataValidation>
    <dataValidation type="list" allowBlank="1" showInputMessage="1" showErrorMessage="1" sqref="F9736">
      <formula1>INDIRECT($E$9736)</formula1>
    </dataValidation>
    <dataValidation type="list" allowBlank="1" showInputMessage="1" showErrorMessage="1" sqref="F9737">
      <formula1>INDIRECT($E$9737)</formula1>
    </dataValidation>
    <dataValidation type="list" allowBlank="1" showInputMessage="1" showErrorMessage="1" sqref="F9738">
      <formula1>INDIRECT($E$9738)</formula1>
    </dataValidation>
    <dataValidation type="list" allowBlank="1" showInputMessage="1" showErrorMessage="1" sqref="F9739">
      <formula1>INDIRECT($E$9739)</formula1>
    </dataValidation>
    <dataValidation type="list" allowBlank="1" showInputMessage="1" showErrorMessage="1" sqref="F9740">
      <formula1>INDIRECT($E$9740)</formula1>
    </dataValidation>
    <dataValidation type="list" allowBlank="1" showInputMessage="1" showErrorMessage="1" sqref="F9741">
      <formula1>INDIRECT($E$9741)</formula1>
    </dataValidation>
    <dataValidation type="list" allowBlank="1" showInputMessage="1" showErrorMessage="1" sqref="F9742">
      <formula1>INDIRECT($E$9742)</formula1>
    </dataValidation>
    <dataValidation type="list" allowBlank="1" showInputMessage="1" showErrorMessage="1" sqref="F9743">
      <formula1>INDIRECT($E$9743)</formula1>
    </dataValidation>
    <dataValidation type="list" allowBlank="1" showInputMessage="1" showErrorMessage="1" sqref="F9744">
      <formula1>INDIRECT($E$9744)</formula1>
    </dataValidation>
    <dataValidation type="list" allowBlank="1" showInputMessage="1" showErrorMessage="1" sqref="F9745">
      <formula1>INDIRECT($E$9745)</formula1>
    </dataValidation>
    <dataValidation type="list" allowBlank="1" showInputMessage="1" showErrorMessage="1" sqref="F9746">
      <formula1>INDIRECT($E$9746)</formula1>
    </dataValidation>
    <dataValidation type="list" allowBlank="1" showInputMessage="1" showErrorMessage="1" sqref="F9747">
      <formula1>INDIRECT($E$9747)</formula1>
    </dataValidation>
    <dataValidation type="list" allowBlank="1" showInputMessage="1" showErrorMessage="1" sqref="F9748">
      <formula1>INDIRECT($E$9748)</formula1>
    </dataValidation>
    <dataValidation type="list" allowBlank="1" showInputMessage="1" showErrorMessage="1" sqref="F9749">
      <formula1>INDIRECT($E$9749)</formula1>
    </dataValidation>
    <dataValidation type="list" allowBlank="1" showInputMessage="1" showErrorMessage="1" sqref="F9750">
      <formula1>INDIRECT($E$9750)</formula1>
    </dataValidation>
    <dataValidation type="list" allowBlank="1" showInputMessage="1" showErrorMessage="1" sqref="F9751">
      <formula1>INDIRECT($E$9751)</formula1>
    </dataValidation>
    <dataValidation type="list" allowBlank="1" showInputMessage="1" showErrorMessage="1" sqref="F9752">
      <formula1>INDIRECT($E$9752)</formula1>
    </dataValidation>
    <dataValidation type="list" allowBlank="1" showInputMessage="1" showErrorMessage="1" sqref="F9753">
      <formula1>INDIRECT($E$9753)</formula1>
    </dataValidation>
    <dataValidation type="list" allowBlank="1" showInputMessage="1" showErrorMessage="1" sqref="F9754">
      <formula1>INDIRECT($E$9754)</formula1>
    </dataValidation>
    <dataValidation type="list" allowBlank="1" showInputMessage="1" showErrorMessage="1" sqref="F9755">
      <formula1>INDIRECT($E$9755)</formula1>
    </dataValidation>
    <dataValidation type="list" allowBlank="1" showInputMessage="1" showErrorMessage="1" sqref="F9756">
      <formula1>INDIRECT($E$9756)</formula1>
    </dataValidation>
    <dataValidation type="list" allowBlank="1" showInputMessage="1" showErrorMessage="1" sqref="F9757">
      <formula1>INDIRECT($E$9757)</formula1>
    </dataValidation>
    <dataValidation type="list" allowBlank="1" showInputMessage="1" showErrorMessage="1" sqref="F9758">
      <formula1>INDIRECT($E$9758)</formula1>
    </dataValidation>
    <dataValidation type="list" allowBlank="1" showInputMessage="1" showErrorMessage="1" sqref="F9759">
      <formula1>INDIRECT($E$9759)</formula1>
    </dataValidation>
    <dataValidation type="list" allowBlank="1" showInputMessage="1" showErrorMessage="1" sqref="F9760">
      <formula1>INDIRECT($E$9760)</formula1>
    </dataValidation>
    <dataValidation type="list" allowBlank="1" showInputMessage="1" showErrorMessage="1" sqref="F9761">
      <formula1>INDIRECT($E$9761)</formula1>
    </dataValidation>
    <dataValidation type="list" allowBlank="1" showInputMessage="1" showErrorMessage="1" sqref="F9762">
      <formula1>INDIRECT($E$9762)</formula1>
    </dataValidation>
    <dataValidation type="list" allowBlank="1" showInputMessage="1" showErrorMessage="1" sqref="F9763">
      <formula1>INDIRECT($E$9763)</formula1>
    </dataValidation>
    <dataValidation type="list" allowBlank="1" showInputMessage="1" showErrorMessage="1" sqref="F9764">
      <formula1>INDIRECT($E$9764)</formula1>
    </dataValidation>
    <dataValidation type="list" allowBlank="1" showInputMessage="1" showErrorMessage="1" sqref="F9765">
      <formula1>INDIRECT($E$9765)</formula1>
    </dataValidation>
    <dataValidation type="list" allowBlank="1" showInputMessage="1" showErrorMessage="1" sqref="F9766">
      <formula1>INDIRECT($E$9766)</formula1>
    </dataValidation>
    <dataValidation type="list" allowBlank="1" showInputMessage="1" showErrorMessage="1" sqref="F9767">
      <formula1>INDIRECT($E$9767)</formula1>
    </dataValidation>
    <dataValidation type="list" allowBlank="1" showInputMessage="1" showErrorMessage="1" sqref="F9768">
      <formula1>INDIRECT($E$9768)</formula1>
    </dataValidation>
    <dataValidation type="list" allowBlank="1" showInputMessage="1" showErrorMessage="1" sqref="F9769">
      <formula1>INDIRECT($E$9769)</formula1>
    </dataValidation>
    <dataValidation type="list" allowBlank="1" showInputMessage="1" showErrorMessage="1" sqref="F9770">
      <formula1>INDIRECT($E$9770)</formula1>
    </dataValidation>
    <dataValidation type="list" allowBlank="1" showInputMessage="1" showErrorMessage="1" sqref="F9771">
      <formula1>INDIRECT($E$9771)</formula1>
    </dataValidation>
    <dataValidation type="list" allowBlank="1" showInputMessage="1" showErrorMessage="1" sqref="F9772">
      <formula1>INDIRECT($E$9772)</formula1>
    </dataValidation>
    <dataValidation type="list" allowBlank="1" showInputMessage="1" showErrorMessage="1" sqref="F9773">
      <formula1>INDIRECT($E$9773)</formula1>
    </dataValidation>
    <dataValidation type="list" allowBlank="1" showInputMessage="1" showErrorMessage="1" sqref="F9774">
      <formula1>INDIRECT($E$9774)</formula1>
    </dataValidation>
    <dataValidation type="list" allowBlank="1" showInputMessage="1" showErrorMessage="1" sqref="F9775">
      <formula1>INDIRECT($E$9775)</formula1>
    </dataValidation>
    <dataValidation type="list" allowBlank="1" showInputMessage="1" showErrorMessage="1" sqref="F9776">
      <formula1>INDIRECT($E$9776)</formula1>
    </dataValidation>
    <dataValidation type="list" allowBlank="1" showInputMessage="1" showErrorMessage="1" sqref="F9777">
      <formula1>INDIRECT($E$9777)</formula1>
    </dataValidation>
    <dataValidation type="list" allowBlank="1" showInputMessage="1" showErrorMessage="1" sqref="F9778">
      <formula1>INDIRECT($E$9778)</formula1>
    </dataValidation>
    <dataValidation type="list" allowBlank="1" showInputMessage="1" showErrorMessage="1" sqref="F9779">
      <formula1>INDIRECT($E$9779)</formula1>
    </dataValidation>
    <dataValidation type="list" allowBlank="1" showInputMessage="1" showErrorMessage="1" sqref="F9780">
      <formula1>INDIRECT($E$9780)</formula1>
    </dataValidation>
    <dataValidation type="list" allowBlank="1" showInputMessage="1" showErrorMessage="1" sqref="F9781">
      <formula1>INDIRECT($E$9781)</formula1>
    </dataValidation>
    <dataValidation type="list" allowBlank="1" showInputMessage="1" showErrorMessage="1" sqref="F9782">
      <formula1>INDIRECT($E$9782)</formula1>
    </dataValidation>
    <dataValidation type="list" allowBlank="1" showInputMessage="1" showErrorMessage="1" sqref="F9783">
      <formula1>INDIRECT($E$9783)</formula1>
    </dataValidation>
    <dataValidation type="list" allowBlank="1" showInputMessage="1" showErrorMessage="1" sqref="F9784">
      <formula1>INDIRECT($E$9784)</formula1>
    </dataValidation>
    <dataValidation type="list" allowBlank="1" showInputMessage="1" showErrorMessage="1" sqref="F9785">
      <formula1>INDIRECT($E$9785)</formula1>
    </dataValidation>
    <dataValidation type="list" allowBlank="1" showInputMessage="1" showErrorMessage="1" sqref="F9786">
      <formula1>INDIRECT($E$9786)</formula1>
    </dataValidation>
    <dataValidation type="list" allowBlank="1" showInputMessage="1" showErrorMessage="1" sqref="F9787">
      <formula1>INDIRECT($E$9787)</formula1>
    </dataValidation>
    <dataValidation type="list" allowBlank="1" showInputMessage="1" showErrorMessage="1" sqref="F9788">
      <formula1>INDIRECT($E$9788)</formula1>
    </dataValidation>
    <dataValidation type="list" allowBlank="1" showInputMessage="1" showErrorMessage="1" sqref="F9789">
      <formula1>INDIRECT($E$9789)</formula1>
    </dataValidation>
    <dataValidation type="list" allowBlank="1" showInputMessage="1" showErrorMessage="1" sqref="F9790">
      <formula1>INDIRECT($E$9790)</formula1>
    </dataValidation>
    <dataValidation type="list" allowBlank="1" showInputMessage="1" showErrorMessage="1" sqref="F9791">
      <formula1>INDIRECT($E$9791)</formula1>
    </dataValidation>
    <dataValidation type="list" allowBlank="1" showInputMessage="1" showErrorMessage="1" sqref="F9792">
      <formula1>INDIRECT($E$9792)</formula1>
    </dataValidation>
    <dataValidation type="list" allowBlank="1" showInputMessage="1" showErrorMessage="1" sqref="F9793">
      <formula1>INDIRECT($E$9793)</formula1>
    </dataValidation>
    <dataValidation type="list" allowBlank="1" showInputMessage="1" showErrorMessage="1" sqref="F9794">
      <formula1>INDIRECT($E$9794)</formula1>
    </dataValidation>
    <dataValidation type="list" allowBlank="1" showInputMessage="1" showErrorMessage="1" sqref="F9795">
      <formula1>INDIRECT($E$9795)</formula1>
    </dataValidation>
    <dataValidation type="list" allowBlank="1" showInputMessage="1" showErrorMessage="1" sqref="F9796">
      <formula1>INDIRECT($E$9796)</formula1>
    </dataValidation>
    <dataValidation type="list" allowBlank="1" showInputMessage="1" showErrorMessage="1" sqref="F9797">
      <formula1>INDIRECT($E$9797)</formula1>
    </dataValidation>
    <dataValidation type="list" allowBlank="1" showInputMessage="1" showErrorMessage="1" sqref="F9798">
      <formula1>INDIRECT($E$9798)</formula1>
    </dataValidation>
    <dataValidation type="list" allowBlank="1" showInputMessage="1" showErrorMessage="1" sqref="F9799">
      <formula1>INDIRECT($E$9799)</formula1>
    </dataValidation>
    <dataValidation type="list" allowBlank="1" showInputMessage="1" showErrorMessage="1" sqref="F9800">
      <formula1>INDIRECT($E$9800)</formula1>
    </dataValidation>
    <dataValidation type="list" allowBlank="1" showInputMessage="1" showErrorMessage="1" sqref="F9801">
      <formula1>INDIRECT($E$9801)</formula1>
    </dataValidation>
    <dataValidation type="list" allowBlank="1" showInputMessage="1" showErrorMessage="1" sqref="F9802">
      <formula1>INDIRECT($E$9802)</formula1>
    </dataValidation>
    <dataValidation type="list" allowBlank="1" showInputMessage="1" showErrorMessage="1" sqref="F9803">
      <formula1>INDIRECT($E$9803)</formula1>
    </dataValidation>
    <dataValidation type="list" allowBlank="1" showInputMessage="1" showErrorMessage="1" sqref="F9804">
      <formula1>INDIRECT($E$9804)</formula1>
    </dataValidation>
    <dataValidation type="list" allowBlank="1" showInputMessage="1" showErrorMessage="1" sqref="F9805">
      <formula1>INDIRECT($E$9805)</formula1>
    </dataValidation>
    <dataValidation type="list" allowBlank="1" showInputMessage="1" showErrorMessage="1" sqref="F9806">
      <formula1>INDIRECT($E$9806)</formula1>
    </dataValidation>
    <dataValidation type="list" allowBlank="1" showInputMessage="1" showErrorMessage="1" sqref="F9807">
      <formula1>INDIRECT($E$9807)</formula1>
    </dataValidation>
    <dataValidation type="list" allowBlank="1" showInputMessage="1" showErrorMessage="1" sqref="F9808">
      <formula1>INDIRECT($E$9808)</formula1>
    </dataValidation>
    <dataValidation type="list" allowBlank="1" showInputMessage="1" showErrorMessage="1" sqref="F9809">
      <formula1>INDIRECT($E$9809)</formula1>
    </dataValidation>
    <dataValidation type="list" allowBlank="1" showInputMessage="1" showErrorMessage="1" sqref="F9810">
      <formula1>INDIRECT($E$9810)</formula1>
    </dataValidation>
    <dataValidation type="list" allowBlank="1" showInputMessage="1" showErrorMessage="1" sqref="F9811">
      <formula1>INDIRECT($E$9811)</formula1>
    </dataValidation>
    <dataValidation type="list" allowBlank="1" showInputMessage="1" showErrorMessage="1" sqref="F9812">
      <formula1>INDIRECT($E$9812)</formula1>
    </dataValidation>
    <dataValidation type="list" allowBlank="1" showInputMessage="1" showErrorMessage="1" sqref="F9813">
      <formula1>INDIRECT($E$9813)</formula1>
    </dataValidation>
    <dataValidation type="list" allowBlank="1" showInputMessage="1" showErrorMessage="1" sqref="F9814">
      <formula1>INDIRECT($E$9814)</formula1>
    </dataValidation>
    <dataValidation type="list" allowBlank="1" showInputMessage="1" showErrorMessage="1" sqref="F9815">
      <formula1>INDIRECT($E$9815)</formula1>
    </dataValidation>
    <dataValidation type="list" allowBlank="1" showInputMessage="1" showErrorMessage="1" sqref="F9816">
      <formula1>INDIRECT($E$9816)</formula1>
    </dataValidation>
    <dataValidation type="list" allowBlank="1" showInputMessage="1" showErrorMessage="1" sqref="F9817">
      <formula1>INDIRECT($E$9817)</formula1>
    </dataValidation>
    <dataValidation type="list" allowBlank="1" showInputMessage="1" showErrorMessage="1" sqref="F9818">
      <formula1>INDIRECT($E$9818)</formula1>
    </dataValidation>
    <dataValidation type="list" allowBlank="1" showInputMessage="1" showErrorMessage="1" sqref="F9819">
      <formula1>INDIRECT($E$9819)</formula1>
    </dataValidation>
    <dataValidation type="list" allowBlank="1" showInputMessage="1" showErrorMessage="1" sqref="F9820">
      <formula1>INDIRECT($E$9820)</formula1>
    </dataValidation>
    <dataValidation type="list" allowBlank="1" showInputMessage="1" showErrorMessage="1" sqref="F9821">
      <formula1>INDIRECT($E$9821)</formula1>
    </dataValidation>
    <dataValidation type="list" allowBlank="1" showInputMessage="1" showErrorMessage="1" sqref="F9822">
      <formula1>INDIRECT($E$9822)</formula1>
    </dataValidation>
    <dataValidation type="list" allowBlank="1" showInputMessage="1" showErrorMessage="1" sqref="F9823">
      <formula1>INDIRECT($E$9823)</formula1>
    </dataValidation>
    <dataValidation type="list" allowBlank="1" showInputMessage="1" showErrorMessage="1" sqref="F9824">
      <formula1>INDIRECT($E$9824)</formula1>
    </dataValidation>
    <dataValidation type="list" allowBlank="1" showInputMessage="1" showErrorMessage="1" sqref="F9825">
      <formula1>INDIRECT($E$9825)</formula1>
    </dataValidation>
    <dataValidation type="list" allowBlank="1" showInputMessage="1" showErrorMessage="1" sqref="F9826">
      <formula1>INDIRECT($E$9826)</formula1>
    </dataValidation>
    <dataValidation type="list" allowBlank="1" showInputMessage="1" showErrorMessage="1" sqref="F9827">
      <formula1>INDIRECT($E$9827)</formula1>
    </dataValidation>
    <dataValidation type="list" allowBlank="1" showInputMessage="1" showErrorMessage="1" sqref="F9828">
      <formula1>INDIRECT($E$9828)</formula1>
    </dataValidation>
    <dataValidation type="list" allowBlank="1" showInputMessage="1" showErrorMessage="1" sqref="F9829">
      <formula1>INDIRECT($E$9829)</formula1>
    </dataValidation>
    <dataValidation type="list" allowBlank="1" showInputMessage="1" showErrorMessage="1" sqref="F9830">
      <formula1>INDIRECT($E$9830)</formula1>
    </dataValidation>
    <dataValidation type="list" allowBlank="1" showInputMessage="1" showErrorMessage="1" sqref="F9831">
      <formula1>INDIRECT($E$9831)</formula1>
    </dataValidation>
    <dataValidation type="list" allowBlank="1" showInputMessage="1" showErrorMessage="1" sqref="F9832">
      <formula1>INDIRECT($E$9832)</formula1>
    </dataValidation>
    <dataValidation type="list" allowBlank="1" showInputMessage="1" showErrorMessage="1" sqref="F9833">
      <formula1>INDIRECT($E$9833)</formula1>
    </dataValidation>
    <dataValidation type="list" allowBlank="1" showInputMessage="1" showErrorMessage="1" sqref="F9834">
      <formula1>INDIRECT($E$9834)</formula1>
    </dataValidation>
    <dataValidation type="list" allowBlank="1" showInputMessage="1" showErrorMessage="1" sqref="F9835">
      <formula1>INDIRECT($E$9835)</formula1>
    </dataValidation>
    <dataValidation type="list" allowBlank="1" showInputMessage="1" showErrorMessage="1" sqref="F9836">
      <formula1>INDIRECT($E$9836)</formula1>
    </dataValidation>
    <dataValidation type="list" allowBlank="1" showInputMessage="1" showErrorMessage="1" sqref="F9837">
      <formula1>INDIRECT($E$9837)</formula1>
    </dataValidation>
    <dataValidation type="list" allowBlank="1" showInputMessage="1" showErrorMessage="1" sqref="F9838">
      <formula1>INDIRECT($E$9838)</formula1>
    </dataValidation>
    <dataValidation type="list" allowBlank="1" showInputMessage="1" showErrorMessage="1" sqref="F9839">
      <formula1>INDIRECT($E$9839)</formula1>
    </dataValidation>
    <dataValidation type="list" allowBlank="1" showInputMessage="1" showErrorMessage="1" sqref="F9840">
      <formula1>INDIRECT($E$9840)</formula1>
    </dataValidation>
    <dataValidation type="list" allowBlank="1" showInputMessage="1" showErrorMessage="1" sqref="F9841">
      <formula1>INDIRECT($E$9841)</formula1>
    </dataValidation>
    <dataValidation type="list" allowBlank="1" showInputMessage="1" showErrorMessage="1" sqref="F9842">
      <formula1>INDIRECT($E$9842)</formula1>
    </dataValidation>
    <dataValidation type="list" allowBlank="1" showInputMessage="1" showErrorMessage="1" sqref="F9843">
      <formula1>INDIRECT($E$9843)</formula1>
    </dataValidation>
    <dataValidation type="list" allowBlank="1" showInputMessage="1" showErrorMessage="1" sqref="F9844">
      <formula1>INDIRECT($E$9844)</formula1>
    </dataValidation>
    <dataValidation type="list" allowBlank="1" showInputMessage="1" showErrorMessage="1" sqref="F9845">
      <formula1>INDIRECT($E$9845)</formula1>
    </dataValidation>
    <dataValidation type="list" allowBlank="1" showInputMessage="1" showErrorMessage="1" sqref="F9846">
      <formula1>INDIRECT($E$9846)</formula1>
    </dataValidation>
    <dataValidation type="list" allowBlank="1" showInputMessage="1" showErrorMessage="1" sqref="F9847">
      <formula1>INDIRECT($E$9847)</formula1>
    </dataValidation>
    <dataValidation type="list" allowBlank="1" showInputMessage="1" showErrorMessage="1" sqref="F9848">
      <formula1>INDIRECT($E$9848)</formula1>
    </dataValidation>
    <dataValidation type="list" allowBlank="1" showInputMessage="1" showErrorMessage="1" sqref="F9849">
      <formula1>INDIRECT($E$9849)</formula1>
    </dataValidation>
    <dataValidation type="list" allowBlank="1" showInputMessage="1" showErrorMessage="1" sqref="F9850">
      <formula1>INDIRECT($E$9850)</formula1>
    </dataValidation>
    <dataValidation type="list" allowBlank="1" showInputMessage="1" showErrorMessage="1" sqref="F9851">
      <formula1>INDIRECT($E$9851)</formula1>
    </dataValidation>
    <dataValidation type="list" allowBlank="1" showInputMessage="1" showErrorMessage="1" sqref="F9852">
      <formula1>INDIRECT($E$9852)</formula1>
    </dataValidation>
    <dataValidation type="list" allowBlank="1" showInputMessage="1" showErrorMessage="1" sqref="F9853">
      <formula1>INDIRECT($E$9853)</formula1>
    </dataValidation>
    <dataValidation type="list" allowBlank="1" showInputMessage="1" showErrorMessage="1" sqref="F9854">
      <formula1>INDIRECT($E$9854)</formula1>
    </dataValidation>
    <dataValidation type="list" allowBlank="1" showInputMessage="1" showErrorMessage="1" sqref="F9855">
      <formula1>INDIRECT($E$9855)</formula1>
    </dataValidation>
    <dataValidation type="list" allowBlank="1" showInputMessage="1" showErrorMessage="1" sqref="F9856">
      <formula1>INDIRECT($E$9856)</formula1>
    </dataValidation>
    <dataValidation type="list" allowBlank="1" showInputMessage="1" showErrorMessage="1" sqref="F9857">
      <formula1>INDIRECT($E$9857)</formula1>
    </dataValidation>
    <dataValidation type="list" allowBlank="1" showInputMessage="1" showErrorMessage="1" sqref="F9858">
      <formula1>INDIRECT($E$9858)</formula1>
    </dataValidation>
    <dataValidation type="list" allowBlank="1" showInputMessage="1" showErrorMessage="1" sqref="F9859">
      <formula1>INDIRECT($E$9859)</formula1>
    </dataValidation>
    <dataValidation type="list" allowBlank="1" showInputMessage="1" showErrorMessage="1" sqref="F9860">
      <formula1>INDIRECT($E$9860)</formula1>
    </dataValidation>
    <dataValidation type="list" allowBlank="1" showInputMessage="1" showErrorMessage="1" sqref="F9861">
      <formula1>INDIRECT($E$9861)</formula1>
    </dataValidation>
    <dataValidation type="list" allowBlank="1" showInputMessage="1" showErrorMessage="1" sqref="F9862">
      <formula1>INDIRECT($E$9862)</formula1>
    </dataValidation>
    <dataValidation type="list" allowBlank="1" showInputMessage="1" showErrorMessage="1" sqref="F9863">
      <formula1>INDIRECT($E$9863)</formula1>
    </dataValidation>
    <dataValidation type="list" allowBlank="1" showInputMessage="1" showErrorMessage="1" sqref="F9864">
      <formula1>INDIRECT($E$9864)</formula1>
    </dataValidation>
    <dataValidation type="list" allowBlank="1" showInputMessage="1" showErrorMessage="1" sqref="F9865">
      <formula1>INDIRECT($E$9865)</formula1>
    </dataValidation>
    <dataValidation type="list" allowBlank="1" showInputMessage="1" showErrorMessage="1" sqref="F9866">
      <formula1>INDIRECT($E$9866)</formula1>
    </dataValidation>
    <dataValidation type="list" allowBlank="1" showInputMessage="1" showErrorMessage="1" sqref="F9867">
      <formula1>INDIRECT($E$9867)</formula1>
    </dataValidation>
    <dataValidation type="list" allowBlank="1" showInputMessage="1" showErrorMessage="1" sqref="F9868">
      <formula1>INDIRECT($E$9868)</formula1>
    </dataValidation>
    <dataValidation type="list" allowBlank="1" showInputMessage="1" showErrorMessage="1" sqref="F9869">
      <formula1>INDIRECT($E$9869)</formula1>
    </dataValidation>
    <dataValidation type="list" allowBlank="1" showInputMessage="1" showErrorMessage="1" sqref="F9870">
      <formula1>INDIRECT($E$9870)</formula1>
    </dataValidation>
    <dataValidation type="list" allowBlank="1" showInputMessage="1" showErrorMessage="1" sqref="F9871">
      <formula1>INDIRECT($E$9871)</formula1>
    </dataValidation>
    <dataValidation type="list" allowBlank="1" showInputMessage="1" showErrorMessage="1" sqref="F9872">
      <formula1>INDIRECT($E$9872)</formula1>
    </dataValidation>
    <dataValidation type="list" allowBlank="1" showInputMessage="1" showErrorMessage="1" sqref="F9873">
      <formula1>INDIRECT($E$9873)</formula1>
    </dataValidation>
    <dataValidation type="list" allowBlank="1" showInputMessage="1" showErrorMessage="1" sqref="F9874">
      <formula1>INDIRECT($E$9874)</formula1>
    </dataValidation>
    <dataValidation type="list" allowBlank="1" showInputMessage="1" showErrorMessage="1" sqref="F9875">
      <formula1>INDIRECT($E$9875)</formula1>
    </dataValidation>
    <dataValidation type="list" allowBlank="1" showInputMessage="1" showErrorMessage="1" sqref="F9876">
      <formula1>INDIRECT($E$9876)</formula1>
    </dataValidation>
    <dataValidation type="list" allowBlank="1" showInputMessage="1" showErrorMessage="1" sqref="F9877">
      <formula1>INDIRECT($E$9877)</formula1>
    </dataValidation>
    <dataValidation type="list" allowBlank="1" showInputMessage="1" showErrorMessage="1" sqref="F9878">
      <formula1>INDIRECT($E$9878)</formula1>
    </dataValidation>
    <dataValidation type="list" allowBlank="1" showInputMessage="1" showErrorMessage="1" sqref="F9879">
      <formula1>INDIRECT($E$9879)</formula1>
    </dataValidation>
    <dataValidation type="list" allowBlank="1" showInputMessage="1" showErrorMessage="1" sqref="F9880">
      <formula1>INDIRECT($E$9880)</formula1>
    </dataValidation>
    <dataValidation type="list" allowBlank="1" showInputMessage="1" showErrorMessage="1" sqref="F9881">
      <formula1>INDIRECT($E$9881)</formula1>
    </dataValidation>
    <dataValidation type="list" allowBlank="1" showInputMessage="1" showErrorMessage="1" sqref="F9882">
      <formula1>INDIRECT($E$9882)</formula1>
    </dataValidation>
    <dataValidation type="list" allowBlank="1" showInputMessage="1" showErrorMessage="1" sqref="F9883">
      <formula1>INDIRECT($E$9883)</formula1>
    </dataValidation>
    <dataValidation type="list" allowBlank="1" showInputMessage="1" showErrorMessage="1" sqref="F9884">
      <formula1>INDIRECT($E$9884)</formula1>
    </dataValidation>
    <dataValidation type="list" allowBlank="1" showInputMessage="1" showErrorMessage="1" sqref="F9885">
      <formula1>INDIRECT($E$9885)</formula1>
    </dataValidation>
    <dataValidation type="list" allowBlank="1" showInputMessage="1" showErrorMessage="1" sqref="F9886">
      <formula1>INDIRECT($E$9886)</formula1>
    </dataValidation>
    <dataValidation type="list" allowBlank="1" showInputMessage="1" showErrorMessage="1" sqref="F9887">
      <formula1>INDIRECT($E$9887)</formula1>
    </dataValidation>
    <dataValidation type="list" allowBlank="1" showInputMessage="1" showErrorMessage="1" sqref="F9888">
      <formula1>INDIRECT($E$9888)</formula1>
    </dataValidation>
    <dataValidation type="list" allowBlank="1" showInputMessage="1" showErrorMessage="1" sqref="F9889">
      <formula1>INDIRECT($E$9889)</formula1>
    </dataValidation>
    <dataValidation type="list" allowBlank="1" showInputMessage="1" showErrorMessage="1" sqref="F9890">
      <formula1>INDIRECT($E$9890)</formula1>
    </dataValidation>
    <dataValidation type="list" allowBlank="1" showInputMessage="1" showErrorMessage="1" sqref="F9891">
      <formula1>INDIRECT($E$9891)</formula1>
    </dataValidation>
    <dataValidation type="list" allowBlank="1" showInputMessage="1" showErrorMessage="1" sqref="F9892">
      <formula1>INDIRECT($E$9892)</formula1>
    </dataValidation>
    <dataValidation type="list" allowBlank="1" showInputMessage="1" showErrorMessage="1" sqref="F9893">
      <formula1>INDIRECT($E$9893)</formula1>
    </dataValidation>
    <dataValidation type="list" allowBlank="1" showInputMessage="1" showErrorMessage="1" sqref="F9894">
      <formula1>INDIRECT($E$9894)</formula1>
    </dataValidation>
    <dataValidation type="list" allowBlank="1" showInputMessage="1" showErrorMessage="1" sqref="F9895">
      <formula1>INDIRECT($E$9895)</formula1>
    </dataValidation>
    <dataValidation type="list" allowBlank="1" showInputMessage="1" showErrorMessage="1" sqref="F9896">
      <formula1>INDIRECT($E$9896)</formula1>
    </dataValidation>
    <dataValidation type="list" allowBlank="1" showInputMessage="1" showErrorMessage="1" sqref="F9897">
      <formula1>INDIRECT($E$9897)</formula1>
    </dataValidation>
    <dataValidation type="list" allowBlank="1" showInputMessage="1" showErrorMessage="1" sqref="F9898">
      <formula1>INDIRECT($E$9898)</formula1>
    </dataValidation>
    <dataValidation type="list" allowBlank="1" showInputMessage="1" showErrorMessage="1" sqref="F9899">
      <formula1>INDIRECT($E$9899)</formula1>
    </dataValidation>
    <dataValidation type="list" allowBlank="1" showInputMessage="1" showErrorMessage="1" sqref="F9900">
      <formula1>INDIRECT($E$9900)</formula1>
    </dataValidation>
    <dataValidation type="list" allowBlank="1" showInputMessage="1" showErrorMessage="1" sqref="F9901">
      <formula1>INDIRECT($E$9901)</formula1>
    </dataValidation>
    <dataValidation type="list" allowBlank="1" showInputMessage="1" showErrorMessage="1" sqref="F9902">
      <formula1>INDIRECT($E$9902)</formula1>
    </dataValidation>
    <dataValidation type="list" allowBlank="1" showInputMessage="1" showErrorMessage="1" sqref="F9903">
      <formula1>INDIRECT($E$9903)</formula1>
    </dataValidation>
    <dataValidation type="list" allowBlank="1" showInputMessage="1" showErrorMessage="1" sqref="F9904">
      <formula1>INDIRECT($E$9904)</formula1>
    </dataValidation>
    <dataValidation type="list" allowBlank="1" showInputMessage="1" showErrorMessage="1" sqref="F9905">
      <formula1>INDIRECT($E$9905)</formula1>
    </dataValidation>
    <dataValidation type="list" allowBlank="1" showInputMessage="1" showErrorMessage="1" sqref="F9906">
      <formula1>INDIRECT($E$9906)</formula1>
    </dataValidation>
    <dataValidation type="list" allowBlank="1" showInputMessage="1" showErrorMessage="1" sqref="F9907">
      <formula1>INDIRECT($E$9907)</formula1>
    </dataValidation>
    <dataValidation type="list" allowBlank="1" showInputMessage="1" showErrorMessage="1" sqref="F9908">
      <formula1>INDIRECT($E$9908)</formula1>
    </dataValidation>
    <dataValidation type="list" allowBlank="1" showInputMessage="1" showErrorMessage="1" sqref="F9909">
      <formula1>INDIRECT($E$9909)</formula1>
    </dataValidation>
    <dataValidation type="list" allowBlank="1" showInputMessage="1" showErrorMessage="1" sqref="F9910">
      <formula1>INDIRECT($E$9910)</formula1>
    </dataValidation>
    <dataValidation type="list" allowBlank="1" showInputMessage="1" showErrorMessage="1" sqref="F9911">
      <formula1>INDIRECT($E$9911)</formula1>
    </dataValidation>
    <dataValidation type="list" allowBlank="1" showInputMessage="1" showErrorMessage="1" sqref="F9912">
      <formula1>INDIRECT($E$9912)</formula1>
    </dataValidation>
    <dataValidation type="list" allowBlank="1" showInputMessage="1" showErrorMessage="1" sqref="F9913">
      <formula1>INDIRECT($E$9913)</formula1>
    </dataValidation>
    <dataValidation type="list" allowBlank="1" showInputMessage="1" showErrorMessage="1" sqref="F9914">
      <formula1>INDIRECT($E$9914)</formula1>
    </dataValidation>
    <dataValidation type="list" allowBlank="1" showInputMessage="1" showErrorMessage="1" sqref="F9915">
      <formula1>INDIRECT($E$9915)</formula1>
    </dataValidation>
    <dataValidation type="list" allowBlank="1" showInputMessage="1" showErrorMessage="1" sqref="F9916">
      <formula1>INDIRECT($E$9916)</formula1>
    </dataValidation>
    <dataValidation type="list" allowBlank="1" showInputMessage="1" showErrorMessage="1" sqref="F9917">
      <formula1>INDIRECT($E$9917)</formula1>
    </dataValidation>
    <dataValidation type="list" allowBlank="1" showInputMessage="1" showErrorMessage="1" sqref="F9918">
      <formula1>INDIRECT($E$9918)</formula1>
    </dataValidation>
    <dataValidation type="list" allowBlank="1" showInputMessage="1" showErrorMessage="1" sqref="F9919">
      <formula1>INDIRECT($E$9919)</formula1>
    </dataValidation>
    <dataValidation type="list" allowBlank="1" showInputMessage="1" showErrorMessage="1" sqref="F9920">
      <formula1>INDIRECT($E$9920)</formula1>
    </dataValidation>
    <dataValidation type="list" allowBlank="1" showInputMessage="1" showErrorMessage="1" sqref="F9921">
      <formula1>INDIRECT($E$9921)</formula1>
    </dataValidation>
    <dataValidation type="list" allowBlank="1" showInputMessage="1" showErrorMessage="1" sqref="F9922">
      <formula1>INDIRECT($E$9922)</formula1>
    </dataValidation>
    <dataValidation type="list" allowBlank="1" showInputMessage="1" showErrorMessage="1" sqref="F9923">
      <formula1>INDIRECT($E$9923)</formula1>
    </dataValidation>
    <dataValidation type="list" allowBlank="1" showInputMessage="1" showErrorMessage="1" sqref="F9924">
      <formula1>INDIRECT($E$9924)</formula1>
    </dataValidation>
    <dataValidation type="list" allowBlank="1" showInputMessage="1" showErrorMessage="1" sqref="F9925">
      <formula1>INDIRECT($E$9925)</formula1>
    </dataValidation>
    <dataValidation type="list" allowBlank="1" showInputMessage="1" showErrorMessage="1" sqref="F9926">
      <formula1>INDIRECT($E$9926)</formula1>
    </dataValidation>
    <dataValidation type="list" allowBlank="1" showInputMessage="1" showErrorMessage="1" sqref="F9927">
      <formula1>INDIRECT($E$9927)</formula1>
    </dataValidation>
    <dataValidation type="list" allowBlank="1" showInputMessage="1" showErrorMessage="1" sqref="F9928">
      <formula1>INDIRECT($E$9928)</formula1>
    </dataValidation>
    <dataValidation type="list" allowBlank="1" showInputMessage="1" showErrorMessage="1" sqref="F9929">
      <formula1>INDIRECT($E$9929)</formula1>
    </dataValidation>
    <dataValidation type="list" allowBlank="1" showInputMessage="1" showErrorMessage="1" sqref="F9930">
      <formula1>INDIRECT($E$9930)</formula1>
    </dataValidation>
    <dataValidation type="list" allowBlank="1" showInputMessage="1" showErrorMessage="1" sqref="F9931">
      <formula1>INDIRECT($E$9931)</formula1>
    </dataValidation>
    <dataValidation type="list" allowBlank="1" showInputMessage="1" showErrorMessage="1" sqref="F9932">
      <formula1>INDIRECT($E$9932)</formula1>
    </dataValidation>
    <dataValidation type="list" allowBlank="1" showInputMessage="1" showErrorMessage="1" sqref="F9933">
      <formula1>INDIRECT($E$9933)</formula1>
    </dataValidation>
    <dataValidation type="list" allowBlank="1" showInputMessage="1" showErrorMessage="1" sqref="F9934">
      <formula1>INDIRECT($E$9934)</formula1>
    </dataValidation>
    <dataValidation type="list" allowBlank="1" showInputMessage="1" showErrorMessage="1" sqref="F9935">
      <formula1>INDIRECT($E$9935)</formula1>
    </dataValidation>
    <dataValidation type="list" allowBlank="1" showInputMessage="1" showErrorMessage="1" sqref="F9936">
      <formula1>INDIRECT($E$9936)</formula1>
    </dataValidation>
    <dataValidation type="list" allowBlank="1" showInputMessage="1" showErrorMessage="1" sqref="F9937">
      <formula1>INDIRECT($E$9937)</formula1>
    </dataValidation>
    <dataValidation type="list" allowBlank="1" showInputMessage="1" showErrorMessage="1" sqref="F9938">
      <formula1>INDIRECT($E$9938)</formula1>
    </dataValidation>
    <dataValidation type="list" allowBlank="1" showInputMessage="1" showErrorMessage="1" sqref="F9939">
      <formula1>INDIRECT($E$9939)</formula1>
    </dataValidation>
    <dataValidation type="list" allowBlank="1" showInputMessage="1" showErrorMessage="1" sqref="F9940">
      <formula1>INDIRECT($E$9940)</formula1>
    </dataValidation>
    <dataValidation type="list" allowBlank="1" showInputMessage="1" showErrorMessage="1" sqref="F9941">
      <formula1>INDIRECT($E$9941)</formula1>
    </dataValidation>
    <dataValidation type="list" allowBlank="1" showInputMessage="1" showErrorMessage="1" sqref="F9942">
      <formula1>INDIRECT($E$9942)</formula1>
    </dataValidation>
    <dataValidation type="list" allowBlank="1" showInputMessage="1" showErrorMessage="1" sqref="F9943">
      <formula1>INDIRECT($E$9943)</formula1>
    </dataValidation>
    <dataValidation type="list" allowBlank="1" showInputMessage="1" showErrorMessage="1" sqref="F9944">
      <formula1>INDIRECT($E$9944)</formula1>
    </dataValidation>
    <dataValidation type="list" allowBlank="1" showInputMessage="1" showErrorMessage="1" sqref="F9945">
      <formula1>INDIRECT($E$9945)</formula1>
    </dataValidation>
    <dataValidation type="list" allowBlank="1" showInputMessage="1" showErrorMessage="1" sqref="F9946">
      <formula1>INDIRECT($E$9946)</formula1>
    </dataValidation>
    <dataValidation type="list" allowBlank="1" showInputMessage="1" showErrorMessage="1" sqref="F9947">
      <formula1>INDIRECT($E$9947)</formula1>
    </dataValidation>
    <dataValidation type="list" allowBlank="1" showInputMessage="1" showErrorMessage="1" sqref="F9948">
      <formula1>INDIRECT($E$9948)</formula1>
    </dataValidation>
    <dataValidation type="list" allowBlank="1" showInputMessage="1" showErrorMessage="1" sqref="F9949">
      <formula1>INDIRECT($E$9949)</formula1>
    </dataValidation>
    <dataValidation type="list" allowBlank="1" showInputMessage="1" showErrorMessage="1" sqref="F9950">
      <formula1>INDIRECT($E$9950)</formula1>
    </dataValidation>
    <dataValidation type="list" allowBlank="1" showInputMessage="1" showErrorMessage="1" sqref="F9951">
      <formula1>INDIRECT($E$9951)</formula1>
    </dataValidation>
    <dataValidation type="list" allowBlank="1" showInputMessage="1" showErrorMessage="1" sqref="F9952">
      <formula1>INDIRECT($E$9952)</formula1>
    </dataValidation>
    <dataValidation type="list" allowBlank="1" showInputMessage="1" showErrorMessage="1" sqref="F9953">
      <formula1>INDIRECT($E$9953)</formula1>
    </dataValidation>
    <dataValidation type="list" allowBlank="1" showInputMessage="1" showErrorMessage="1" sqref="F9954">
      <formula1>INDIRECT($E$9954)</formula1>
    </dataValidation>
    <dataValidation type="list" allowBlank="1" showInputMessage="1" showErrorMessage="1" sqref="F9955">
      <formula1>INDIRECT($E$9955)</formula1>
    </dataValidation>
    <dataValidation type="list" allowBlank="1" showInputMessage="1" showErrorMessage="1" sqref="F9956">
      <formula1>INDIRECT($E$9956)</formula1>
    </dataValidation>
    <dataValidation type="list" allowBlank="1" showInputMessage="1" showErrorMessage="1" sqref="F9957">
      <formula1>INDIRECT($E$9957)</formula1>
    </dataValidation>
    <dataValidation type="list" allowBlank="1" showInputMessage="1" showErrorMessage="1" sqref="F9958">
      <formula1>INDIRECT($E$9958)</formula1>
    </dataValidation>
    <dataValidation type="list" allowBlank="1" showInputMessage="1" showErrorMessage="1" sqref="F9959">
      <formula1>INDIRECT($E$9959)</formula1>
    </dataValidation>
    <dataValidation type="list" allowBlank="1" showInputMessage="1" showErrorMessage="1" sqref="F9960">
      <formula1>INDIRECT($E$9960)</formula1>
    </dataValidation>
    <dataValidation type="list" allowBlank="1" showInputMessage="1" showErrorMessage="1" sqref="F9961">
      <formula1>INDIRECT($E$9961)</formula1>
    </dataValidation>
    <dataValidation type="list" allowBlank="1" showInputMessage="1" showErrorMessage="1" sqref="F9962">
      <formula1>INDIRECT($E$9962)</formula1>
    </dataValidation>
    <dataValidation type="list" allowBlank="1" showInputMessage="1" showErrorMessage="1" sqref="F9963">
      <formula1>INDIRECT($E$9963)</formula1>
    </dataValidation>
    <dataValidation type="list" allowBlank="1" showInputMessage="1" showErrorMessage="1" sqref="F9964">
      <formula1>INDIRECT($E$9964)</formula1>
    </dataValidation>
    <dataValidation type="list" allowBlank="1" showInputMessage="1" showErrorMessage="1" sqref="F9965">
      <formula1>INDIRECT($E$9965)</formula1>
    </dataValidation>
    <dataValidation type="list" allowBlank="1" showInputMessage="1" showErrorMessage="1" sqref="F9966">
      <formula1>INDIRECT($E$9966)</formula1>
    </dataValidation>
    <dataValidation type="list" allowBlank="1" showInputMessage="1" showErrorMessage="1" sqref="F9967">
      <formula1>INDIRECT($E$9967)</formula1>
    </dataValidation>
    <dataValidation type="list" allowBlank="1" showInputMessage="1" showErrorMessage="1" sqref="F9968">
      <formula1>INDIRECT($E$9968)</formula1>
    </dataValidation>
    <dataValidation type="list" allowBlank="1" showInputMessage="1" showErrorMessage="1" sqref="F9969">
      <formula1>INDIRECT($E$9969)</formula1>
    </dataValidation>
    <dataValidation type="list" allowBlank="1" showInputMessage="1" showErrorMessage="1" sqref="F9970">
      <formula1>INDIRECT($E$9970)</formula1>
    </dataValidation>
    <dataValidation type="list" allowBlank="1" showInputMessage="1" showErrorMessage="1" sqref="F9971">
      <formula1>INDIRECT($E$9971)</formula1>
    </dataValidation>
    <dataValidation type="list" allowBlank="1" showInputMessage="1" showErrorMessage="1" sqref="F9972">
      <formula1>INDIRECT($E$9972)</formula1>
    </dataValidation>
    <dataValidation type="list" allowBlank="1" showInputMessage="1" showErrorMessage="1" sqref="F9973">
      <formula1>INDIRECT($E$9973)</formula1>
    </dataValidation>
    <dataValidation type="list" allowBlank="1" showInputMessage="1" showErrorMessage="1" sqref="F9974">
      <formula1>INDIRECT($E$9974)</formula1>
    </dataValidation>
    <dataValidation type="list" allowBlank="1" showInputMessage="1" showErrorMessage="1" sqref="F9975">
      <formula1>INDIRECT($E$9975)</formula1>
    </dataValidation>
    <dataValidation type="list" allowBlank="1" showInputMessage="1" showErrorMessage="1" sqref="F9976">
      <formula1>INDIRECT($E$9976)</formula1>
    </dataValidation>
    <dataValidation type="list" allowBlank="1" showInputMessage="1" showErrorMessage="1" sqref="F9977">
      <formula1>INDIRECT($E$9977)</formula1>
    </dataValidation>
    <dataValidation type="list" allowBlank="1" showInputMessage="1" showErrorMessage="1" sqref="F9978">
      <formula1>INDIRECT($E$9978)</formula1>
    </dataValidation>
    <dataValidation type="list" allowBlank="1" showInputMessage="1" showErrorMessage="1" sqref="F9979">
      <formula1>INDIRECT($E$9979)</formula1>
    </dataValidation>
    <dataValidation type="list" allowBlank="1" showInputMessage="1" showErrorMessage="1" sqref="F9980">
      <formula1>INDIRECT($E$9980)</formula1>
    </dataValidation>
    <dataValidation type="list" allowBlank="1" showInputMessage="1" showErrorMessage="1" sqref="F9981">
      <formula1>INDIRECT($E$9981)</formula1>
    </dataValidation>
    <dataValidation type="list" allowBlank="1" showInputMessage="1" showErrorMessage="1" sqref="F9982">
      <formula1>INDIRECT($E$9982)</formula1>
    </dataValidation>
    <dataValidation type="list" allowBlank="1" showInputMessage="1" showErrorMessage="1" sqref="F9983">
      <formula1>INDIRECT($E$9983)</formula1>
    </dataValidation>
    <dataValidation type="list" allowBlank="1" showInputMessage="1" showErrorMessage="1" sqref="F9984">
      <formula1>INDIRECT($E$9984)</formula1>
    </dataValidation>
    <dataValidation type="list" allowBlank="1" showInputMessage="1" showErrorMessage="1" sqref="F9985">
      <formula1>INDIRECT($E$9985)</formula1>
    </dataValidation>
    <dataValidation type="list" allowBlank="1" showInputMessage="1" showErrorMessage="1" sqref="F9986">
      <formula1>INDIRECT($E$9986)</formula1>
    </dataValidation>
    <dataValidation type="list" allowBlank="1" showInputMessage="1" showErrorMessage="1" sqref="F9987">
      <formula1>INDIRECT($E$9987)</formula1>
    </dataValidation>
    <dataValidation type="list" allowBlank="1" showInputMessage="1" showErrorMessage="1" sqref="F9988">
      <formula1>INDIRECT($E$9988)</formula1>
    </dataValidation>
    <dataValidation type="list" allowBlank="1" showInputMessage="1" showErrorMessage="1" sqref="F9989">
      <formula1>INDIRECT($E$9989)</formula1>
    </dataValidation>
    <dataValidation type="list" allowBlank="1" showInputMessage="1" showErrorMessage="1" sqref="F9990">
      <formula1>INDIRECT($E$9990)</formula1>
    </dataValidation>
    <dataValidation type="list" allowBlank="1" showInputMessage="1" showErrorMessage="1" sqref="F9991">
      <formula1>INDIRECT($E$9991)</formula1>
    </dataValidation>
    <dataValidation type="list" allowBlank="1" showInputMessage="1" showErrorMessage="1" sqref="F9992">
      <formula1>INDIRECT($E$9992)</formula1>
    </dataValidation>
    <dataValidation type="list" allowBlank="1" showInputMessage="1" showErrorMessage="1" sqref="F9993">
      <formula1>INDIRECT($E$9993)</formula1>
    </dataValidation>
    <dataValidation type="list" allowBlank="1" showInputMessage="1" showErrorMessage="1" sqref="F9994">
      <formula1>INDIRECT($E$9994)</formula1>
    </dataValidation>
    <dataValidation type="list" allowBlank="1" showInputMessage="1" showErrorMessage="1" sqref="F9995">
      <formula1>INDIRECT($E$9995)</formula1>
    </dataValidation>
    <dataValidation type="list" allowBlank="1" showInputMessage="1" showErrorMessage="1" sqref="F9996">
      <formula1>INDIRECT($E$9996)</formula1>
    </dataValidation>
    <dataValidation type="list" allowBlank="1" showInputMessage="1" showErrorMessage="1" sqref="F9997">
      <formula1>INDIRECT($E$9997)</formula1>
    </dataValidation>
    <dataValidation type="list" allowBlank="1" showInputMessage="1" showErrorMessage="1" sqref="F9998">
      <formula1>INDIRECT($E$9998)</formula1>
    </dataValidation>
    <dataValidation type="list" allowBlank="1" showInputMessage="1" showErrorMessage="1" sqref="F9999">
      <formula1>INDIRECT($E$9999)</formula1>
    </dataValidation>
    <dataValidation type="list" allowBlank="1" showInputMessage="1" showErrorMessage="1" sqref="F10000">
      <formula1>INDIRECT($E$10000)</formula1>
    </dataValidation>
    <dataValidation type="list" allowBlank="1" showInputMessage="1" showErrorMessage="1" sqref="F10001">
      <formula1>INDIRECT($E$10001)</formula1>
    </dataValidation>
    <dataValidation type="list" allowBlank="1" showInputMessage="1" showErrorMessage="1" sqref="F10002">
      <formula1>INDIRECT($E$10002)</formula1>
    </dataValidation>
    <dataValidation type="list" allowBlank="1" showInputMessage="1" showErrorMessage="1" sqref="F10003">
      <formula1>INDIRECT($E$10003)</formula1>
    </dataValidation>
    <dataValidation type="list" allowBlank="1" showInputMessage="1" showErrorMessage="1" sqref="F10004">
      <formula1>INDIRECT($E$10004)</formula1>
    </dataValidation>
    <dataValidation type="list" allowBlank="1" showInputMessage="1" showErrorMessage="1" sqref="F10005">
      <formula1>INDIRECT($E$10005)</formula1>
    </dataValidation>
    <dataValidation type="list" allowBlank="1" showInputMessage="1" showErrorMessage="1" sqref="F10006">
      <formula1>INDIRECT($E$10006)</formula1>
    </dataValidation>
    <dataValidation type="list" allowBlank="1" showInputMessage="1" showErrorMessage="1" sqref="F10007">
      <formula1>INDIRECT($E$10007)</formula1>
    </dataValidation>
    <dataValidation type="list" allowBlank="1" showInputMessage="1" showErrorMessage="1" sqref="F10008">
      <formula1>INDIRECT($E$10008)</formula1>
    </dataValidation>
    <dataValidation type="list" allowBlank="1" showInputMessage="1" showErrorMessage="1" sqref="F10009">
      <formula1>INDIRECT($E$10009)</formula1>
    </dataValidation>
    <dataValidation type="list" allowBlank="1" showInputMessage="1" showErrorMessage="1" sqref="F10010">
      <formula1>INDIRECT($E$10010)</formula1>
    </dataValidation>
    <dataValidation type="list" allowBlank="1" showInputMessage="1" showErrorMessage="1" sqref="F10011">
      <formula1>INDIRECT($E$10011)</formula1>
    </dataValidation>
    <dataValidation type="list" allowBlank="1" showInputMessage="1" showErrorMessage="1" sqref="F10012">
      <formula1>INDIRECT($E$10012)</formula1>
    </dataValidation>
    <dataValidation type="list" allowBlank="1" showInputMessage="1" showErrorMessage="1" sqref="F10013">
      <formula1>INDIRECT($E$10013)</formula1>
    </dataValidation>
    <dataValidation type="list" allowBlank="1" showInputMessage="1" showErrorMessage="1" sqref="F10014">
      <formula1>INDIRECT($E$10014)</formula1>
    </dataValidation>
    <dataValidation type="list" allowBlank="1" showInputMessage="1" showErrorMessage="1" sqref="F10015">
      <formula1>INDIRECT($E$10015)</formula1>
    </dataValidation>
    <dataValidation type="list" allowBlank="1" showInputMessage="1" showErrorMessage="1" sqref="F10016">
      <formula1>INDIRECT($E$10016)</formula1>
    </dataValidation>
    <dataValidation type="list" allowBlank="1" showInputMessage="1" showErrorMessage="1" sqref="F10017">
      <formula1>INDIRECT($E$10017)</formula1>
    </dataValidation>
    <dataValidation type="list" allowBlank="1" showInputMessage="1" showErrorMessage="1" sqref="F10018">
      <formula1>INDIRECT($E$10018)</formula1>
    </dataValidation>
    <dataValidation type="list" allowBlank="1" showInputMessage="1" showErrorMessage="1" sqref="F10019">
      <formula1>INDIRECT($E$10019)</formula1>
    </dataValidation>
    <dataValidation type="list" allowBlank="1" showInputMessage="1" showErrorMessage="1" sqref="F10020">
      <formula1>INDIRECT($E$10020)</formula1>
    </dataValidation>
    <dataValidation type="list" allowBlank="1" showInputMessage="1" showErrorMessage="1" sqref="F10021">
      <formula1>INDIRECT($E$10021)</formula1>
    </dataValidation>
    <dataValidation type="list" allowBlank="1" showInputMessage="1" showErrorMessage="1" sqref="F10022">
      <formula1>INDIRECT($E$10022)</formula1>
    </dataValidation>
    <dataValidation type="list" allowBlank="1" showInputMessage="1" showErrorMessage="1" sqref="F10023">
      <formula1>INDIRECT($E$10023)</formula1>
    </dataValidation>
    <dataValidation type="list" allowBlank="1" showInputMessage="1" showErrorMessage="1" sqref="F10024">
      <formula1>INDIRECT($E$10024)</formula1>
    </dataValidation>
    <dataValidation type="list" allowBlank="1" showInputMessage="1" showErrorMessage="1" sqref="F10025">
      <formula1>INDIRECT($E$10025)</formula1>
    </dataValidation>
    <dataValidation type="list" allowBlank="1" showInputMessage="1" showErrorMessage="1" sqref="F10026">
      <formula1>INDIRECT($E$10026)</formula1>
    </dataValidation>
    <dataValidation type="list" allowBlank="1" showInputMessage="1" showErrorMessage="1" sqref="F10027">
      <formula1>INDIRECT($E$10027)</formula1>
    </dataValidation>
    <dataValidation type="list" allowBlank="1" showInputMessage="1" showErrorMessage="1" sqref="F10028">
      <formula1>INDIRECT($E$10028)</formula1>
    </dataValidation>
    <dataValidation type="list" allowBlank="1" showInputMessage="1" showErrorMessage="1" sqref="F10029">
      <formula1>INDIRECT($E$10029)</formula1>
    </dataValidation>
    <dataValidation type="list" allowBlank="1" showInputMessage="1" showErrorMessage="1" sqref="F10030">
      <formula1>INDIRECT($E$10030)</formula1>
    </dataValidation>
    <dataValidation type="list" allowBlank="1" showInputMessage="1" showErrorMessage="1" sqref="F10031">
      <formula1>INDIRECT($E$10031)</formula1>
    </dataValidation>
    <dataValidation type="list" allowBlank="1" showInputMessage="1" showErrorMessage="1" sqref="F10032">
      <formula1>INDIRECT($E$10032)</formula1>
    </dataValidation>
    <dataValidation type="list" allowBlank="1" showInputMessage="1" showErrorMessage="1" sqref="F10033">
      <formula1>INDIRECT($E$10033)</formula1>
    </dataValidation>
    <dataValidation type="list" allowBlank="1" showInputMessage="1" showErrorMessage="1" sqref="F10034">
      <formula1>INDIRECT($E$10034)</formula1>
    </dataValidation>
    <dataValidation type="list" allowBlank="1" showInputMessage="1" showErrorMessage="1" sqref="F10035">
      <formula1>INDIRECT($E$10035)</formula1>
    </dataValidation>
    <dataValidation type="list" allowBlank="1" showInputMessage="1" showErrorMessage="1" sqref="F10036">
      <formula1>INDIRECT($E$10036)</formula1>
    </dataValidation>
    <dataValidation type="list" allowBlank="1" showInputMessage="1" showErrorMessage="1" sqref="F10037">
      <formula1>INDIRECT($E$10037)</formula1>
    </dataValidation>
    <dataValidation type="list" allowBlank="1" showInputMessage="1" showErrorMessage="1" sqref="F10038">
      <formula1>INDIRECT($E$10038)</formula1>
    </dataValidation>
    <dataValidation type="list" allowBlank="1" showInputMessage="1" showErrorMessage="1" sqref="F10039">
      <formula1>INDIRECT($E$10039)</formula1>
    </dataValidation>
    <dataValidation type="list" allowBlank="1" showInputMessage="1" showErrorMessage="1" sqref="F10040">
      <formula1>INDIRECT($E$10040)</formula1>
    </dataValidation>
    <dataValidation type="list" allowBlank="1" showInputMessage="1" showErrorMessage="1" sqref="F10041">
      <formula1>INDIRECT($E$10041)</formula1>
    </dataValidation>
    <dataValidation type="list" allowBlank="1" showInputMessage="1" showErrorMessage="1" sqref="F10042">
      <formula1>INDIRECT($E$10042)</formula1>
    </dataValidation>
    <dataValidation type="list" allowBlank="1" showInputMessage="1" showErrorMessage="1" sqref="F10043">
      <formula1>INDIRECT($E$10043)</formula1>
    </dataValidation>
    <dataValidation type="list" allowBlank="1" showInputMessage="1" showErrorMessage="1" sqref="F10044">
      <formula1>INDIRECT($E$10044)</formula1>
    </dataValidation>
    <dataValidation type="list" allowBlank="1" showInputMessage="1" showErrorMessage="1" sqref="F10045">
      <formula1>INDIRECT($E$10045)</formula1>
    </dataValidation>
    <dataValidation type="list" allowBlank="1" showInputMessage="1" showErrorMessage="1" sqref="F10046">
      <formula1>INDIRECT($E$10046)</formula1>
    </dataValidation>
    <dataValidation type="list" allowBlank="1" showInputMessage="1" showErrorMessage="1" sqref="F10047">
      <formula1>INDIRECT($E$10047)</formula1>
    </dataValidation>
    <dataValidation type="list" allowBlank="1" showInputMessage="1" showErrorMessage="1" sqref="F10048">
      <formula1>INDIRECT($E$10048)</formula1>
    </dataValidation>
    <dataValidation type="list" allowBlank="1" showInputMessage="1" showErrorMessage="1" sqref="F10049">
      <formula1>INDIRECT($E$10049)</formula1>
    </dataValidation>
    <dataValidation type="list" allowBlank="1" showInputMessage="1" showErrorMessage="1" sqref="F10050">
      <formula1>INDIRECT($E$10050)</formula1>
    </dataValidation>
    <dataValidation type="list" allowBlank="1" showInputMessage="1" showErrorMessage="1" sqref="F10051">
      <formula1>INDIRECT($E$10051)</formula1>
    </dataValidation>
    <dataValidation type="list" allowBlank="1" showInputMessage="1" showErrorMessage="1" sqref="F10052">
      <formula1>INDIRECT($E$10052)</formula1>
    </dataValidation>
    <dataValidation type="list" allowBlank="1" showInputMessage="1" showErrorMessage="1" sqref="F10053">
      <formula1>INDIRECT($E$10053)</formula1>
    </dataValidation>
    <dataValidation type="list" allowBlank="1" showInputMessage="1" showErrorMessage="1" sqref="F10054">
      <formula1>INDIRECT($E$10054)</formula1>
    </dataValidation>
    <dataValidation type="list" allowBlank="1" showInputMessage="1" showErrorMessage="1" sqref="F10055">
      <formula1>INDIRECT($E$10055)</formula1>
    </dataValidation>
    <dataValidation type="list" allowBlank="1" showInputMessage="1" showErrorMessage="1" sqref="F10056">
      <formula1>INDIRECT($E$10056)</formula1>
    </dataValidation>
    <dataValidation type="list" allowBlank="1" showInputMessage="1" showErrorMessage="1" sqref="F10057">
      <formula1>INDIRECT($E$10057)</formula1>
    </dataValidation>
    <dataValidation type="list" allowBlank="1" showInputMessage="1" showErrorMessage="1" sqref="F10058">
      <formula1>INDIRECT($E$10058)</formula1>
    </dataValidation>
    <dataValidation type="list" allowBlank="1" showInputMessage="1" showErrorMessage="1" sqref="F10059">
      <formula1>INDIRECT($E$10059)</formula1>
    </dataValidation>
    <dataValidation type="list" allowBlank="1" showInputMessage="1" showErrorMessage="1" sqref="F10060">
      <formula1>INDIRECT($E$10060)</formula1>
    </dataValidation>
    <dataValidation type="list" allowBlank="1" showInputMessage="1" showErrorMessage="1" sqref="F10061">
      <formula1>INDIRECT($E$10061)</formula1>
    </dataValidation>
    <dataValidation type="list" allowBlank="1" showInputMessage="1" showErrorMessage="1" sqref="F10062">
      <formula1>INDIRECT($E$10062)</formula1>
    </dataValidation>
    <dataValidation type="list" allowBlank="1" showInputMessage="1" showErrorMessage="1" sqref="F10063">
      <formula1>INDIRECT($E$10063)</formula1>
    </dataValidation>
    <dataValidation type="list" allowBlank="1" showInputMessage="1" showErrorMessage="1" sqref="F10064">
      <formula1>INDIRECT($E$10064)</formula1>
    </dataValidation>
    <dataValidation type="list" allowBlank="1" showInputMessage="1" showErrorMessage="1" sqref="F10065">
      <formula1>INDIRECT($E$10065)</formula1>
    </dataValidation>
    <dataValidation type="list" allowBlank="1" showInputMessage="1" showErrorMessage="1" sqref="F10066">
      <formula1>INDIRECT($E$10066)</formula1>
    </dataValidation>
    <dataValidation type="list" allowBlank="1" showInputMessage="1" showErrorMessage="1" sqref="F10067">
      <formula1>INDIRECT($E$10067)</formula1>
    </dataValidation>
    <dataValidation type="list" allowBlank="1" showInputMessage="1" showErrorMessage="1" sqref="F10068">
      <formula1>INDIRECT($E$10068)</formula1>
    </dataValidation>
    <dataValidation type="list" allowBlank="1" showInputMessage="1" showErrorMessage="1" sqref="F10069">
      <formula1>INDIRECT($E$10069)</formula1>
    </dataValidation>
    <dataValidation type="list" allowBlank="1" showInputMessage="1" showErrorMessage="1" sqref="F10070">
      <formula1>INDIRECT($E$10070)</formula1>
    </dataValidation>
    <dataValidation type="list" allowBlank="1" showInputMessage="1" showErrorMessage="1" sqref="F10071">
      <formula1>INDIRECT($E$10071)</formula1>
    </dataValidation>
    <dataValidation type="list" allowBlank="1" showInputMessage="1" showErrorMessage="1" sqref="F10072">
      <formula1>INDIRECT($E$10072)</formula1>
    </dataValidation>
    <dataValidation type="list" allowBlank="1" showInputMessage="1" showErrorMessage="1" sqref="F10073">
      <formula1>INDIRECT($E$10073)</formula1>
    </dataValidation>
    <dataValidation type="list" allowBlank="1" showInputMessage="1" showErrorMessage="1" sqref="F10074">
      <formula1>INDIRECT($E$10074)</formula1>
    </dataValidation>
    <dataValidation type="list" allowBlank="1" showInputMessage="1" showErrorMessage="1" sqref="F10075">
      <formula1>INDIRECT($E$10075)</formula1>
    </dataValidation>
    <dataValidation type="list" allowBlank="1" showInputMessage="1" showErrorMessage="1" sqref="F10076">
      <formula1>INDIRECT($E$10076)</formula1>
    </dataValidation>
    <dataValidation type="list" allowBlank="1" showInputMessage="1" showErrorMessage="1" sqref="F10077">
      <formula1>INDIRECT($E$10077)</formula1>
    </dataValidation>
    <dataValidation type="list" allowBlank="1" showInputMessage="1" showErrorMessage="1" sqref="F10078">
      <formula1>INDIRECT($E$10078)</formula1>
    </dataValidation>
    <dataValidation type="list" allowBlank="1" showInputMessage="1" showErrorMessage="1" sqref="F10079">
      <formula1>INDIRECT($E$10079)</formula1>
    </dataValidation>
    <dataValidation type="list" allowBlank="1" showInputMessage="1" showErrorMessage="1" sqref="F10080">
      <formula1>INDIRECT($E$10080)</formula1>
    </dataValidation>
    <dataValidation type="list" allowBlank="1" showInputMessage="1" showErrorMessage="1" sqref="F10081">
      <formula1>INDIRECT($E$10081)</formula1>
    </dataValidation>
    <dataValidation type="list" allowBlank="1" showInputMessage="1" showErrorMessage="1" sqref="F10082">
      <formula1>INDIRECT($E$10082)</formula1>
    </dataValidation>
    <dataValidation type="list" allowBlank="1" showInputMessage="1" showErrorMessage="1" sqref="F10083">
      <formula1>INDIRECT($E$10083)</formula1>
    </dataValidation>
    <dataValidation type="list" allowBlank="1" showInputMessage="1" showErrorMessage="1" sqref="F10084">
      <formula1>INDIRECT($E$10084)</formula1>
    </dataValidation>
    <dataValidation type="list" allowBlank="1" showInputMessage="1" showErrorMessage="1" sqref="F10085">
      <formula1>INDIRECT($E$10085)</formula1>
    </dataValidation>
    <dataValidation type="list" allowBlank="1" showInputMessage="1" showErrorMessage="1" sqref="F10086">
      <formula1>INDIRECT($E$10086)</formula1>
    </dataValidation>
    <dataValidation type="list" allowBlank="1" showInputMessage="1" showErrorMessage="1" sqref="F10087">
      <formula1>INDIRECT($E$10087)</formula1>
    </dataValidation>
    <dataValidation type="list" allowBlank="1" showInputMessage="1" showErrorMessage="1" sqref="F10088">
      <formula1>INDIRECT($E$10088)</formula1>
    </dataValidation>
    <dataValidation type="list" allowBlank="1" showInputMessage="1" showErrorMessage="1" sqref="F10089">
      <formula1>INDIRECT($E$10089)</formula1>
    </dataValidation>
    <dataValidation type="list" allowBlank="1" showInputMessage="1" showErrorMessage="1" sqref="F10090">
      <formula1>INDIRECT($E$10090)</formula1>
    </dataValidation>
    <dataValidation type="list" allowBlank="1" showInputMessage="1" showErrorMessage="1" sqref="F10091">
      <formula1>INDIRECT($E$10091)</formula1>
    </dataValidation>
    <dataValidation type="list" allowBlank="1" showInputMessage="1" showErrorMessage="1" sqref="F10092">
      <formula1>INDIRECT($E$10092)</formula1>
    </dataValidation>
    <dataValidation type="list" allowBlank="1" showInputMessage="1" showErrorMessage="1" sqref="F10093">
      <formula1>INDIRECT($E$10093)</formula1>
    </dataValidation>
    <dataValidation type="list" allowBlank="1" showInputMessage="1" showErrorMessage="1" sqref="F10094">
      <formula1>INDIRECT($E$10094)</formula1>
    </dataValidation>
    <dataValidation type="list" allowBlank="1" showInputMessage="1" showErrorMessage="1" sqref="F10095">
      <formula1>INDIRECT($E$10095)</formula1>
    </dataValidation>
    <dataValidation type="list" allowBlank="1" showInputMessage="1" showErrorMessage="1" sqref="F10096">
      <formula1>INDIRECT($E$10096)</formula1>
    </dataValidation>
    <dataValidation type="list" allowBlank="1" showInputMessage="1" showErrorMessage="1" sqref="F10097">
      <formula1>INDIRECT($E$10097)</formula1>
    </dataValidation>
    <dataValidation type="list" allowBlank="1" showInputMessage="1" showErrorMessage="1" sqref="F10098">
      <formula1>INDIRECT($E$10098)</formula1>
    </dataValidation>
    <dataValidation type="list" allowBlank="1" showInputMessage="1" showErrorMessage="1" sqref="F10099">
      <formula1>INDIRECT($E$10099)</formula1>
    </dataValidation>
    <dataValidation type="list" allowBlank="1" showInputMessage="1" showErrorMessage="1" sqref="F10100">
      <formula1>INDIRECT($E$10100)</formula1>
    </dataValidation>
    <dataValidation type="list" allowBlank="1" showInputMessage="1" showErrorMessage="1" sqref="F10101">
      <formula1>INDIRECT($E$10101)</formula1>
    </dataValidation>
    <dataValidation type="list" allowBlank="1" showInputMessage="1" showErrorMessage="1" sqref="F10102">
      <formula1>INDIRECT($E$10102)</formula1>
    </dataValidation>
    <dataValidation type="list" allowBlank="1" showInputMessage="1" showErrorMessage="1" sqref="F10103">
      <formula1>INDIRECT($E$10103)</formula1>
    </dataValidation>
    <dataValidation type="list" allowBlank="1" showInputMessage="1" showErrorMessage="1" sqref="F10104">
      <formula1>INDIRECT($E$10104)</formula1>
    </dataValidation>
    <dataValidation type="list" allowBlank="1" showInputMessage="1" showErrorMessage="1" sqref="F10105">
      <formula1>INDIRECT($E$10105)</formula1>
    </dataValidation>
    <dataValidation type="list" allowBlank="1" showInputMessage="1" showErrorMessage="1" sqref="F10106">
      <formula1>INDIRECT($E$10106)</formula1>
    </dataValidation>
    <dataValidation type="list" allowBlank="1" showInputMessage="1" showErrorMessage="1" sqref="F10107">
      <formula1>INDIRECT($E$10107)</formula1>
    </dataValidation>
    <dataValidation type="list" allowBlank="1" showInputMessage="1" showErrorMessage="1" sqref="F10108">
      <formula1>INDIRECT($E$10108)</formula1>
    </dataValidation>
    <dataValidation type="list" allowBlank="1" showInputMessage="1" showErrorMessage="1" sqref="F10109">
      <formula1>INDIRECT($E$10109)</formula1>
    </dataValidation>
    <dataValidation type="list" allowBlank="1" showInputMessage="1" showErrorMessage="1" sqref="F10110">
      <formula1>INDIRECT($E$10110)</formula1>
    </dataValidation>
    <dataValidation type="list" allowBlank="1" showInputMessage="1" showErrorMessage="1" sqref="F10111">
      <formula1>INDIRECT($E$10111)</formula1>
    </dataValidation>
    <dataValidation type="list" allowBlank="1" showInputMessage="1" showErrorMessage="1" sqref="F10112">
      <formula1>INDIRECT($E$10112)</formula1>
    </dataValidation>
    <dataValidation type="list" allowBlank="1" showInputMessage="1" showErrorMessage="1" sqref="F10113">
      <formula1>INDIRECT($E$10113)</formula1>
    </dataValidation>
    <dataValidation type="list" allowBlank="1" showInputMessage="1" showErrorMessage="1" sqref="F10114">
      <formula1>INDIRECT($E$10114)</formula1>
    </dataValidation>
    <dataValidation type="list" allowBlank="1" showInputMessage="1" showErrorMessage="1" sqref="F10115">
      <formula1>INDIRECT($E$10115)</formula1>
    </dataValidation>
    <dataValidation type="list" allowBlank="1" showInputMessage="1" showErrorMessage="1" sqref="F10116">
      <formula1>INDIRECT($E$10116)</formula1>
    </dataValidation>
    <dataValidation type="list" allowBlank="1" showInputMessage="1" showErrorMessage="1" sqref="F10117">
      <formula1>INDIRECT($E$10117)</formula1>
    </dataValidation>
    <dataValidation type="list" allowBlank="1" showInputMessage="1" showErrorMessage="1" sqref="F10118">
      <formula1>INDIRECT($E$10118)</formula1>
    </dataValidation>
    <dataValidation type="list" allowBlank="1" showInputMessage="1" showErrorMessage="1" sqref="F10119">
      <formula1>INDIRECT($E$10119)</formula1>
    </dataValidation>
    <dataValidation type="list" allowBlank="1" showInputMessage="1" showErrorMessage="1" sqref="F10120">
      <formula1>INDIRECT($E$10120)</formula1>
    </dataValidation>
    <dataValidation type="list" allowBlank="1" showInputMessage="1" showErrorMessage="1" sqref="F10121">
      <formula1>INDIRECT($E$10121)</formula1>
    </dataValidation>
    <dataValidation type="list" allowBlank="1" showInputMessage="1" showErrorMessage="1" sqref="F10122">
      <formula1>INDIRECT($E$10122)</formula1>
    </dataValidation>
    <dataValidation type="list" allowBlank="1" showInputMessage="1" showErrorMessage="1" sqref="F10123">
      <formula1>INDIRECT($E$10123)</formula1>
    </dataValidation>
    <dataValidation type="list" allowBlank="1" showInputMessage="1" showErrorMessage="1" sqref="F10124">
      <formula1>INDIRECT($E$10124)</formula1>
    </dataValidation>
    <dataValidation type="list" allowBlank="1" showInputMessage="1" showErrorMessage="1" sqref="F10125">
      <formula1>INDIRECT($E$10125)</formula1>
    </dataValidation>
    <dataValidation type="list" allowBlank="1" showInputMessage="1" showErrorMessage="1" sqref="F10126">
      <formula1>INDIRECT($E$10126)</formula1>
    </dataValidation>
    <dataValidation type="list" allowBlank="1" showInputMessage="1" showErrorMessage="1" sqref="F10127">
      <formula1>INDIRECT($E$10127)</formula1>
    </dataValidation>
    <dataValidation type="list" allowBlank="1" showInputMessage="1" showErrorMessage="1" sqref="F10128">
      <formula1>INDIRECT($E$10128)</formula1>
    </dataValidation>
    <dataValidation type="list" allowBlank="1" showInputMessage="1" showErrorMessage="1" sqref="F10129">
      <formula1>INDIRECT($E$10129)</formula1>
    </dataValidation>
    <dataValidation type="list" allowBlank="1" showInputMessage="1" showErrorMessage="1" sqref="F10130">
      <formula1>INDIRECT($E$10130)</formula1>
    </dataValidation>
    <dataValidation type="list" allowBlank="1" showInputMessage="1" showErrorMessage="1" sqref="F10131">
      <formula1>INDIRECT($E$10131)</formula1>
    </dataValidation>
    <dataValidation type="list" allowBlank="1" showInputMessage="1" showErrorMessage="1" sqref="F10132">
      <formula1>INDIRECT($E$10132)</formula1>
    </dataValidation>
    <dataValidation type="list" allowBlank="1" showInputMessage="1" showErrorMessage="1" sqref="F10133">
      <formula1>INDIRECT($E$10133)</formula1>
    </dataValidation>
    <dataValidation type="list" allowBlank="1" showInputMessage="1" showErrorMessage="1" sqref="F10134">
      <formula1>INDIRECT($E$10134)</formula1>
    </dataValidation>
    <dataValidation type="list" allowBlank="1" showInputMessage="1" showErrorMessage="1" sqref="F10135">
      <formula1>INDIRECT($E$10135)</formula1>
    </dataValidation>
    <dataValidation type="list" allowBlank="1" showInputMessage="1" showErrorMessage="1" sqref="F10136">
      <formula1>INDIRECT($E$10136)</formula1>
    </dataValidation>
    <dataValidation type="list" allowBlank="1" showInputMessage="1" showErrorMessage="1" sqref="F10137">
      <formula1>INDIRECT($E$10137)</formula1>
    </dataValidation>
    <dataValidation type="list" allowBlank="1" showInputMessage="1" showErrorMessage="1" sqref="F10138">
      <formula1>INDIRECT($E$10138)</formula1>
    </dataValidation>
    <dataValidation type="list" allowBlank="1" showInputMessage="1" showErrorMessage="1" sqref="F10139">
      <formula1>INDIRECT($E$10139)</formula1>
    </dataValidation>
    <dataValidation type="list" allowBlank="1" showInputMessage="1" showErrorMessage="1" sqref="F10140">
      <formula1>INDIRECT($E$10140)</formula1>
    </dataValidation>
    <dataValidation type="list" allowBlank="1" showInputMessage="1" showErrorMessage="1" sqref="F10141">
      <formula1>INDIRECT($E$10141)</formula1>
    </dataValidation>
    <dataValidation type="list" allowBlank="1" showInputMessage="1" showErrorMessage="1" sqref="F10142">
      <formula1>INDIRECT($E$10142)</formula1>
    </dataValidation>
    <dataValidation type="list" allowBlank="1" showInputMessage="1" showErrorMessage="1" sqref="F10143">
      <formula1>INDIRECT($E$10143)</formula1>
    </dataValidation>
    <dataValidation type="list" allowBlank="1" showInputMessage="1" showErrorMessage="1" sqref="F10144">
      <formula1>INDIRECT($E$10144)</formula1>
    </dataValidation>
    <dataValidation type="list" allowBlank="1" showInputMessage="1" showErrorMessage="1" sqref="F10145">
      <formula1>INDIRECT($E$10145)</formula1>
    </dataValidation>
    <dataValidation type="list" allowBlank="1" showInputMessage="1" showErrorMessage="1" sqref="F10146">
      <formula1>INDIRECT($E$10146)</formula1>
    </dataValidation>
    <dataValidation type="list" allowBlank="1" showInputMessage="1" showErrorMessage="1" sqref="F10147">
      <formula1>INDIRECT($E$10147)</formula1>
    </dataValidation>
    <dataValidation type="list" allowBlank="1" showInputMessage="1" showErrorMessage="1" sqref="F10148">
      <formula1>INDIRECT($E$10148)</formula1>
    </dataValidation>
    <dataValidation type="list" allowBlank="1" showInputMessage="1" showErrorMessage="1" sqref="F10149">
      <formula1>INDIRECT($E$10149)</formula1>
    </dataValidation>
    <dataValidation type="list" allowBlank="1" showInputMessage="1" showErrorMessage="1" sqref="F10150">
      <formula1>INDIRECT($E$10150)</formula1>
    </dataValidation>
    <dataValidation type="list" allowBlank="1" showInputMessage="1" showErrorMessage="1" sqref="F10151">
      <formula1>INDIRECT($E$10151)</formula1>
    </dataValidation>
    <dataValidation type="list" allowBlank="1" showInputMessage="1" showErrorMessage="1" sqref="F10152">
      <formula1>INDIRECT($E$10152)</formula1>
    </dataValidation>
    <dataValidation type="list" allowBlank="1" showInputMessage="1" showErrorMessage="1" sqref="F10153">
      <formula1>INDIRECT($E$10153)</formula1>
    </dataValidation>
    <dataValidation type="list" allowBlank="1" showInputMessage="1" showErrorMessage="1" sqref="F10154">
      <formula1>INDIRECT($E$10154)</formula1>
    </dataValidation>
    <dataValidation type="list" allowBlank="1" showInputMessage="1" showErrorMessage="1" sqref="F10155">
      <formula1>INDIRECT($E$10155)</formula1>
    </dataValidation>
    <dataValidation type="list" allowBlank="1" showInputMessage="1" showErrorMessage="1" sqref="F10156">
      <formula1>INDIRECT($E$10156)</formula1>
    </dataValidation>
    <dataValidation type="list" allowBlank="1" showInputMessage="1" showErrorMessage="1" sqref="F10157">
      <formula1>INDIRECT($E$10157)</formula1>
    </dataValidation>
    <dataValidation type="list" allowBlank="1" showInputMessage="1" showErrorMessage="1" sqref="F10158">
      <formula1>INDIRECT($E$10158)</formula1>
    </dataValidation>
    <dataValidation type="list" allowBlank="1" showInputMessage="1" showErrorMessage="1" sqref="F10159">
      <formula1>INDIRECT($E$10159)</formula1>
    </dataValidation>
    <dataValidation type="list" allowBlank="1" showInputMessage="1" showErrorMessage="1" sqref="F10160">
      <formula1>INDIRECT($E$10160)</formula1>
    </dataValidation>
    <dataValidation type="list" allowBlank="1" showInputMessage="1" showErrorMessage="1" sqref="F10161">
      <formula1>INDIRECT($E$10161)</formula1>
    </dataValidation>
    <dataValidation type="list" allowBlank="1" showInputMessage="1" showErrorMessage="1" sqref="F10162">
      <formula1>INDIRECT($E$10162)</formula1>
    </dataValidation>
    <dataValidation type="list" allowBlank="1" showInputMessage="1" showErrorMessage="1" sqref="F10163">
      <formula1>INDIRECT($E$10163)</formula1>
    </dataValidation>
    <dataValidation type="list" allowBlank="1" showInputMessage="1" showErrorMessage="1" sqref="F10164">
      <formula1>INDIRECT($E$10164)</formula1>
    </dataValidation>
    <dataValidation type="list" allowBlank="1" showInputMessage="1" showErrorMessage="1" sqref="F10165">
      <formula1>INDIRECT($E$10165)</formula1>
    </dataValidation>
    <dataValidation type="list" allowBlank="1" showInputMessage="1" showErrorMessage="1" sqref="F10166">
      <formula1>INDIRECT($E$10166)</formula1>
    </dataValidation>
    <dataValidation type="list" allowBlank="1" showInputMessage="1" showErrorMessage="1" sqref="F10167">
      <formula1>INDIRECT($E$10167)</formula1>
    </dataValidation>
    <dataValidation type="list" allowBlank="1" showInputMessage="1" showErrorMessage="1" sqref="F10168">
      <formula1>INDIRECT($E$10168)</formula1>
    </dataValidation>
    <dataValidation type="list" allowBlank="1" showInputMessage="1" showErrorMessage="1" sqref="F10169">
      <formula1>INDIRECT($E$10169)</formula1>
    </dataValidation>
    <dataValidation type="list" allowBlank="1" showInputMessage="1" showErrorMessage="1" sqref="F10170">
      <formula1>INDIRECT($E$10170)</formula1>
    </dataValidation>
    <dataValidation type="list" allowBlank="1" showInputMessage="1" showErrorMessage="1" sqref="F10171">
      <formula1>INDIRECT($E$10171)</formula1>
    </dataValidation>
    <dataValidation type="list" allowBlank="1" showInputMessage="1" showErrorMessage="1" sqref="F10172">
      <formula1>INDIRECT($E$10172)</formula1>
    </dataValidation>
    <dataValidation type="list" allowBlank="1" showInputMessage="1" showErrorMessage="1" sqref="F10173">
      <formula1>INDIRECT($E$10173)</formula1>
    </dataValidation>
    <dataValidation type="list" allowBlank="1" showInputMessage="1" showErrorMessage="1" sqref="F10174">
      <formula1>INDIRECT($E$10174)</formula1>
    </dataValidation>
    <dataValidation type="list" allowBlank="1" showInputMessage="1" showErrorMessage="1" sqref="F10175">
      <formula1>INDIRECT($E$10175)</formula1>
    </dataValidation>
    <dataValidation type="list" allowBlank="1" showInputMessage="1" showErrorMessage="1" sqref="F10176">
      <formula1>INDIRECT($E$10176)</formula1>
    </dataValidation>
    <dataValidation type="list" allowBlank="1" showInputMessage="1" showErrorMessage="1" sqref="F10177">
      <formula1>INDIRECT($E$10177)</formula1>
    </dataValidation>
    <dataValidation type="list" allowBlank="1" showInputMessage="1" showErrorMessage="1" sqref="F10178">
      <formula1>INDIRECT($E$10178)</formula1>
    </dataValidation>
    <dataValidation type="list" allowBlank="1" showInputMessage="1" showErrorMessage="1" sqref="F10179">
      <formula1>INDIRECT($E$10179)</formula1>
    </dataValidation>
    <dataValidation type="list" allowBlank="1" showInputMessage="1" showErrorMessage="1" sqref="F10180">
      <formula1>INDIRECT($E$10180)</formula1>
    </dataValidation>
    <dataValidation type="list" allowBlank="1" showInputMessage="1" showErrorMessage="1" sqref="F10181">
      <formula1>INDIRECT($E$10181)</formula1>
    </dataValidation>
    <dataValidation type="list" allowBlank="1" showInputMessage="1" showErrorMessage="1" sqref="F10182">
      <formula1>INDIRECT($E$10182)</formula1>
    </dataValidation>
    <dataValidation type="list" allowBlank="1" showInputMessage="1" showErrorMessage="1" sqref="F10183">
      <formula1>INDIRECT($E$10183)</formula1>
    </dataValidation>
    <dataValidation type="list" allowBlank="1" showInputMessage="1" showErrorMessage="1" sqref="F10184">
      <formula1>INDIRECT($E$10184)</formula1>
    </dataValidation>
    <dataValidation type="list" allowBlank="1" showInputMessage="1" showErrorMessage="1" sqref="F10185">
      <formula1>INDIRECT($E$10185)</formula1>
    </dataValidation>
    <dataValidation type="list" allowBlank="1" showInputMessage="1" showErrorMessage="1" sqref="F10186">
      <formula1>INDIRECT($E$10186)</formula1>
    </dataValidation>
    <dataValidation type="list" allowBlank="1" showInputMessage="1" showErrorMessage="1" sqref="F10187">
      <formula1>INDIRECT($E$10187)</formula1>
    </dataValidation>
    <dataValidation type="list" allowBlank="1" showInputMessage="1" showErrorMessage="1" sqref="F10188">
      <formula1>INDIRECT($E$10188)</formula1>
    </dataValidation>
    <dataValidation type="list" allowBlank="1" showInputMessage="1" showErrorMessage="1" sqref="F10189">
      <formula1>INDIRECT($E$10189)</formula1>
    </dataValidation>
    <dataValidation type="list" allowBlank="1" showInputMessage="1" showErrorMessage="1" sqref="F10190">
      <formula1>INDIRECT($E$10190)</formula1>
    </dataValidation>
    <dataValidation type="list" allowBlank="1" showInputMessage="1" showErrorMessage="1" sqref="F10191">
      <formula1>INDIRECT($E$10191)</formula1>
    </dataValidation>
    <dataValidation type="list" allowBlank="1" showInputMessage="1" showErrorMessage="1" sqref="F10192">
      <formula1>INDIRECT($E$10192)</formula1>
    </dataValidation>
    <dataValidation type="list" allowBlank="1" showInputMessage="1" showErrorMessage="1" sqref="F10193">
      <formula1>INDIRECT($E$10193)</formula1>
    </dataValidation>
    <dataValidation type="list" allowBlank="1" showInputMessage="1" showErrorMessage="1" sqref="F10194">
      <formula1>INDIRECT($E$10194)</formula1>
    </dataValidation>
    <dataValidation type="list" allowBlank="1" showInputMessage="1" showErrorMessage="1" sqref="F10195">
      <formula1>INDIRECT($E$10195)</formula1>
    </dataValidation>
    <dataValidation type="list" allowBlank="1" showInputMessage="1" showErrorMessage="1" sqref="F10196">
      <formula1>INDIRECT($E$10196)</formula1>
    </dataValidation>
    <dataValidation type="list" allowBlank="1" showInputMessage="1" showErrorMessage="1" sqref="F10197">
      <formula1>INDIRECT($E$10197)</formula1>
    </dataValidation>
    <dataValidation type="list" allowBlank="1" showInputMessage="1" showErrorMessage="1" sqref="F10198">
      <formula1>INDIRECT($E$10198)</formula1>
    </dataValidation>
    <dataValidation type="list" allowBlank="1" showInputMessage="1" showErrorMessage="1" sqref="F10199">
      <formula1>INDIRECT($E$10199)</formula1>
    </dataValidation>
    <dataValidation type="list" allowBlank="1" showInputMessage="1" showErrorMessage="1" sqref="F10200">
      <formula1>INDIRECT($E$10200)</formula1>
    </dataValidation>
    <dataValidation type="list" allowBlank="1" showInputMessage="1" showErrorMessage="1" sqref="F10201">
      <formula1>INDIRECT($E$10201)</formula1>
    </dataValidation>
    <dataValidation type="list" allowBlank="1" showInputMessage="1" showErrorMessage="1" sqref="F10202">
      <formula1>INDIRECT($E$10202)</formula1>
    </dataValidation>
    <dataValidation type="list" allowBlank="1" showInputMessage="1" showErrorMessage="1" sqref="F10203">
      <formula1>INDIRECT($E$10203)</formula1>
    </dataValidation>
    <dataValidation type="list" allowBlank="1" showInputMessage="1" showErrorMessage="1" sqref="F10204">
      <formula1>INDIRECT($E$10204)</formula1>
    </dataValidation>
    <dataValidation type="list" allowBlank="1" showInputMessage="1" showErrorMessage="1" sqref="F10205">
      <formula1>INDIRECT($E$10205)</formula1>
    </dataValidation>
    <dataValidation type="list" allowBlank="1" showInputMessage="1" showErrorMessage="1" sqref="F10206">
      <formula1>INDIRECT($E$10206)</formula1>
    </dataValidation>
    <dataValidation type="list" allowBlank="1" showInputMessage="1" showErrorMessage="1" sqref="F10207">
      <formula1>INDIRECT($E$10207)</formula1>
    </dataValidation>
    <dataValidation type="list" allowBlank="1" showInputMessage="1" showErrorMessage="1" sqref="F10208">
      <formula1>INDIRECT($E$10208)</formula1>
    </dataValidation>
    <dataValidation type="list" allowBlank="1" showInputMessage="1" showErrorMessage="1" sqref="F10209">
      <formula1>INDIRECT($E$10209)</formula1>
    </dataValidation>
    <dataValidation type="list" allowBlank="1" showInputMessage="1" showErrorMessage="1" sqref="F10210">
      <formula1>INDIRECT($E$10210)</formula1>
    </dataValidation>
    <dataValidation type="list" allowBlank="1" showInputMessage="1" showErrorMessage="1" sqref="F10211">
      <formula1>INDIRECT($E$10211)</formula1>
    </dataValidation>
    <dataValidation type="list" allowBlank="1" showInputMessage="1" showErrorMessage="1" sqref="F10212">
      <formula1>INDIRECT($E$10212)</formula1>
    </dataValidation>
    <dataValidation type="list" allowBlank="1" showInputMessage="1" showErrorMessage="1" sqref="F10213">
      <formula1>INDIRECT($E$10213)</formula1>
    </dataValidation>
    <dataValidation type="list" allowBlank="1" showInputMessage="1" showErrorMessage="1" sqref="F10214">
      <formula1>INDIRECT($E$10214)</formula1>
    </dataValidation>
    <dataValidation type="list" allowBlank="1" showInputMessage="1" showErrorMessage="1" sqref="F10215">
      <formula1>INDIRECT($E$10215)</formula1>
    </dataValidation>
    <dataValidation type="list" allowBlank="1" showInputMessage="1" showErrorMessage="1" sqref="F10216">
      <formula1>INDIRECT($E$10216)</formula1>
    </dataValidation>
    <dataValidation type="list" allowBlank="1" showInputMessage="1" showErrorMessage="1" sqref="F10217">
      <formula1>INDIRECT($E$10217)</formula1>
    </dataValidation>
    <dataValidation type="list" allowBlank="1" showInputMessage="1" showErrorMessage="1" sqref="F10218">
      <formula1>INDIRECT($E$10218)</formula1>
    </dataValidation>
    <dataValidation type="list" allowBlank="1" showInputMessage="1" showErrorMessage="1" sqref="F10219">
      <formula1>INDIRECT($E$10219)</formula1>
    </dataValidation>
    <dataValidation type="list" allowBlank="1" showInputMessage="1" showErrorMessage="1" sqref="F10220">
      <formula1>INDIRECT($E$10220)</formula1>
    </dataValidation>
    <dataValidation type="list" allowBlank="1" showInputMessage="1" showErrorMessage="1" sqref="F10221">
      <formula1>INDIRECT($E$10221)</formula1>
    </dataValidation>
    <dataValidation type="list" allowBlank="1" showInputMessage="1" showErrorMessage="1" sqref="F10222">
      <formula1>INDIRECT($E$10222)</formula1>
    </dataValidation>
    <dataValidation type="list" allowBlank="1" showInputMessage="1" showErrorMessage="1" sqref="F10223">
      <formula1>INDIRECT($E$10223)</formula1>
    </dataValidation>
    <dataValidation type="list" allowBlank="1" showInputMessage="1" showErrorMessage="1" sqref="F10224">
      <formula1>INDIRECT($E$10224)</formula1>
    </dataValidation>
    <dataValidation type="list" allowBlank="1" showInputMessage="1" showErrorMessage="1" sqref="F10225">
      <formula1>INDIRECT($E$10225)</formula1>
    </dataValidation>
    <dataValidation type="list" allowBlank="1" showInputMessage="1" showErrorMessage="1" sqref="F10226">
      <formula1>INDIRECT($E$10226)</formula1>
    </dataValidation>
    <dataValidation type="list" allowBlank="1" showInputMessage="1" showErrorMessage="1" sqref="F10227">
      <formula1>INDIRECT($E$10227)</formula1>
    </dataValidation>
    <dataValidation type="list" allowBlank="1" showInputMessage="1" showErrorMessage="1" sqref="F10228">
      <formula1>INDIRECT($E$10228)</formula1>
    </dataValidation>
    <dataValidation type="list" allowBlank="1" showInputMessage="1" showErrorMessage="1" sqref="F10229">
      <formula1>INDIRECT($E$10229)</formula1>
    </dataValidation>
    <dataValidation type="list" allowBlank="1" showInputMessage="1" showErrorMessage="1" sqref="F10230">
      <formula1>INDIRECT($E$10230)</formula1>
    </dataValidation>
    <dataValidation type="list" allowBlank="1" showInputMessage="1" showErrorMessage="1" sqref="F10231">
      <formula1>INDIRECT($E$10231)</formula1>
    </dataValidation>
    <dataValidation type="list" allowBlank="1" showInputMessage="1" showErrorMessage="1" sqref="F10232">
      <formula1>INDIRECT($E$10232)</formula1>
    </dataValidation>
    <dataValidation type="list" allowBlank="1" showInputMessage="1" showErrorMessage="1" sqref="F10233">
      <formula1>INDIRECT($E$10233)</formula1>
    </dataValidation>
    <dataValidation type="list" allowBlank="1" showInputMessage="1" showErrorMessage="1" sqref="F10234">
      <formula1>INDIRECT($E$10234)</formula1>
    </dataValidation>
    <dataValidation type="list" allowBlank="1" showInputMessage="1" showErrorMessage="1" sqref="F10235">
      <formula1>INDIRECT($E$10235)</formula1>
    </dataValidation>
    <dataValidation type="list" allowBlank="1" showInputMessage="1" showErrorMessage="1" sqref="F10236">
      <formula1>INDIRECT($E$10236)</formula1>
    </dataValidation>
    <dataValidation type="list" allowBlank="1" showInputMessage="1" showErrorMessage="1" sqref="F10237">
      <formula1>INDIRECT($E$10237)</formula1>
    </dataValidation>
    <dataValidation type="list" allowBlank="1" showInputMessage="1" showErrorMessage="1" sqref="F10238">
      <formula1>INDIRECT($E$10238)</formula1>
    </dataValidation>
    <dataValidation type="list" allowBlank="1" showInputMessage="1" showErrorMessage="1" sqref="F10239">
      <formula1>INDIRECT($E$10239)</formula1>
    </dataValidation>
    <dataValidation type="list" allowBlank="1" showInputMessage="1" showErrorMessage="1" sqref="F10240">
      <formula1>INDIRECT($E$10240)</formula1>
    </dataValidation>
    <dataValidation type="list" allowBlank="1" showInputMessage="1" showErrorMessage="1" sqref="F10241">
      <formula1>INDIRECT($E$10241)</formula1>
    </dataValidation>
    <dataValidation type="list" allowBlank="1" showInputMessage="1" showErrorMessage="1" sqref="F10242">
      <formula1>INDIRECT($E$10242)</formula1>
    </dataValidation>
    <dataValidation type="list" allowBlank="1" showInputMessage="1" showErrorMessage="1" sqref="F10243">
      <formula1>INDIRECT($E$10243)</formula1>
    </dataValidation>
    <dataValidation type="list" allowBlank="1" showInputMessage="1" showErrorMessage="1" sqref="F10244">
      <formula1>INDIRECT($E$10244)</formula1>
    </dataValidation>
    <dataValidation type="list" allowBlank="1" showInputMessage="1" showErrorMessage="1" sqref="F10245">
      <formula1>INDIRECT($E$10245)</formula1>
    </dataValidation>
    <dataValidation type="list" allowBlank="1" showInputMessage="1" showErrorMessage="1" sqref="F10246">
      <formula1>INDIRECT($E$10246)</formula1>
    </dataValidation>
    <dataValidation type="list" allowBlank="1" showInputMessage="1" showErrorMessage="1" sqref="F10247">
      <formula1>INDIRECT($E$10247)</formula1>
    </dataValidation>
    <dataValidation type="list" allowBlank="1" showInputMessage="1" showErrorMessage="1" sqref="F10248">
      <formula1>INDIRECT($E$10248)</formula1>
    </dataValidation>
    <dataValidation type="list" allowBlank="1" showInputMessage="1" showErrorMessage="1" sqref="F10249">
      <formula1>INDIRECT($E$10249)</formula1>
    </dataValidation>
    <dataValidation type="list" allowBlank="1" showInputMessage="1" showErrorMessage="1" sqref="F10250">
      <formula1>INDIRECT($E$10250)</formula1>
    </dataValidation>
    <dataValidation type="list" allowBlank="1" showInputMessage="1" showErrorMessage="1" sqref="F10251">
      <formula1>INDIRECT($E$10251)</formula1>
    </dataValidation>
    <dataValidation type="list" allowBlank="1" showInputMessage="1" showErrorMessage="1" sqref="F10252">
      <formula1>INDIRECT($E$10252)</formula1>
    </dataValidation>
    <dataValidation type="list" allowBlank="1" showInputMessage="1" showErrorMessage="1" sqref="F10253">
      <formula1>INDIRECT($E$10253)</formula1>
    </dataValidation>
    <dataValidation type="list" allowBlank="1" showInputMessage="1" showErrorMessage="1" sqref="F10254">
      <formula1>INDIRECT($E$10254)</formula1>
    </dataValidation>
    <dataValidation type="list" allowBlank="1" showInputMessage="1" showErrorMessage="1" sqref="F10255">
      <formula1>INDIRECT($E$10255)</formula1>
    </dataValidation>
    <dataValidation type="list" allowBlank="1" showInputMessage="1" showErrorMessage="1" sqref="F10256">
      <formula1>INDIRECT($E$10256)</formula1>
    </dataValidation>
    <dataValidation type="list" allowBlank="1" showInputMessage="1" showErrorMessage="1" sqref="F10257">
      <formula1>INDIRECT($E$10257)</formula1>
    </dataValidation>
    <dataValidation type="list" allowBlank="1" showInputMessage="1" showErrorMessage="1" sqref="F10258">
      <formula1>INDIRECT($E$10258)</formula1>
    </dataValidation>
    <dataValidation type="list" allowBlank="1" showInputMessage="1" showErrorMessage="1" sqref="F10259">
      <formula1>INDIRECT($E$10259)</formula1>
    </dataValidation>
    <dataValidation type="list" allowBlank="1" showInputMessage="1" showErrorMessage="1" sqref="F10260">
      <formula1>INDIRECT($E$10260)</formula1>
    </dataValidation>
    <dataValidation type="list" allowBlank="1" showInputMessage="1" showErrorMessage="1" sqref="F10261">
      <formula1>INDIRECT($E$10261)</formula1>
    </dataValidation>
    <dataValidation type="list" allowBlank="1" showInputMessage="1" showErrorMessage="1" sqref="F10262">
      <formula1>INDIRECT($E$10262)</formula1>
    </dataValidation>
    <dataValidation type="list" allowBlank="1" showInputMessage="1" showErrorMessage="1" sqref="F10263">
      <formula1>INDIRECT($E$10263)</formula1>
    </dataValidation>
    <dataValidation type="list" allowBlank="1" showInputMessage="1" showErrorMessage="1" sqref="F10264">
      <formula1>INDIRECT($E$10264)</formula1>
    </dataValidation>
    <dataValidation type="list" allowBlank="1" showInputMessage="1" showErrorMessage="1" sqref="F10265">
      <formula1>INDIRECT($E$10265)</formula1>
    </dataValidation>
    <dataValidation type="list" allowBlank="1" showInputMessage="1" showErrorMessage="1" sqref="F10266">
      <formula1>INDIRECT($E$10266)</formula1>
    </dataValidation>
    <dataValidation type="list" allowBlank="1" showInputMessage="1" showErrorMessage="1" sqref="F10267">
      <formula1>INDIRECT($E$10267)</formula1>
    </dataValidation>
    <dataValidation type="list" allowBlank="1" showInputMessage="1" showErrorMessage="1" sqref="F10268">
      <formula1>INDIRECT($E$10268)</formula1>
    </dataValidation>
    <dataValidation type="list" allowBlank="1" showInputMessage="1" showErrorMessage="1" sqref="F10269">
      <formula1>INDIRECT($E$10269)</formula1>
    </dataValidation>
    <dataValidation type="list" allowBlank="1" showInputMessage="1" showErrorMessage="1" sqref="F10270">
      <formula1>INDIRECT($E$10270)</formula1>
    </dataValidation>
    <dataValidation type="list" allowBlank="1" showInputMessage="1" showErrorMessage="1" sqref="F10271">
      <formula1>INDIRECT($E$10271)</formula1>
    </dataValidation>
    <dataValidation type="list" allowBlank="1" showInputMessage="1" showErrorMessage="1" sqref="F10272">
      <formula1>INDIRECT($E$10272)</formula1>
    </dataValidation>
    <dataValidation type="list" allowBlank="1" showInputMessage="1" showErrorMessage="1" sqref="F10273">
      <formula1>INDIRECT($E$10273)</formula1>
    </dataValidation>
    <dataValidation type="list" allowBlank="1" showInputMessage="1" showErrorMessage="1" sqref="F10274">
      <formula1>INDIRECT($E$10274)</formula1>
    </dataValidation>
    <dataValidation type="list" allowBlank="1" showInputMessage="1" showErrorMessage="1" sqref="F10275">
      <formula1>INDIRECT($E$10275)</formula1>
    </dataValidation>
    <dataValidation type="list" allowBlank="1" showInputMessage="1" showErrorMessage="1" sqref="F10276">
      <formula1>INDIRECT($E$10276)</formula1>
    </dataValidation>
    <dataValidation type="list" allowBlank="1" showInputMessage="1" showErrorMessage="1" sqref="F10277">
      <formula1>INDIRECT($E$10277)</formula1>
    </dataValidation>
    <dataValidation type="list" allowBlank="1" showInputMessage="1" showErrorMessage="1" sqref="F10278">
      <formula1>INDIRECT($E$10278)</formula1>
    </dataValidation>
    <dataValidation type="list" allowBlank="1" showInputMessage="1" showErrorMessage="1" sqref="F10279">
      <formula1>INDIRECT($E$10279)</formula1>
    </dataValidation>
    <dataValidation type="list" allowBlank="1" showInputMessage="1" showErrorMessage="1" sqref="F10280">
      <formula1>INDIRECT($E$10280)</formula1>
    </dataValidation>
    <dataValidation type="list" allowBlank="1" showInputMessage="1" showErrorMessage="1" sqref="F10281">
      <formula1>INDIRECT($E$10281)</formula1>
    </dataValidation>
    <dataValidation type="list" allowBlank="1" showInputMessage="1" showErrorMessage="1" sqref="F10282">
      <formula1>INDIRECT($E$10282)</formula1>
    </dataValidation>
    <dataValidation type="list" allowBlank="1" showInputMessage="1" showErrorMessage="1" sqref="F10283">
      <formula1>INDIRECT($E$10283)</formula1>
    </dataValidation>
    <dataValidation type="list" allowBlank="1" showInputMessage="1" showErrorMessage="1" sqref="F10284">
      <formula1>INDIRECT($E$10284)</formula1>
    </dataValidation>
    <dataValidation type="list" allowBlank="1" showInputMessage="1" showErrorMessage="1" sqref="F10285">
      <formula1>INDIRECT($E$10285)</formula1>
    </dataValidation>
    <dataValidation type="list" allowBlank="1" showInputMessage="1" showErrorMessage="1" sqref="F10286">
      <formula1>INDIRECT($E$10286)</formula1>
    </dataValidation>
    <dataValidation type="list" allowBlank="1" showInputMessage="1" showErrorMessage="1" sqref="F10287">
      <formula1>INDIRECT($E$10287)</formula1>
    </dataValidation>
    <dataValidation type="list" allowBlank="1" showInputMessage="1" showErrorMessage="1" sqref="F10288">
      <formula1>INDIRECT($E$10288)</formula1>
    </dataValidation>
    <dataValidation type="list" allowBlank="1" showInputMessage="1" showErrorMessage="1" sqref="F10289">
      <formula1>INDIRECT($E$10289)</formula1>
    </dataValidation>
    <dataValidation type="list" allowBlank="1" showInputMessage="1" showErrorMessage="1" sqref="F10290">
      <formula1>INDIRECT($E$10290)</formula1>
    </dataValidation>
    <dataValidation type="list" allowBlank="1" showInputMessage="1" showErrorMessage="1" sqref="F10291">
      <formula1>INDIRECT($E$10291)</formula1>
    </dataValidation>
    <dataValidation type="list" allowBlank="1" showInputMessage="1" showErrorMessage="1" sqref="F10292">
      <formula1>INDIRECT($E$10292)</formula1>
    </dataValidation>
    <dataValidation type="list" allowBlank="1" showInputMessage="1" showErrorMessage="1" sqref="F10293">
      <formula1>INDIRECT($E$10293)</formula1>
    </dataValidation>
    <dataValidation type="list" allowBlank="1" showInputMessage="1" showErrorMessage="1" sqref="F10294">
      <formula1>INDIRECT($E$10294)</formula1>
    </dataValidation>
    <dataValidation type="list" allowBlank="1" showInputMessage="1" showErrorMessage="1" sqref="F10295">
      <formula1>INDIRECT($E$10295)</formula1>
    </dataValidation>
    <dataValidation type="list" allowBlank="1" showInputMessage="1" showErrorMessage="1" sqref="F10296">
      <formula1>INDIRECT($E$10296)</formula1>
    </dataValidation>
    <dataValidation type="list" allowBlank="1" showInputMessage="1" showErrorMessage="1" sqref="F10297">
      <formula1>INDIRECT($E$10297)</formula1>
    </dataValidation>
    <dataValidation type="list" allowBlank="1" showInputMessage="1" showErrorMessage="1" sqref="F10298">
      <formula1>INDIRECT($E$10298)</formula1>
    </dataValidation>
    <dataValidation type="list" allowBlank="1" showInputMessage="1" showErrorMessage="1" sqref="F10299">
      <formula1>INDIRECT($E$10299)</formula1>
    </dataValidation>
    <dataValidation type="list" allowBlank="1" showInputMessage="1" showErrorMessage="1" sqref="F10300">
      <formula1>INDIRECT($E$10300)</formula1>
    </dataValidation>
    <dataValidation type="list" allowBlank="1" showInputMessage="1" showErrorMessage="1" sqref="F10301">
      <formula1>INDIRECT($E$10301)</formula1>
    </dataValidation>
    <dataValidation type="list" allowBlank="1" showInputMessage="1" showErrorMessage="1" sqref="F10302">
      <formula1>INDIRECT($E$10302)</formula1>
    </dataValidation>
    <dataValidation type="list" allowBlank="1" showInputMessage="1" showErrorMessage="1" sqref="F10303">
      <formula1>INDIRECT($E$10303)</formula1>
    </dataValidation>
    <dataValidation type="list" allowBlank="1" showInputMessage="1" showErrorMessage="1" sqref="F10304">
      <formula1>INDIRECT($E$10304)</formula1>
    </dataValidation>
    <dataValidation type="list" allowBlank="1" showInputMessage="1" showErrorMessage="1" sqref="F10305">
      <formula1>INDIRECT($E$10305)</formula1>
    </dataValidation>
    <dataValidation type="list" allowBlank="1" showInputMessage="1" showErrorMessage="1" sqref="F10306">
      <formula1>INDIRECT($E$10306)</formula1>
    </dataValidation>
    <dataValidation type="list" allowBlank="1" showInputMessage="1" showErrorMessage="1" sqref="F10307">
      <formula1>INDIRECT($E$10307)</formula1>
    </dataValidation>
    <dataValidation type="list" allowBlank="1" showInputMessage="1" showErrorMessage="1" sqref="F10308">
      <formula1>INDIRECT($E$10308)</formula1>
    </dataValidation>
    <dataValidation type="list" allowBlank="1" showInputMessage="1" showErrorMessage="1" sqref="F10309">
      <formula1>INDIRECT($E$10309)</formula1>
    </dataValidation>
    <dataValidation type="list" allowBlank="1" showInputMessage="1" showErrorMessage="1" sqref="F10310">
      <formula1>INDIRECT($E$10310)</formula1>
    </dataValidation>
    <dataValidation type="list" allowBlank="1" showInputMessage="1" showErrorMessage="1" sqref="F10311">
      <formula1>INDIRECT($E$10311)</formula1>
    </dataValidation>
    <dataValidation type="list" allowBlank="1" showInputMessage="1" showErrorMessage="1" sqref="F10312">
      <formula1>INDIRECT($E$10312)</formula1>
    </dataValidation>
    <dataValidation type="list" allowBlank="1" showInputMessage="1" showErrorMessage="1" sqref="F10313">
      <formula1>INDIRECT($E$10313)</formula1>
    </dataValidation>
    <dataValidation type="list" allowBlank="1" showInputMessage="1" showErrorMessage="1" sqref="F10314">
      <formula1>INDIRECT($E$10314)</formula1>
    </dataValidation>
    <dataValidation type="list" allowBlank="1" showInputMessage="1" showErrorMessage="1" sqref="F10315">
      <formula1>INDIRECT($E$10315)</formula1>
    </dataValidation>
    <dataValidation type="list" allowBlank="1" showInputMessage="1" showErrorMessage="1" sqref="F10316">
      <formula1>INDIRECT($E$10316)</formula1>
    </dataValidation>
    <dataValidation type="list" allowBlank="1" showInputMessage="1" showErrorMessage="1" sqref="F10317">
      <formula1>INDIRECT($E$10317)</formula1>
    </dataValidation>
    <dataValidation type="list" allowBlank="1" showInputMessage="1" showErrorMessage="1" sqref="F10318">
      <formula1>INDIRECT($E$10318)</formula1>
    </dataValidation>
    <dataValidation type="list" allowBlank="1" showInputMessage="1" showErrorMessage="1" sqref="F10319">
      <formula1>INDIRECT($E$10319)</formula1>
    </dataValidation>
    <dataValidation type="list" allowBlank="1" showInputMessage="1" showErrorMessage="1" sqref="F10320">
      <formula1>INDIRECT($E$10320)</formula1>
    </dataValidation>
    <dataValidation type="list" allowBlank="1" showInputMessage="1" showErrorMessage="1" sqref="F10321">
      <formula1>INDIRECT($E$10321)</formula1>
    </dataValidation>
    <dataValidation type="list" allowBlank="1" showInputMessage="1" showErrorMessage="1" sqref="F10322">
      <formula1>INDIRECT($E$10322)</formula1>
    </dataValidation>
    <dataValidation type="list" allowBlank="1" showInputMessage="1" showErrorMessage="1" sqref="F10323">
      <formula1>INDIRECT($E$10323)</formula1>
    </dataValidation>
    <dataValidation type="list" allowBlank="1" showInputMessage="1" showErrorMessage="1" sqref="F10324">
      <formula1>INDIRECT($E$10324)</formula1>
    </dataValidation>
    <dataValidation type="list" allowBlank="1" showInputMessage="1" showErrorMessage="1" sqref="F10325">
      <formula1>INDIRECT($E$10325)</formula1>
    </dataValidation>
    <dataValidation type="list" allowBlank="1" showInputMessage="1" showErrorMessage="1" sqref="F10326">
      <formula1>INDIRECT($E$10326)</formula1>
    </dataValidation>
    <dataValidation type="list" allowBlank="1" showInputMessage="1" showErrorMessage="1" sqref="F10327">
      <formula1>INDIRECT($E$10327)</formula1>
    </dataValidation>
    <dataValidation type="list" allowBlank="1" showInputMessage="1" showErrorMessage="1" sqref="F10328">
      <formula1>INDIRECT($E$10328)</formula1>
    </dataValidation>
    <dataValidation type="list" allowBlank="1" showInputMessage="1" showErrorMessage="1" sqref="F10329">
      <formula1>INDIRECT($E$10329)</formula1>
    </dataValidation>
    <dataValidation type="list" allowBlank="1" showInputMessage="1" showErrorMessage="1" sqref="F10330">
      <formula1>INDIRECT($E$10330)</formula1>
    </dataValidation>
    <dataValidation type="list" allowBlank="1" showInputMessage="1" showErrorMessage="1" sqref="F10331">
      <formula1>INDIRECT($E$10331)</formula1>
    </dataValidation>
    <dataValidation type="list" allowBlank="1" showInputMessage="1" showErrorMessage="1" sqref="F10332">
      <formula1>INDIRECT($E$10332)</formula1>
    </dataValidation>
    <dataValidation type="list" allowBlank="1" showInputMessage="1" showErrorMessage="1" sqref="F10333">
      <formula1>INDIRECT($E$10333)</formula1>
    </dataValidation>
    <dataValidation type="list" allowBlank="1" showInputMessage="1" showErrorMessage="1" sqref="F10334">
      <formula1>INDIRECT($E$10334)</formula1>
    </dataValidation>
    <dataValidation type="list" allowBlank="1" showInputMessage="1" showErrorMessage="1" sqref="F10335">
      <formula1>INDIRECT($E$10335)</formula1>
    </dataValidation>
    <dataValidation type="list" allowBlank="1" showInputMessage="1" showErrorMessage="1" sqref="F10336">
      <formula1>INDIRECT($E$10336)</formula1>
    </dataValidation>
    <dataValidation type="list" allowBlank="1" showInputMessage="1" showErrorMessage="1" sqref="F10337">
      <formula1>INDIRECT($E$10337)</formula1>
    </dataValidation>
    <dataValidation type="list" allowBlank="1" showInputMessage="1" showErrorMessage="1" sqref="F10338">
      <formula1>INDIRECT($E$10338)</formula1>
    </dataValidation>
    <dataValidation type="list" allowBlank="1" showInputMessage="1" showErrorMessage="1" sqref="F10339">
      <formula1>INDIRECT($E$10339)</formula1>
    </dataValidation>
    <dataValidation type="list" allowBlank="1" showInputMessage="1" showErrorMessage="1" sqref="F10340">
      <formula1>INDIRECT($E$10340)</formula1>
    </dataValidation>
    <dataValidation type="list" allowBlank="1" showInputMessage="1" showErrorMessage="1" sqref="F10341">
      <formula1>INDIRECT($E$10341)</formula1>
    </dataValidation>
    <dataValidation type="list" allowBlank="1" showInputMessage="1" showErrorMessage="1" sqref="F10342">
      <formula1>INDIRECT($E$10342)</formula1>
    </dataValidation>
    <dataValidation type="list" allowBlank="1" showInputMessage="1" showErrorMessage="1" sqref="F10343">
      <formula1>INDIRECT($E$10343)</formula1>
    </dataValidation>
    <dataValidation type="list" allowBlank="1" showInputMessage="1" showErrorMessage="1" sqref="F10344">
      <formula1>INDIRECT($E$10344)</formula1>
    </dataValidation>
    <dataValidation type="list" allowBlank="1" showInputMessage="1" showErrorMessage="1" sqref="F10345">
      <formula1>INDIRECT($E$10345)</formula1>
    </dataValidation>
    <dataValidation type="list" allowBlank="1" showInputMessage="1" showErrorMessage="1" sqref="F10346">
      <formula1>INDIRECT($E$10346)</formula1>
    </dataValidation>
    <dataValidation type="list" allowBlank="1" showInputMessage="1" showErrorMessage="1" sqref="F10347">
      <formula1>INDIRECT($E$10347)</formula1>
    </dataValidation>
    <dataValidation type="list" allowBlank="1" showInputMessage="1" showErrorMessage="1" sqref="F10348">
      <formula1>INDIRECT($E$10348)</formula1>
    </dataValidation>
    <dataValidation type="list" allowBlank="1" showInputMessage="1" showErrorMessage="1" sqref="F10349">
      <formula1>INDIRECT($E$10349)</formula1>
    </dataValidation>
    <dataValidation type="list" allowBlank="1" showInputMessage="1" showErrorMessage="1" sqref="F10350">
      <formula1>INDIRECT($E$10350)</formula1>
    </dataValidation>
    <dataValidation type="list" allowBlank="1" showInputMessage="1" showErrorMessage="1" sqref="F10351">
      <formula1>INDIRECT($E$10351)</formula1>
    </dataValidation>
    <dataValidation type="list" allowBlank="1" showInputMessage="1" showErrorMessage="1" sqref="F10352">
      <formula1>INDIRECT($E$10352)</formula1>
    </dataValidation>
    <dataValidation type="list" allowBlank="1" showInputMessage="1" showErrorMessage="1" sqref="F10353">
      <formula1>INDIRECT($E$10353)</formula1>
    </dataValidation>
    <dataValidation type="list" allowBlank="1" showInputMessage="1" showErrorMessage="1" sqref="F10354">
      <formula1>INDIRECT($E$10354)</formula1>
    </dataValidation>
    <dataValidation type="list" allowBlank="1" showInputMessage="1" showErrorMessage="1" sqref="F10355">
      <formula1>INDIRECT($E$10355)</formula1>
    </dataValidation>
    <dataValidation type="list" allowBlank="1" showInputMessage="1" showErrorMessage="1" sqref="F10356">
      <formula1>INDIRECT($E$10356)</formula1>
    </dataValidation>
    <dataValidation type="list" allowBlank="1" showInputMessage="1" showErrorMessage="1" sqref="F10357">
      <formula1>INDIRECT($E$10357)</formula1>
    </dataValidation>
    <dataValidation type="list" allowBlank="1" showInputMessage="1" showErrorMessage="1" sqref="F10358">
      <formula1>INDIRECT($E$10358)</formula1>
    </dataValidation>
    <dataValidation type="list" allowBlank="1" showInputMessage="1" showErrorMessage="1" sqref="F10359">
      <formula1>INDIRECT($E$10359)</formula1>
    </dataValidation>
    <dataValidation type="list" allowBlank="1" showInputMessage="1" showErrorMessage="1" sqref="F10360">
      <formula1>INDIRECT($E$10360)</formula1>
    </dataValidation>
    <dataValidation type="list" allowBlank="1" showInputMessage="1" showErrorMessage="1" sqref="F10361">
      <formula1>INDIRECT($E$10361)</formula1>
    </dataValidation>
    <dataValidation type="list" allowBlank="1" showInputMessage="1" showErrorMessage="1" sqref="F10362">
      <formula1>INDIRECT($E$10362)</formula1>
    </dataValidation>
    <dataValidation type="list" allowBlank="1" showInputMessage="1" showErrorMessage="1" sqref="F10363">
      <formula1>INDIRECT($E$10363)</formula1>
    </dataValidation>
    <dataValidation type="list" allowBlank="1" showInputMessage="1" showErrorMessage="1" sqref="F10364">
      <formula1>INDIRECT($E$10364)</formula1>
    </dataValidation>
    <dataValidation type="list" allowBlank="1" showInputMessage="1" showErrorMessage="1" sqref="F10365">
      <formula1>INDIRECT($E$10365)</formula1>
    </dataValidation>
    <dataValidation type="list" allowBlank="1" showInputMessage="1" showErrorMessage="1" sqref="F10366">
      <formula1>INDIRECT($E$10366)</formula1>
    </dataValidation>
    <dataValidation type="list" allowBlank="1" showInputMessage="1" showErrorMessage="1" sqref="F10367">
      <formula1>INDIRECT($E$10367)</formula1>
    </dataValidation>
    <dataValidation type="list" allowBlank="1" showInputMessage="1" showErrorMessage="1" sqref="F10368">
      <formula1>INDIRECT($E$10368)</formula1>
    </dataValidation>
    <dataValidation type="list" allowBlank="1" showInputMessage="1" showErrorMessage="1" sqref="F10369">
      <formula1>INDIRECT($E$10369)</formula1>
    </dataValidation>
    <dataValidation type="list" allowBlank="1" showInputMessage="1" showErrorMessage="1" sqref="F10370">
      <formula1>INDIRECT($E$10370)</formula1>
    </dataValidation>
    <dataValidation type="list" allowBlank="1" showInputMessage="1" showErrorMessage="1" sqref="F10371">
      <formula1>INDIRECT($E$10371)</formula1>
    </dataValidation>
    <dataValidation type="list" allowBlank="1" showInputMessage="1" showErrorMessage="1" sqref="F10372">
      <formula1>INDIRECT($E$10372)</formula1>
    </dataValidation>
    <dataValidation type="list" allowBlank="1" showInputMessage="1" showErrorMessage="1" sqref="F10373">
      <formula1>INDIRECT($E$10373)</formula1>
    </dataValidation>
    <dataValidation type="list" allowBlank="1" showInputMessage="1" showErrorMessage="1" sqref="F10374">
      <formula1>INDIRECT($E$10374)</formula1>
    </dataValidation>
    <dataValidation type="list" allowBlank="1" showInputMessage="1" showErrorMessage="1" sqref="F10375">
      <formula1>INDIRECT($E$10375)</formula1>
    </dataValidation>
    <dataValidation type="list" allowBlank="1" showInputMessage="1" showErrorMessage="1" sqref="F10376">
      <formula1>INDIRECT($E$10376)</formula1>
    </dataValidation>
    <dataValidation type="list" allowBlank="1" showInputMessage="1" showErrorMessage="1" sqref="F10377">
      <formula1>INDIRECT($E$10377)</formula1>
    </dataValidation>
    <dataValidation type="list" allowBlank="1" showInputMessage="1" showErrorMessage="1" sqref="F10378">
      <formula1>INDIRECT($E$10378)</formula1>
    </dataValidation>
    <dataValidation type="list" allowBlank="1" showInputMessage="1" showErrorMessage="1" sqref="F10379">
      <formula1>INDIRECT($E$10379)</formula1>
    </dataValidation>
    <dataValidation type="list" allowBlank="1" showInputMessage="1" showErrorMessage="1" sqref="F10380">
      <formula1>INDIRECT($E$10380)</formula1>
    </dataValidation>
    <dataValidation type="list" allowBlank="1" showInputMessage="1" showErrorMessage="1" sqref="F10381">
      <formula1>INDIRECT($E$10381)</formula1>
    </dataValidation>
    <dataValidation type="list" allowBlank="1" showInputMessage="1" showErrorMessage="1" sqref="F10382">
      <formula1>INDIRECT($E$10382)</formula1>
    </dataValidation>
    <dataValidation type="list" allowBlank="1" showInputMessage="1" showErrorMessage="1" sqref="F10383">
      <formula1>INDIRECT($E$10383)</formula1>
    </dataValidation>
    <dataValidation type="list" allowBlank="1" showInputMessage="1" showErrorMessage="1" sqref="F10384">
      <formula1>INDIRECT($E$10384)</formula1>
    </dataValidation>
    <dataValidation type="list" allowBlank="1" showInputMessage="1" showErrorMessage="1" sqref="F10385">
      <formula1>INDIRECT($E$10385)</formula1>
    </dataValidation>
    <dataValidation type="list" allowBlank="1" showInputMessage="1" showErrorMessage="1" sqref="F10386">
      <formula1>INDIRECT($E$10386)</formula1>
    </dataValidation>
    <dataValidation type="list" allowBlank="1" showInputMessage="1" showErrorMessage="1" sqref="F10387">
      <formula1>INDIRECT($E$10387)</formula1>
    </dataValidation>
    <dataValidation type="list" allowBlank="1" showInputMessage="1" showErrorMessage="1" sqref="F10388">
      <formula1>INDIRECT($E$10388)</formula1>
    </dataValidation>
    <dataValidation type="list" allowBlank="1" showInputMessage="1" showErrorMessage="1" sqref="F10389">
      <formula1>INDIRECT($E$10389)</formula1>
    </dataValidation>
    <dataValidation type="list" allowBlank="1" showInputMessage="1" showErrorMessage="1" sqref="F10390">
      <formula1>INDIRECT($E$10390)</formula1>
    </dataValidation>
    <dataValidation type="list" allowBlank="1" showInputMessage="1" showErrorMessage="1" sqref="F10391">
      <formula1>INDIRECT($E$10391)</formula1>
    </dataValidation>
    <dataValidation type="list" allowBlank="1" showInputMessage="1" showErrorMessage="1" sqref="F10392">
      <formula1>INDIRECT($E$10392)</formula1>
    </dataValidation>
    <dataValidation type="list" allowBlank="1" showInputMessage="1" showErrorMessage="1" sqref="F10393">
      <formula1>INDIRECT($E$10393)</formula1>
    </dataValidation>
    <dataValidation type="list" allowBlank="1" showInputMessage="1" showErrorMessage="1" sqref="F10394">
      <formula1>INDIRECT($E$10394)</formula1>
    </dataValidation>
    <dataValidation type="list" allowBlank="1" showInputMessage="1" showErrorMessage="1" sqref="F10395">
      <formula1>INDIRECT($E$10395)</formula1>
    </dataValidation>
    <dataValidation type="list" allowBlank="1" showInputMessage="1" showErrorMessage="1" sqref="F10396">
      <formula1>INDIRECT($E$10396)</formula1>
    </dataValidation>
    <dataValidation type="list" allowBlank="1" showInputMessage="1" showErrorMessage="1" sqref="F10397">
      <formula1>INDIRECT($E$10397)</formula1>
    </dataValidation>
    <dataValidation type="list" allowBlank="1" showInputMessage="1" showErrorMessage="1" sqref="F10398">
      <formula1>INDIRECT($E$10398)</formula1>
    </dataValidation>
    <dataValidation type="list" allowBlank="1" showInputMessage="1" showErrorMessage="1" sqref="F10399">
      <formula1>INDIRECT($E$10399)</formula1>
    </dataValidation>
    <dataValidation type="list" allowBlank="1" showInputMessage="1" showErrorMessage="1" sqref="F10400">
      <formula1>INDIRECT($E$10400)</formula1>
    </dataValidation>
    <dataValidation type="list" allowBlank="1" showInputMessage="1" showErrorMessage="1" sqref="F10401">
      <formula1>INDIRECT($E$10401)</formula1>
    </dataValidation>
    <dataValidation type="list" allowBlank="1" showInputMessage="1" showErrorMessage="1" sqref="F10402">
      <formula1>INDIRECT($E$10402)</formula1>
    </dataValidation>
    <dataValidation type="list" allowBlank="1" showInputMessage="1" showErrorMessage="1" sqref="F10403">
      <formula1>INDIRECT($E$10403)</formula1>
    </dataValidation>
    <dataValidation type="list" allowBlank="1" showInputMessage="1" showErrorMessage="1" sqref="F10404">
      <formula1>INDIRECT($E$10404)</formula1>
    </dataValidation>
    <dataValidation type="list" allowBlank="1" showInputMessage="1" showErrorMessage="1" sqref="F10405">
      <formula1>INDIRECT($E$10405)</formula1>
    </dataValidation>
    <dataValidation type="list" allowBlank="1" showInputMessage="1" showErrorMessage="1" sqref="F10406">
      <formula1>INDIRECT($E$10406)</formula1>
    </dataValidation>
    <dataValidation type="list" allowBlank="1" showInputMessage="1" showErrorMessage="1" sqref="F10407">
      <formula1>INDIRECT($E$10407)</formula1>
    </dataValidation>
    <dataValidation type="list" allowBlank="1" showInputMessage="1" showErrorMessage="1" sqref="F10408">
      <formula1>INDIRECT($E$10408)</formula1>
    </dataValidation>
    <dataValidation type="list" allowBlank="1" showInputMessage="1" showErrorMessage="1" sqref="F10409">
      <formula1>INDIRECT($E$10409)</formula1>
    </dataValidation>
    <dataValidation type="list" allowBlank="1" showInputMessage="1" showErrorMessage="1" sqref="F10410">
      <formula1>INDIRECT($E$10410)</formula1>
    </dataValidation>
    <dataValidation type="list" allowBlank="1" showInputMessage="1" showErrorMessage="1" sqref="F10411">
      <formula1>INDIRECT($E$10411)</formula1>
    </dataValidation>
    <dataValidation type="list" allowBlank="1" showInputMessage="1" showErrorMessage="1" sqref="F10412">
      <formula1>INDIRECT($E$10412)</formula1>
    </dataValidation>
    <dataValidation type="list" allowBlank="1" showInputMessage="1" showErrorMessage="1" sqref="F10413">
      <formula1>INDIRECT($E$10413)</formula1>
    </dataValidation>
    <dataValidation type="list" allowBlank="1" showInputMessage="1" showErrorMessage="1" sqref="F10414">
      <formula1>INDIRECT($E$10414)</formula1>
    </dataValidation>
    <dataValidation type="list" allowBlank="1" showInputMessage="1" showErrorMessage="1" sqref="F10415">
      <formula1>INDIRECT($E$10415)</formula1>
    </dataValidation>
    <dataValidation type="list" allowBlank="1" showInputMessage="1" showErrorMessage="1" sqref="F10416">
      <formula1>INDIRECT($E$10416)</formula1>
    </dataValidation>
    <dataValidation type="list" allowBlank="1" showInputMessage="1" showErrorMessage="1" sqref="F10417">
      <formula1>INDIRECT($E$10417)</formula1>
    </dataValidation>
    <dataValidation type="list" allowBlank="1" showInputMessage="1" showErrorMessage="1" sqref="F10418">
      <formula1>INDIRECT($E$10418)</formula1>
    </dataValidation>
    <dataValidation type="list" allowBlank="1" showInputMessage="1" showErrorMessage="1" sqref="F10419">
      <formula1>INDIRECT($E$10419)</formula1>
    </dataValidation>
    <dataValidation type="list" allowBlank="1" showInputMessage="1" showErrorMessage="1" sqref="F10420">
      <formula1>INDIRECT($E$10420)</formula1>
    </dataValidation>
    <dataValidation type="list" allowBlank="1" showInputMessage="1" showErrorMessage="1" sqref="F10421">
      <formula1>INDIRECT($E$10421)</formula1>
    </dataValidation>
    <dataValidation type="list" allowBlank="1" showInputMessage="1" showErrorMessage="1" sqref="F10422">
      <formula1>INDIRECT($E$10422)</formula1>
    </dataValidation>
    <dataValidation type="list" allowBlank="1" showInputMessage="1" showErrorMessage="1" sqref="F10423">
      <formula1>INDIRECT($E$10423)</formula1>
    </dataValidation>
    <dataValidation type="list" allowBlank="1" showInputMessage="1" showErrorMessage="1" sqref="F10424">
      <formula1>INDIRECT($E$10424)</formula1>
    </dataValidation>
    <dataValidation type="list" allowBlank="1" showInputMessage="1" showErrorMessage="1" sqref="F10425">
      <formula1>INDIRECT($E$10425)</formula1>
    </dataValidation>
    <dataValidation type="list" allowBlank="1" showInputMessage="1" showErrorMessage="1" sqref="F10426">
      <formula1>INDIRECT($E$10426)</formula1>
    </dataValidation>
    <dataValidation type="list" allowBlank="1" showInputMessage="1" showErrorMessage="1" sqref="F10427">
      <formula1>INDIRECT($E$10427)</formula1>
    </dataValidation>
    <dataValidation type="list" allowBlank="1" showInputMessage="1" showErrorMessage="1" sqref="F10428">
      <formula1>INDIRECT($E$10428)</formula1>
    </dataValidation>
    <dataValidation type="list" allowBlank="1" showInputMessage="1" showErrorMessage="1" sqref="F10429">
      <formula1>INDIRECT($E$10429)</formula1>
    </dataValidation>
    <dataValidation type="list" allowBlank="1" showInputMessage="1" showErrorMessage="1" sqref="F10430">
      <formula1>INDIRECT($E$10430)</formula1>
    </dataValidation>
    <dataValidation type="list" allowBlank="1" showInputMessage="1" showErrorMessage="1" sqref="F10431">
      <formula1>INDIRECT($E$10431)</formula1>
    </dataValidation>
    <dataValidation type="list" allowBlank="1" showInputMessage="1" showErrorMessage="1" sqref="F10432">
      <formula1>INDIRECT($E$10432)</formula1>
    </dataValidation>
    <dataValidation type="list" allowBlank="1" showInputMessage="1" showErrorMessage="1" sqref="F10433">
      <formula1>INDIRECT($E$10433)</formula1>
    </dataValidation>
    <dataValidation type="list" allowBlank="1" showInputMessage="1" showErrorMessage="1" sqref="F10434">
      <formula1>INDIRECT($E$10434)</formula1>
    </dataValidation>
    <dataValidation type="list" allowBlank="1" showInputMessage="1" showErrorMessage="1" sqref="F10435">
      <formula1>INDIRECT($E$10435)</formula1>
    </dataValidation>
    <dataValidation type="list" allowBlank="1" showInputMessage="1" showErrorMessage="1" sqref="F10436">
      <formula1>INDIRECT($E$10436)</formula1>
    </dataValidation>
    <dataValidation type="list" allowBlank="1" showInputMessage="1" showErrorMessage="1" sqref="F10437">
      <formula1>INDIRECT($E$10437)</formula1>
    </dataValidation>
    <dataValidation type="list" allowBlank="1" showInputMessage="1" showErrorMessage="1" sqref="F10438">
      <formula1>INDIRECT($E$10438)</formula1>
    </dataValidation>
    <dataValidation type="list" allowBlank="1" showInputMessage="1" showErrorMessage="1" sqref="F10439">
      <formula1>INDIRECT($E$10439)</formula1>
    </dataValidation>
    <dataValidation type="list" allowBlank="1" showInputMessage="1" showErrorMessage="1" sqref="F10440">
      <formula1>INDIRECT($E$10440)</formula1>
    </dataValidation>
    <dataValidation type="list" allowBlank="1" showInputMessage="1" showErrorMessage="1" sqref="F10441">
      <formula1>INDIRECT($E$10441)</formula1>
    </dataValidation>
    <dataValidation type="list" allowBlank="1" showInputMessage="1" showErrorMessage="1" sqref="F10442">
      <formula1>INDIRECT($E$10442)</formula1>
    </dataValidation>
    <dataValidation type="list" allowBlank="1" showInputMessage="1" showErrorMessage="1" sqref="F10443">
      <formula1>INDIRECT($E$10443)</formula1>
    </dataValidation>
    <dataValidation type="list" allowBlank="1" showInputMessage="1" showErrorMessage="1" sqref="F10444">
      <formula1>INDIRECT($E$10444)</formula1>
    </dataValidation>
    <dataValidation type="list" allowBlank="1" showInputMessage="1" showErrorMessage="1" sqref="F10445">
      <formula1>INDIRECT($E$10445)</formula1>
    </dataValidation>
    <dataValidation type="list" allowBlank="1" showInputMessage="1" showErrorMessage="1" sqref="F10446">
      <formula1>INDIRECT($E$10446)</formula1>
    </dataValidation>
    <dataValidation type="list" allowBlank="1" showInputMessage="1" showErrorMessage="1" sqref="F10447">
      <formula1>INDIRECT($E$10447)</formula1>
    </dataValidation>
    <dataValidation type="list" allowBlank="1" showInputMessage="1" showErrorMessage="1" sqref="F10448">
      <formula1>INDIRECT($E$10448)</formula1>
    </dataValidation>
    <dataValidation type="list" allowBlank="1" showInputMessage="1" showErrorMessage="1" sqref="F10449">
      <formula1>INDIRECT($E$10449)</formula1>
    </dataValidation>
    <dataValidation type="list" allowBlank="1" showInputMessage="1" showErrorMessage="1" sqref="F10450">
      <formula1>INDIRECT($E$10450)</formula1>
    </dataValidation>
    <dataValidation type="list" allowBlank="1" showInputMessage="1" showErrorMessage="1" sqref="F10451">
      <formula1>INDIRECT($E$10451)</formula1>
    </dataValidation>
    <dataValidation type="list" allowBlank="1" showInputMessage="1" showErrorMessage="1" sqref="F10452">
      <formula1>INDIRECT($E$10452)</formula1>
    </dataValidation>
    <dataValidation type="list" allowBlank="1" showInputMessage="1" showErrorMessage="1" sqref="F10453">
      <formula1>INDIRECT($E$10453)</formula1>
    </dataValidation>
    <dataValidation type="list" allowBlank="1" showInputMessage="1" showErrorMessage="1" sqref="F10454">
      <formula1>INDIRECT($E$10454)</formula1>
    </dataValidation>
    <dataValidation type="list" allowBlank="1" showInputMessage="1" showErrorMessage="1" sqref="F10455">
      <formula1>INDIRECT($E$10455)</formula1>
    </dataValidation>
    <dataValidation type="list" allowBlank="1" showInputMessage="1" showErrorMessage="1" sqref="F10456">
      <formula1>INDIRECT($E$10456)</formula1>
    </dataValidation>
    <dataValidation type="list" allowBlank="1" showInputMessage="1" showErrorMessage="1" sqref="F10457">
      <formula1>INDIRECT($E$10457)</formula1>
    </dataValidation>
    <dataValidation type="list" allowBlank="1" showInputMessage="1" showErrorMessage="1" sqref="F10458">
      <formula1>INDIRECT($E$10458)</formula1>
    </dataValidation>
    <dataValidation type="list" allowBlank="1" showInputMessage="1" showErrorMessage="1" sqref="F10459">
      <formula1>INDIRECT($E$10459)</formula1>
    </dataValidation>
    <dataValidation type="list" allowBlank="1" showInputMessage="1" showErrorMessage="1" sqref="F10460">
      <formula1>INDIRECT($E$10460)</formula1>
    </dataValidation>
    <dataValidation type="list" allowBlank="1" showInputMessage="1" showErrorMessage="1" sqref="F10461">
      <formula1>INDIRECT($E$10461)</formula1>
    </dataValidation>
    <dataValidation type="list" allowBlank="1" showInputMessage="1" showErrorMessage="1" sqref="F10462">
      <formula1>INDIRECT($E$10462)</formula1>
    </dataValidation>
    <dataValidation type="list" allowBlank="1" showInputMessage="1" showErrorMessage="1" sqref="F10463">
      <formula1>INDIRECT($E$10463)</formula1>
    </dataValidation>
    <dataValidation type="list" allowBlank="1" showInputMessage="1" showErrorMessage="1" sqref="F10464">
      <formula1>INDIRECT($E$10464)</formula1>
    </dataValidation>
    <dataValidation type="list" allowBlank="1" showInputMessage="1" showErrorMessage="1" sqref="F10465">
      <formula1>INDIRECT($E$10465)</formula1>
    </dataValidation>
    <dataValidation type="list" allowBlank="1" showInputMessage="1" showErrorMessage="1" sqref="F10466">
      <formula1>INDIRECT($E$10466)</formula1>
    </dataValidation>
    <dataValidation type="list" allowBlank="1" showInputMessage="1" showErrorMessage="1" sqref="F10467">
      <formula1>INDIRECT($E$10467)</formula1>
    </dataValidation>
    <dataValidation type="list" allowBlank="1" showInputMessage="1" showErrorMessage="1" sqref="F10468">
      <formula1>INDIRECT($E$10468)</formula1>
    </dataValidation>
    <dataValidation type="list" allowBlank="1" showInputMessage="1" showErrorMessage="1" sqref="F10469">
      <formula1>INDIRECT($E$10469)</formula1>
    </dataValidation>
    <dataValidation type="list" allowBlank="1" showInputMessage="1" showErrorMessage="1" sqref="F10470">
      <formula1>INDIRECT($E$10470)</formula1>
    </dataValidation>
    <dataValidation type="list" allowBlank="1" showInputMessage="1" showErrorMessage="1" sqref="F10471">
      <formula1>INDIRECT($E$10471)</formula1>
    </dataValidation>
    <dataValidation type="list" allowBlank="1" showInputMessage="1" showErrorMessage="1" sqref="F10472">
      <formula1>INDIRECT($E$10472)</formula1>
    </dataValidation>
    <dataValidation type="list" allowBlank="1" showInputMessage="1" showErrorMessage="1" sqref="F10473">
      <formula1>INDIRECT($E$10473)</formula1>
    </dataValidation>
    <dataValidation type="list" allowBlank="1" showInputMessage="1" showErrorMessage="1" sqref="F10474">
      <formula1>INDIRECT($E$10474)</formula1>
    </dataValidation>
    <dataValidation type="list" allowBlank="1" showInputMessage="1" showErrorMessage="1" sqref="F10475">
      <formula1>INDIRECT($E$10475)</formula1>
    </dataValidation>
    <dataValidation type="list" allowBlank="1" showInputMessage="1" showErrorMessage="1" sqref="F10476">
      <formula1>INDIRECT($E$10476)</formula1>
    </dataValidation>
    <dataValidation type="list" allowBlank="1" showInputMessage="1" showErrorMessage="1" sqref="F10477">
      <formula1>INDIRECT($E$10477)</formula1>
    </dataValidation>
    <dataValidation type="list" allowBlank="1" showInputMessage="1" showErrorMessage="1" sqref="F10478">
      <formula1>INDIRECT($E$10478)</formula1>
    </dataValidation>
    <dataValidation type="list" allowBlank="1" showInputMessage="1" showErrorMessage="1" sqref="F10479">
      <formula1>INDIRECT($E$10479)</formula1>
    </dataValidation>
    <dataValidation type="list" allowBlank="1" showInputMessage="1" showErrorMessage="1" sqref="F10480">
      <formula1>INDIRECT($E$10480)</formula1>
    </dataValidation>
    <dataValidation type="list" allowBlank="1" showInputMessage="1" showErrorMessage="1" sqref="F10481">
      <formula1>INDIRECT($E$10481)</formula1>
    </dataValidation>
    <dataValidation type="list" allowBlank="1" showInputMessage="1" showErrorMessage="1" sqref="F10482">
      <formula1>INDIRECT($E$10482)</formula1>
    </dataValidation>
    <dataValidation type="list" allowBlank="1" showInputMessage="1" showErrorMessage="1" sqref="F10483">
      <formula1>INDIRECT($E$10483)</formula1>
    </dataValidation>
    <dataValidation type="list" allowBlank="1" showInputMessage="1" showErrorMessage="1" sqref="F10484">
      <formula1>INDIRECT($E$10484)</formula1>
    </dataValidation>
    <dataValidation type="list" allowBlank="1" showInputMessage="1" showErrorMessage="1" sqref="F10485">
      <formula1>INDIRECT($E$10485)</formula1>
    </dataValidation>
    <dataValidation type="list" allowBlank="1" showInputMessage="1" showErrorMessage="1" sqref="F10486">
      <formula1>INDIRECT($E$10486)</formula1>
    </dataValidation>
    <dataValidation type="list" allowBlank="1" showInputMessage="1" showErrorMessage="1" sqref="F10487">
      <formula1>INDIRECT($E$10487)</formula1>
    </dataValidation>
    <dataValidation type="list" allowBlank="1" showInputMessage="1" showErrorMessage="1" sqref="F10488">
      <formula1>INDIRECT($E$10488)</formula1>
    </dataValidation>
    <dataValidation type="list" allowBlank="1" showInputMessage="1" showErrorMessage="1" sqref="F10489">
      <formula1>INDIRECT($E$10489)</formula1>
    </dataValidation>
    <dataValidation type="list" allowBlank="1" showInputMessage="1" showErrorMessage="1" sqref="F10490">
      <formula1>INDIRECT($E$10490)</formula1>
    </dataValidation>
    <dataValidation type="list" allowBlank="1" showInputMessage="1" showErrorMessage="1" sqref="F10491">
      <formula1>INDIRECT($E$10491)</formula1>
    </dataValidation>
    <dataValidation type="list" allowBlank="1" showInputMessage="1" showErrorMessage="1" sqref="F10492">
      <formula1>INDIRECT($E$10492)</formula1>
    </dataValidation>
    <dataValidation type="list" allowBlank="1" showInputMessage="1" showErrorMessage="1" sqref="F10493">
      <formula1>INDIRECT($E$10493)</formula1>
    </dataValidation>
    <dataValidation type="list" allowBlank="1" showInputMessage="1" showErrorMessage="1" sqref="F10494">
      <formula1>INDIRECT($E$10494)</formula1>
    </dataValidation>
    <dataValidation type="list" allowBlank="1" showInputMessage="1" showErrorMessage="1" sqref="F10495">
      <formula1>INDIRECT($E$10495)</formula1>
    </dataValidation>
    <dataValidation type="list" allowBlank="1" showInputMessage="1" showErrorMessage="1" sqref="F10496">
      <formula1>INDIRECT($E$10496)</formula1>
    </dataValidation>
    <dataValidation type="list" allowBlank="1" showInputMessage="1" showErrorMessage="1" sqref="F10497">
      <formula1>INDIRECT($E$10497)</formula1>
    </dataValidation>
    <dataValidation type="list" allowBlank="1" showInputMessage="1" showErrorMessage="1" sqref="F10498">
      <formula1>INDIRECT($E$10498)</formula1>
    </dataValidation>
    <dataValidation type="list" allowBlank="1" showInputMessage="1" showErrorMessage="1" sqref="F10499">
      <formula1>INDIRECT($E$10499)</formula1>
    </dataValidation>
    <dataValidation type="list" allowBlank="1" showInputMessage="1" showErrorMessage="1" sqref="F10500">
      <formula1>INDIRECT($E$10500)</formula1>
    </dataValidation>
    <dataValidation type="list" allowBlank="1" showInputMessage="1" showErrorMessage="1" sqref="F10501">
      <formula1>INDIRECT($E$10501)</formula1>
    </dataValidation>
    <dataValidation type="list" allowBlank="1" showInputMessage="1" showErrorMessage="1" sqref="F10502">
      <formula1>INDIRECT($E$10502)</formula1>
    </dataValidation>
    <dataValidation type="list" allowBlank="1" showInputMessage="1" showErrorMessage="1" sqref="F10503">
      <formula1>INDIRECT($E$10503)</formula1>
    </dataValidation>
    <dataValidation type="list" allowBlank="1" showInputMessage="1" showErrorMessage="1" sqref="F10504">
      <formula1>INDIRECT($E$10504)</formula1>
    </dataValidation>
    <dataValidation type="list" allowBlank="1" showInputMessage="1" showErrorMessage="1" sqref="F10505">
      <formula1>INDIRECT($E$10505)</formula1>
    </dataValidation>
    <dataValidation type="list" allowBlank="1" showInputMessage="1" showErrorMessage="1" sqref="F10506">
      <formula1>INDIRECT($E$10506)</formula1>
    </dataValidation>
    <dataValidation type="list" allowBlank="1" showInputMessage="1" showErrorMessage="1" sqref="F10507">
      <formula1>INDIRECT($E$10507)</formula1>
    </dataValidation>
    <dataValidation type="list" allowBlank="1" showInputMessage="1" showErrorMessage="1" sqref="F10508">
      <formula1>INDIRECT($E$10508)</formula1>
    </dataValidation>
    <dataValidation type="list" allowBlank="1" showInputMessage="1" showErrorMessage="1" sqref="F10509">
      <formula1>INDIRECT($E$10509)</formula1>
    </dataValidation>
    <dataValidation type="list" allowBlank="1" showInputMessage="1" showErrorMessage="1" sqref="F10510">
      <formula1>INDIRECT($E$10510)</formula1>
    </dataValidation>
    <dataValidation type="list" allowBlank="1" showInputMessage="1" showErrorMessage="1" sqref="F10511">
      <formula1>INDIRECT($E$10511)</formula1>
    </dataValidation>
    <dataValidation type="list" allowBlank="1" showInputMessage="1" showErrorMessage="1" sqref="F10512">
      <formula1>INDIRECT($E$10512)</formula1>
    </dataValidation>
    <dataValidation type="list" allowBlank="1" showInputMessage="1" showErrorMessage="1" sqref="F10513">
      <formula1>INDIRECT($E$10513)</formula1>
    </dataValidation>
    <dataValidation type="list" allowBlank="1" showInputMessage="1" showErrorMessage="1" sqref="F10514">
      <formula1>INDIRECT($E$10514)</formula1>
    </dataValidation>
    <dataValidation type="list" allowBlank="1" showInputMessage="1" showErrorMessage="1" sqref="F10515">
      <formula1>INDIRECT($E$10515)</formula1>
    </dataValidation>
    <dataValidation type="list" allowBlank="1" showInputMessage="1" showErrorMessage="1" sqref="F10516">
      <formula1>INDIRECT($E$10516)</formula1>
    </dataValidation>
    <dataValidation type="list" allowBlank="1" showInputMessage="1" showErrorMessage="1" sqref="F10517">
      <formula1>INDIRECT($E$10517)</formula1>
    </dataValidation>
    <dataValidation type="list" allowBlank="1" showInputMessage="1" showErrorMessage="1" sqref="F10518">
      <formula1>INDIRECT($E$10518)</formula1>
    </dataValidation>
    <dataValidation type="list" allowBlank="1" showInputMessage="1" showErrorMessage="1" sqref="F10519">
      <formula1>INDIRECT($E$10519)</formula1>
    </dataValidation>
    <dataValidation type="list" allowBlank="1" showInputMessage="1" showErrorMessage="1" sqref="F10520">
      <formula1>INDIRECT($E$10520)</formula1>
    </dataValidation>
    <dataValidation type="list" allowBlank="1" showInputMessage="1" showErrorMessage="1" sqref="F10521">
      <formula1>INDIRECT($E$10521)</formula1>
    </dataValidation>
    <dataValidation type="list" allowBlank="1" showInputMessage="1" showErrorMessage="1" sqref="F10522">
      <formula1>INDIRECT($E$10522)</formula1>
    </dataValidation>
    <dataValidation type="list" allowBlank="1" showInputMessage="1" showErrorMessage="1" sqref="F10523">
      <formula1>INDIRECT($E$10523)</formula1>
    </dataValidation>
    <dataValidation type="list" allowBlank="1" showInputMessage="1" showErrorMessage="1" sqref="F10524">
      <formula1>INDIRECT($E$10524)</formula1>
    </dataValidation>
    <dataValidation type="list" allowBlank="1" showInputMessage="1" showErrorMessage="1" sqref="F10525">
      <formula1>INDIRECT($E$10525)</formula1>
    </dataValidation>
    <dataValidation type="list" allowBlank="1" showInputMessage="1" showErrorMessage="1" sqref="F10526">
      <formula1>INDIRECT($E$10526)</formula1>
    </dataValidation>
    <dataValidation type="list" allowBlank="1" showInputMessage="1" showErrorMessage="1" sqref="F10527">
      <formula1>INDIRECT($E$10527)</formula1>
    </dataValidation>
    <dataValidation type="list" allowBlank="1" showInputMessage="1" showErrorMessage="1" sqref="F10528">
      <formula1>INDIRECT($E$10528)</formula1>
    </dataValidation>
    <dataValidation type="list" allowBlank="1" showInputMessage="1" showErrorMessage="1" sqref="F10529">
      <formula1>INDIRECT($E$10529)</formula1>
    </dataValidation>
    <dataValidation type="list" allowBlank="1" showInputMessage="1" showErrorMessage="1" sqref="F10530">
      <formula1>INDIRECT($E$10530)</formula1>
    </dataValidation>
    <dataValidation type="list" allowBlank="1" showInputMessage="1" showErrorMessage="1" sqref="F10531">
      <formula1>INDIRECT($E$10531)</formula1>
    </dataValidation>
    <dataValidation type="list" allowBlank="1" showInputMessage="1" showErrorMessage="1" sqref="F10532">
      <formula1>INDIRECT($E$10532)</formula1>
    </dataValidation>
    <dataValidation type="list" allowBlank="1" showInputMessage="1" showErrorMessage="1" sqref="F10533">
      <formula1>INDIRECT($E$10533)</formula1>
    </dataValidation>
    <dataValidation type="list" allowBlank="1" showInputMessage="1" showErrorMessage="1" sqref="F10534">
      <formula1>INDIRECT($E$10534)</formula1>
    </dataValidation>
    <dataValidation type="list" allowBlank="1" showInputMessage="1" showErrorMessage="1" sqref="F10535">
      <formula1>INDIRECT($E$10535)</formula1>
    </dataValidation>
    <dataValidation type="list" allowBlank="1" showInputMessage="1" showErrorMessage="1" sqref="F10536">
      <formula1>INDIRECT($E$10536)</formula1>
    </dataValidation>
    <dataValidation type="list" allowBlank="1" showInputMessage="1" showErrorMessage="1" sqref="F10537">
      <formula1>INDIRECT($E$10537)</formula1>
    </dataValidation>
    <dataValidation type="list" allowBlank="1" showInputMessage="1" showErrorMessage="1" sqref="F10538">
      <formula1>INDIRECT($E$10538)</formula1>
    </dataValidation>
    <dataValidation type="list" allowBlank="1" showInputMessage="1" showErrorMessage="1" sqref="F10539">
      <formula1>INDIRECT($E$10539)</formula1>
    </dataValidation>
    <dataValidation type="list" allowBlank="1" showInputMessage="1" showErrorMessage="1" sqref="F10540">
      <formula1>INDIRECT($E$10540)</formula1>
    </dataValidation>
    <dataValidation type="list" allowBlank="1" showInputMessage="1" showErrorMessage="1" sqref="F10541">
      <formula1>INDIRECT($E$10541)</formula1>
    </dataValidation>
    <dataValidation type="list" allowBlank="1" showInputMessage="1" showErrorMessage="1" sqref="F10542">
      <formula1>INDIRECT($E$10542)</formula1>
    </dataValidation>
    <dataValidation type="list" allowBlank="1" showInputMessage="1" showErrorMessage="1" sqref="F10543">
      <formula1>INDIRECT($E$10543)</formula1>
    </dataValidation>
    <dataValidation type="list" allowBlank="1" showInputMessage="1" showErrorMessage="1" sqref="F10544">
      <formula1>INDIRECT($E$10544)</formula1>
    </dataValidation>
    <dataValidation type="list" allowBlank="1" showInputMessage="1" showErrorMessage="1" sqref="F10545">
      <formula1>INDIRECT($E$10545)</formula1>
    </dataValidation>
    <dataValidation type="list" allowBlank="1" showInputMessage="1" showErrorMessage="1" sqref="F10546">
      <formula1>INDIRECT($E$10546)</formula1>
    </dataValidation>
    <dataValidation type="list" allowBlank="1" showInputMessage="1" showErrorMessage="1" sqref="F10547">
      <formula1>INDIRECT($E$10547)</formula1>
    </dataValidation>
    <dataValidation type="list" allowBlank="1" showInputMessage="1" showErrorMessage="1" sqref="F10548">
      <formula1>INDIRECT($E$10548)</formula1>
    </dataValidation>
    <dataValidation type="list" allowBlank="1" showInputMessage="1" showErrorMessage="1" sqref="F10549">
      <formula1>INDIRECT($E$10549)</formula1>
    </dataValidation>
    <dataValidation type="list" allowBlank="1" showInputMessage="1" showErrorMessage="1" sqref="F10550">
      <formula1>INDIRECT($E$10550)</formula1>
    </dataValidation>
    <dataValidation type="list" allowBlank="1" showInputMessage="1" showErrorMessage="1" sqref="F10551">
      <formula1>INDIRECT($E$10551)</formula1>
    </dataValidation>
    <dataValidation type="list" allowBlank="1" showInputMessage="1" showErrorMessage="1" sqref="F10552">
      <formula1>INDIRECT($E$10552)</formula1>
    </dataValidation>
    <dataValidation type="list" allowBlank="1" showInputMessage="1" showErrorMessage="1" sqref="F10553">
      <formula1>INDIRECT($E$10553)</formula1>
    </dataValidation>
    <dataValidation type="list" allowBlank="1" showInputMessage="1" showErrorMessage="1" sqref="F10554">
      <formula1>INDIRECT($E$10554)</formula1>
    </dataValidation>
    <dataValidation type="list" allowBlank="1" showInputMessage="1" showErrorMessage="1" sqref="F10555">
      <formula1>INDIRECT($E$10555)</formula1>
    </dataValidation>
    <dataValidation type="list" allowBlank="1" showInputMessage="1" showErrorMessage="1" sqref="F10556">
      <formula1>INDIRECT($E$10556)</formula1>
    </dataValidation>
    <dataValidation type="list" allowBlank="1" showInputMessage="1" showErrorMessage="1" sqref="F10557">
      <formula1>INDIRECT($E$10557)</formula1>
    </dataValidation>
    <dataValidation type="list" allowBlank="1" showInputMessage="1" showErrorMessage="1" sqref="F10558">
      <formula1>INDIRECT($E$10558)</formula1>
    </dataValidation>
    <dataValidation type="list" allowBlank="1" showInputMessage="1" showErrorMessage="1" sqref="F10559">
      <formula1>INDIRECT($E$10559)</formula1>
    </dataValidation>
    <dataValidation type="list" allowBlank="1" showInputMessage="1" showErrorMessage="1" sqref="F10560">
      <formula1>INDIRECT($E$10560)</formula1>
    </dataValidation>
    <dataValidation type="list" allowBlank="1" showInputMessage="1" showErrorMessage="1" sqref="F10561">
      <formula1>INDIRECT($E$10561)</formula1>
    </dataValidation>
    <dataValidation type="list" allowBlank="1" showInputMessage="1" showErrorMessage="1" sqref="F10562">
      <formula1>INDIRECT($E$10562)</formula1>
    </dataValidation>
    <dataValidation type="list" allowBlank="1" showInputMessage="1" showErrorMessage="1" sqref="F10563">
      <formula1>INDIRECT($E$10563)</formula1>
    </dataValidation>
    <dataValidation type="list" allowBlank="1" showInputMessage="1" showErrorMessage="1" sqref="F10564">
      <formula1>INDIRECT($E$10564)</formula1>
    </dataValidation>
    <dataValidation type="list" allowBlank="1" showInputMessage="1" showErrorMessage="1" sqref="F10565">
      <formula1>INDIRECT($E$10565)</formula1>
    </dataValidation>
    <dataValidation type="list" allowBlank="1" showInputMessage="1" showErrorMessage="1" sqref="F10566">
      <formula1>INDIRECT($E$10566)</formula1>
    </dataValidation>
    <dataValidation type="list" allowBlank="1" showInputMessage="1" showErrorMessage="1" sqref="F10567">
      <formula1>INDIRECT($E$10567)</formula1>
    </dataValidation>
    <dataValidation type="list" allowBlank="1" showInputMessage="1" showErrorMessage="1" sqref="F10568">
      <formula1>INDIRECT($E$10568)</formula1>
    </dataValidation>
    <dataValidation type="list" allowBlank="1" showInputMessage="1" showErrorMessage="1" sqref="F10569">
      <formula1>INDIRECT($E$10569)</formula1>
    </dataValidation>
    <dataValidation type="list" allowBlank="1" showInputMessage="1" showErrorMessage="1" sqref="F10570">
      <formula1>INDIRECT($E$10570)</formula1>
    </dataValidation>
    <dataValidation type="list" allowBlank="1" showInputMessage="1" showErrorMessage="1" sqref="F10571">
      <formula1>INDIRECT($E$10571)</formula1>
    </dataValidation>
    <dataValidation type="list" allowBlank="1" showInputMessage="1" showErrorMessage="1" sqref="F10572">
      <formula1>INDIRECT($E$10572)</formula1>
    </dataValidation>
    <dataValidation type="list" allowBlank="1" showInputMessage="1" showErrorMessage="1" sqref="F10573">
      <formula1>INDIRECT($E$10573)</formula1>
    </dataValidation>
    <dataValidation type="list" allowBlank="1" showInputMessage="1" showErrorMessage="1" sqref="F10574">
      <formula1>INDIRECT($E$10574)</formula1>
    </dataValidation>
    <dataValidation type="list" allowBlank="1" showInputMessage="1" showErrorMessage="1" sqref="F10575">
      <formula1>INDIRECT($E$10575)</formula1>
    </dataValidation>
    <dataValidation type="list" allowBlank="1" showInputMessage="1" showErrorMessage="1" sqref="F10576">
      <formula1>INDIRECT($E$10576)</formula1>
    </dataValidation>
    <dataValidation type="list" allowBlank="1" showInputMessage="1" showErrorMessage="1" sqref="F10577">
      <formula1>INDIRECT($E$10577)</formula1>
    </dataValidation>
    <dataValidation type="list" allowBlank="1" showInputMessage="1" showErrorMessage="1" sqref="F10578">
      <formula1>INDIRECT($E$10578)</formula1>
    </dataValidation>
    <dataValidation type="list" allowBlank="1" showInputMessage="1" showErrorMessage="1" sqref="F10579">
      <formula1>INDIRECT($E$10579)</formula1>
    </dataValidation>
    <dataValidation type="list" allowBlank="1" showInputMessage="1" showErrorMessage="1" sqref="F10580">
      <formula1>INDIRECT($E$10580)</formula1>
    </dataValidation>
    <dataValidation type="list" allowBlank="1" showInputMessage="1" showErrorMessage="1" sqref="F10581">
      <formula1>INDIRECT($E$10581)</formula1>
    </dataValidation>
    <dataValidation type="list" allowBlank="1" showInputMessage="1" showErrorMessage="1" sqref="F10582">
      <formula1>INDIRECT($E$10582)</formula1>
    </dataValidation>
    <dataValidation type="list" allowBlank="1" showInputMessage="1" showErrorMessage="1" sqref="F10583">
      <formula1>INDIRECT($E$10583)</formula1>
    </dataValidation>
    <dataValidation type="list" allowBlank="1" showInputMessage="1" showErrorMessage="1" sqref="F10584">
      <formula1>INDIRECT($E$10584)</formula1>
    </dataValidation>
    <dataValidation type="list" allowBlank="1" showInputMessage="1" showErrorMessage="1" sqref="F10585">
      <formula1>INDIRECT($E$10585)</formula1>
    </dataValidation>
    <dataValidation type="list" allowBlank="1" showInputMessage="1" showErrorMessage="1" sqref="F10586">
      <formula1>INDIRECT($E$10586)</formula1>
    </dataValidation>
    <dataValidation type="list" allowBlank="1" showInputMessage="1" showErrorMessage="1" sqref="F10587">
      <formula1>INDIRECT($E$10587)</formula1>
    </dataValidation>
    <dataValidation type="list" allowBlank="1" showInputMessage="1" showErrorMessage="1" sqref="F10588">
      <formula1>INDIRECT($E$10588)</formula1>
    </dataValidation>
    <dataValidation type="list" allowBlank="1" showInputMessage="1" showErrorMessage="1" sqref="F10589">
      <formula1>INDIRECT($E$10589)</formula1>
    </dataValidation>
    <dataValidation type="list" allowBlank="1" showInputMessage="1" showErrorMessage="1" sqref="F10590">
      <formula1>INDIRECT($E$10590)</formula1>
    </dataValidation>
    <dataValidation type="list" allowBlank="1" showInputMessage="1" showErrorMessage="1" sqref="F10591">
      <formula1>INDIRECT($E$10591)</formula1>
    </dataValidation>
    <dataValidation type="list" allowBlank="1" showInputMessage="1" showErrorMessage="1" sqref="F10592">
      <formula1>INDIRECT($E$10592)</formula1>
    </dataValidation>
    <dataValidation type="list" allowBlank="1" showInputMessage="1" showErrorMessage="1" sqref="F10593">
      <formula1>INDIRECT($E$10593)</formula1>
    </dataValidation>
    <dataValidation type="list" allowBlank="1" showInputMessage="1" showErrorMessage="1" sqref="F10594">
      <formula1>INDIRECT($E$10594)</formula1>
    </dataValidation>
    <dataValidation type="list" allowBlank="1" showInputMessage="1" showErrorMessage="1" sqref="F10595">
      <formula1>INDIRECT($E$10595)</formula1>
    </dataValidation>
    <dataValidation type="list" allowBlank="1" showInputMessage="1" showErrorMessage="1" sqref="F10596">
      <formula1>INDIRECT($E$10596)</formula1>
    </dataValidation>
    <dataValidation type="list" allowBlank="1" showInputMessage="1" showErrorMessage="1" sqref="F10597">
      <formula1>INDIRECT($E$10597)</formula1>
    </dataValidation>
    <dataValidation type="list" allowBlank="1" showInputMessage="1" showErrorMessage="1" sqref="F10598">
      <formula1>INDIRECT($E$10598)</formula1>
    </dataValidation>
    <dataValidation type="list" allowBlank="1" showInputMessage="1" showErrorMessage="1" sqref="F10599">
      <formula1>INDIRECT($E$10599)</formula1>
    </dataValidation>
    <dataValidation type="list" allowBlank="1" showInputMessage="1" showErrorMessage="1" sqref="F10600">
      <formula1>INDIRECT($E$10600)</formula1>
    </dataValidation>
    <dataValidation type="list" allowBlank="1" showInputMessage="1" showErrorMessage="1" sqref="F10601">
      <formula1>INDIRECT($E$10601)</formula1>
    </dataValidation>
    <dataValidation type="list" allowBlank="1" showInputMessage="1" showErrorMessage="1" sqref="F10602">
      <formula1>INDIRECT($E$10602)</formula1>
    </dataValidation>
    <dataValidation type="list" allowBlank="1" showInputMessage="1" showErrorMessage="1" sqref="F10603">
      <formula1>INDIRECT($E$10603)</formula1>
    </dataValidation>
    <dataValidation type="list" allowBlank="1" showInputMessage="1" showErrorMessage="1" sqref="F10604">
      <formula1>INDIRECT($E$10604)</formula1>
    </dataValidation>
    <dataValidation type="list" allowBlank="1" showInputMessage="1" showErrorMessage="1" sqref="F10605">
      <formula1>INDIRECT($E$10605)</formula1>
    </dataValidation>
    <dataValidation type="list" allowBlank="1" showInputMessage="1" showErrorMessage="1" sqref="F10606">
      <formula1>INDIRECT($E$10606)</formula1>
    </dataValidation>
    <dataValidation type="list" allowBlank="1" showInputMessage="1" showErrorMessage="1" sqref="F10607">
      <formula1>INDIRECT($E$10607)</formula1>
    </dataValidation>
    <dataValidation type="list" allowBlank="1" showInputMessage="1" showErrorMessage="1" sqref="F10608">
      <formula1>INDIRECT($E$10608)</formula1>
    </dataValidation>
    <dataValidation type="list" allowBlank="1" showInputMessage="1" showErrorMessage="1" sqref="F10609">
      <formula1>INDIRECT($E$10609)</formula1>
    </dataValidation>
    <dataValidation type="list" allowBlank="1" showInputMessage="1" showErrorMessage="1" sqref="F10610">
      <formula1>INDIRECT($E$10610)</formula1>
    </dataValidation>
    <dataValidation type="list" allowBlank="1" showInputMessage="1" showErrorMessage="1" sqref="F10611">
      <formula1>INDIRECT($E$10611)</formula1>
    </dataValidation>
    <dataValidation type="list" allowBlank="1" showInputMessage="1" showErrorMessage="1" sqref="F10612">
      <formula1>INDIRECT($E$10612)</formula1>
    </dataValidation>
    <dataValidation type="list" allowBlank="1" showInputMessage="1" showErrorMessage="1" sqref="F10613">
      <formula1>INDIRECT($E$10613)</formula1>
    </dataValidation>
    <dataValidation type="list" allowBlank="1" showInputMessage="1" showErrorMessage="1" sqref="F10614">
      <formula1>INDIRECT($E$10614)</formula1>
    </dataValidation>
    <dataValidation type="list" allowBlank="1" showInputMessage="1" showErrorMessage="1" sqref="F10615">
      <formula1>INDIRECT($E$10615)</formula1>
    </dataValidation>
    <dataValidation type="list" allowBlank="1" showInputMessage="1" showErrorMessage="1" sqref="F10616">
      <formula1>INDIRECT($E$10616)</formula1>
    </dataValidation>
    <dataValidation type="list" allowBlank="1" showInputMessage="1" showErrorMessage="1" sqref="F10617">
      <formula1>INDIRECT($E$10617)</formula1>
    </dataValidation>
    <dataValidation type="list" allowBlank="1" showInputMessage="1" showErrorMessage="1" sqref="F10618">
      <formula1>INDIRECT($E$10618)</formula1>
    </dataValidation>
    <dataValidation type="list" allowBlank="1" showInputMessage="1" showErrorMessage="1" sqref="F10619">
      <formula1>INDIRECT($E$10619)</formula1>
    </dataValidation>
    <dataValidation type="list" allowBlank="1" showInputMessage="1" showErrorMessage="1" sqref="F10620">
      <formula1>INDIRECT($E$10620)</formula1>
    </dataValidation>
    <dataValidation type="list" allowBlank="1" showInputMessage="1" showErrorMessage="1" sqref="F10621">
      <formula1>INDIRECT($E$10621)</formula1>
    </dataValidation>
    <dataValidation type="list" allowBlank="1" showInputMessage="1" showErrorMessage="1" sqref="F10622">
      <formula1>INDIRECT($E$10622)</formula1>
    </dataValidation>
    <dataValidation type="list" allowBlank="1" showInputMessage="1" showErrorMessage="1" sqref="F10623">
      <formula1>INDIRECT($E$10623)</formula1>
    </dataValidation>
    <dataValidation type="list" allowBlank="1" showInputMessage="1" showErrorMessage="1" sqref="F10624">
      <formula1>INDIRECT($E$10624)</formula1>
    </dataValidation>
    <dataValidation type="list" allowBlank="1" showInputMessage="1" showErrorMessage="1" sqref="F10625">
      <formula1>INDIRECT($E$10625)</formula1>
    </dataValidation>
    <dataValidation type="list" allowBlank="1" showInputMessage="1" showErrorMessage="1" sqref="F10626">
      <formula1>INDIRECT($E$10626)</formula1>
    </dataValidation>
    <dataValidation type="list" allowBlank="1" showInputMessage="1" showErrorMessage="1" sqref="F10627">
      <formula1>INDIRECT($E$10627)</formula1>
    </dataValidation>
    <dataValidation type="list" allowBlank="1" showInputMessage="1" showErrorMessage="1" sqref="F10628">
      <formula1>INDIRECT($E$10628)</formula1>
    </dataValidation>
    <dataValidation type="list" allowBlank="1" showInputMessage="1" showErrorMessage="1" sqref="F10629">
      <formula1>INDIRECT($E$10629)</formula1>
    </dataValidation>
    <dataValidation type="list" allowBlank="1" showInputMessage="1" showErrorMessage="1" sqref="F10630">
      <formula1>INDIRECT($E$10630)</formula1>
    </dataValidation>
    <dataValidation type="list" allowBlank="1" showInputMessage="1" showErrorMessage="1" sqref="F10631">
      <formula1>INDIRECT($E$10631)</formula1>
    </dataValidation>
    <dataValidation type="list" allowBlank="1" showInputMessage="1" showErrorMessage="1" sqref="F10632">
      <formula1>INDIRECT($E$10632)</formula1>
    </dataValidation>
    <dataValidation type="list" allowBlank="1" showInputMessage="1" showErrorMessage="1" sqref="F10633">
      <formula1>INDIRECT($E$10633)</formula1>
    </dataValidation>
    <dataValidation type="list" allowBlank="1" showInputMessage="1" showErrorMessage="1" sqref="F10634">
      <formula1>INDIRECT($E$10634)</formula1>
    </dataValidation>
    <dataValidation type="list" allowBlank="1" showInputMessage="1" showErrorMessage="1" sqref="F10635">
      <formula1>INDIRECT($E$10635)</formula1>
    </dataValidation>
    <dataValidation type="list" allowBlank="1" showInputMessage="1" showErrorMessage="1" sqref="F10636">
      <formula1>INDIRECT($E$10636)</formula1>
    </dataValidation>
    <dataValidation type="list" allowBlank="1" showInputMessage="1" showErrorMessage="1" sqref="F10637">
      <formula1>INDIRECT($E$10637)</formula1>
    </dataValidation>
    <dataValidation type="list" allowBlank="1" showInputMessage="1" showErrorMessage="1" sqref="F10638">
      <formula1>INDIRECT($E$10638)</formula1>
    </dataValidation>
    <dataValidation type="list" allowBlank="1" showInputMessage="1" showErrorMessage="1" sqref="F10639">
      <formula1>INDIRECT($E$10639)</formula1>
    </dataValidation>
    <dataValidation type="list" allowBlank="1" showInputMessage="1" showErrorMessage="1" sqref="F10640">
      <formula1>INDIRECT($E$10640)</formula1>
    </dataValidation>
    <dataValidation type="list" allowBlank="1" showInputMessage="1" showErrorMessage="1" sqref="F10641">
      <formula1>INDIRECT($E$10641)</formula1>
    </dataValidation>
    <dataValidation type="list" allowBlank="1" showInputMessage="1" showErrorMessage="1" sqref="F10642">
      <formula1>INDIRECT($E$10642)</formula1>
    </dataValidation>
    <dataValidation type="list" allowBlank="1" showInputMessage="1" showErrorMessage="1" sqref="F10643">
      <formula1>INDIRECT($E$10643)</formula1>
    </dataValidation>
    <dataValidation type="list" allowBlank="1" showInputMessage="1" showErrorMessage="1" sqref="F10644">
      <formula1>INDIRECT($E$10644)</formula1>
    </dataValidation>
    <dataValidation type="list" allowBlank="1" showInputMessage="1" showErrorMessage="1" sqref="F10645">
      <formula1>INDIRECT($E$10645)</formula1>
    </dataValidation>
    <dataValidation type="list" allowBlank="1" showInputMessage="1" showErrorMessage="1" sqref="F10646">
      <formula1>INDIRECT($E$10646)</formula1>
    </dataValidation>
    <dataValidation type="list" allowBlank="1" showInputMessage="1" showErrorMessage="1" sqref="F10647">
      <formula1>INDIRECT($E$10647)</formula1>
    </dataValidation>
    <dataValidation type="list" allowBlank="1" showInputMessage="1" showErrorMessage="1" sqref="F10648">
      <formula1>INDIRECT($E$10648)</formula1>
    </dataValidation>
    <dataValidation type="list" allowBlank="1" showInputMessage="1" showErrorMessage="1" sqref="F10649">
      <formula1>INDIRECT($E$10649)</formula1>
    </dataValidation>
    <dataValidation type="list" allowBlank="1" showInputMessage="1" showErrorMessage="1" sqref="F10650">
      <formula1>INDIRECT($E$10650)</formula1>
    </dataValidation>
    <dataValidation type="list" allowBlank="1" showInputMessage="1" showErrorMessage="1" sqref="F10651">
      <formula1>INDIRECT($E$10651)</formula1>
    </dataValidation>
    <dataValidation type="list" allowBlank="1" showInputMessage="1" showErrorMessage="1" sqref="F10652">
      <formula1>INDIRECT($E$10652)</formula1>
    </dataValidation>
    <dataValidation type="list" allowBlank="1" showInputMessage="1" showErrorMessage="1" sqref="F10653">
      <formula1>INDIRECT($E$10653)</formula1>
    </dataValidation>
    <dataValidation type="list" allowBlank="1" showInputMessage="1" showErrorMessage="1" sqref="F10654">
      <formula1>INDIRECT($E$10654)</formula1>
    </dataValidation>
    <dataValidation type="list" allowBlank="1" showInputMessage="1" showErrorMessage="1" sqref="F10655">
      <formula1>INDIRECT($E$10655)</formula1>
    </dataValidation>
    <dataValidation type="list" allowBlank="1" showInputMessage="1" showErrorMessage="1" sqref="F10656">
      <formula1>INDIRECT($E$10656)</formula1>
    </dataValidation>
    <dataValidation type="list" allowBlank="1" showInputMessage="1" showErrorMessage="1" sqref="F10657">
      <formula1>INDIRECT($E$10657)</formula1>
    </dataValidation>
    <dataValidation type="list" allowBlank="1" showInputMessage="1" showErrorMessage="1" sqref="F10658">
      <formula1>INDIRECT($E$10658)</formula1>
    </dataValidation>
    <dataValidation type="list" allowBlank="1" showInputMessage="1" showErrorMessage="1" sqref="F10659">
      <formula1>INDIRECT($E$10659)</formula1>
    </dataValidation>
    <dataValidation type="list" allowBlank="1" showInputMessage="1" showErrorMessage="1" sqref="F10660">
      <formula1>INDIRECT($E$10660)</formula1>
    </dataValidation>
    <dataValidation type="list" allowBlank="1" showInputMessage="1" showErrorMessage="1" sqref="F10661">
      <formula1>INDIRECT($E$10661)</formula1>
    </dataValidation>
    <dataValidation type="list" allowBlank="1" showInputMessage="1" showErrorMessage="1" sqref="F10662">
      <formula1>INDIRECT($E$10662)</formula1>
    </dataValidation>
    <dataValidation type="list" allowBlank="1" showInputMessage="1" showErrorMessage="1" sqref="F10663">
      <formula1>INDIRECT($E$10663)</formula1>
    </dataValidation>
    <dataValidation type="list" allowBlank="1" showInputMessage="1" showErrorMessage="1" sqref="F10664">
      <formula1>INDIRECT($E$10664)</formula1>
    </dataValidation>
    <dataValidation type="list" allowBlank="1" showInputMessage="1" showErrorMessage="1" sqref="F10665">
      <formula1>INDIRECT($E$10665)</formula1>
    </dataValidation>
    <dataValidation type="list" allowBlank="1" showInputMessage="1" showErrorMessage="1" sqref="F10666">
      <formula1>INDIRECT($E$10666)</formula1>
    </dataValidation>
    <dataValidation type="list" allowBlank="1" showInputMessage="1" showErrorMessage="1" sqref="F10667">
      <formula1>INDIRECT($E$10667)</formula1>
    </dataValidation>
    <dataValidation type="list" allowBlank="1" showInputMessage="1" showErrorMessage="1" sqref="F10668">
      <formula1>INDIRECT($E$10668)</formula1>
    </dataValidation>
    <dataValidation type="list" allowBlank="1" showInputMessage="1" showErrorMessage="1" sqref="F10669">
      <formula1>INDIRECT($E$10669)</formula1>
    </dataValidation>
    <dataValidation type="list" allowBlank="1" showInputMessage="1" showErrorMessage="1" sqref="F10670">
      <formula1>INDIRECT($E$10670)</formula1>
    </dataValidation>
    <dataValidation type="list" allowBlank="1" showInputMessage="1" showErrorMessage="1" sqref="F10671">
      <formula1>INDIRECT($E$10671)</formula1>
    </dataValidation>
    <dataValidation type="list" allowBlank="1" showInputMessage="1" showErrorMessage="1" sqref="F10672">
      <formula1>INDIRECT($E$10672)</formula1>
    </dataValidation>
    <dataValidation type="list" allowBlank="1" showInputMessage="1" showErrorMessage="1" sqref="F10673">
      <formula1>INDIRECT($E$10673)</formula1>
    </dataValidation>
    <dataValidation type="list" allowBlank="1" showInputMessage="1" showErrorMessage="1" sqref="F10674">
      <formula1>INDIRECT($E$10674)</formula1>
    </dataValidation>
    <dataValidation type="list" allowBlank="1" showInputMessage="1" showErrorMessage="1" sqref="F10675">
      <formula1>INDIRECT($E$10675)</formula1>
    </dataValidation>
    <dataValidation type="list" allowBlank="1" showInputMessage="1" showErrorMessage="1" sqref="F10676">
      <formula1>INDIRECT($E$10676)</formula1>
    </dataValidation>
    <dataValidation type="list" allowBlank="1" showInputMessage="1" showErrorMessage="1" sqref="F10677">
      <formula1>INDIRECT($E$10677)</formula1>
    </dataValidation>
    <dataValidation type="list" allowBlank="1" showInputMessage="1" showErrorMessage="1" sqref="F10678">
      <formula1>INDIRECT($E$10678)</formula1>
    </dataValidation>
    <dataValidation type="list" allowBlank="1" showInputMessage="1" showErrorMessage="1" sqref="F10679">
      <formula1>INDIRECT($E$10679)</formula1>
    </dataValidation>
    <dataValidation type="list" allowBlank="1" showInputMessage="1" showErrorMessage="1" sqref="F10680">
      <formula1>INDIRECT($E$10680)</formula1>
    </dataValidation>
    <dataValidation type="list" allowBlank="1" showInputMessage="1" showErrorMessage="1" sqref="F10681">
      <formula1>INDIRECT($E$10681)</formula1>
    </dataValidation>
    <dataValidation type="list" allowBlank="1" showInputMessage="1" showErrorMessage="1" sqref="F10682">
      <formula1>INDIRECT($E$10682)</formula1>
    </dataValidation>
    <dataValidation type="list" allowBlank="1" showInputMessage="1" showErrorMessage="1" sqref="F10683">
      <formula1>INDIRECT($E$10683)</formula1>
    </dataValidation>
    <dataValidation type="list" allowBlank="1" showInputMessage="1" showErrorMessage="1" sqref="F10684">
      <formula1>INDIRECT($E$10684)</formula1>
    </dataValidation>
    <dataValidation type="list" allowBlank="1" showInputMessage="1" showErrorMessage="1" sqref="F10685">
      <formula1>INDIRECT($E$10685)</formula1>
    </dataValidation>
    <dataValidation type="list" allowBlank="1" showInputMessage="1" showErrorMessage="1" sqref="F10686">
      <formula1>INDIRECT($E$10686)</formula1>
    </dataValidation>
    <dataValidation type="list" allowBlank="1" showInputMessage="1" showErrorMessage="1" sqref="F10687">
      <formula1>INDIRECT($E$10687)</formula1>
    </dataValidation>
    <dataValidation type="list" allowBlank="1" showInputMessage="1" showErrorMessage="1" sqref="F10688">
      <formula1>INDIRECT($E$10688)</formula1>
    </dataValidation>
    <dataValidation type="list" allowBlank="1" showInputMessage="1" showErrorMessage="1" sqref="F10689">
      <formula1>INDIRECT($E$10689)</formula1>
    </dataValidation>
    <dataValidation type="list" allowBlank="1" showInputMessage="1" showErrorMessage="1" sqref="F10690">
      <formula1>INDIRECT($E$10690)</formula1>
    </dataValidation>
    <dataValidation type="list" allowBlank="1" showInputMessage="1" showErrorMessage="1" sqref="F10691">
      <formula1>INDIRECT($E$10691)</formula1>
    </dataValidation>
    <dataValidation type="list" allowBlank="1" showInputMessage="1" showErrorMessage="1" sqref="F10692">
      <formula1>INDIRECT($E$10692)</formula1>
    </dataValidation>
    <dataValidation type="list" allowBlank="1" showInputMessage="1" showErrorMessage="1" sqref="F10693">
      <formula1>INDIRECT($E$10693)</formula1>
    </dataValidation>
    <dataValidation type="list" allowBlank="1" showInputMessage="1" showErrorMessage="1" sqref="F10694">
      <formula1>INDIRECT($E$10694)</formula1>
    </dataValidation>
    <dataValidation type="list" allowBlank="1" showInputMessage="1" showErrorMessage="1" sqref="F10695">
      <formula1>INDIRECT($E$10695)</formula1>
    </dataValidation>
    <dataValidation type="list" allowBlank="1" showInputMessage="1" showErrorMessage="1" sqref="F10696">
      <formula1>INDIRECT($E$10696)</formula1>
    </dataValidation>
    <dataValidation type="list" allowBlank="1" showInputMessage="1" showErrorMessage="1" sqref="F10697">
      <formula1>INDIRECT($E$10697)</formula1>
    </dataValidation>
    <dataValidation type="list" allowBlank="1" showInputMessage="1" showErrorMessage="1" sqref="F10698">
      <formula1>INDIRECT($E$10698)</formula1>
    </dataValidation>
    <dataValidation type="list" allowBlank="1" showInputMessage="1" showErrorMessage="1" sqref="F10699">
      <formula1>INDIRECT($E$10699)</formula1>
    </dataValidation>
    <dataValidation type="list" allowBlank="1" showInputMessage="1" showErrorMessage="1" sqref="F10700">
      <formula1>INDIRECT($E$10700)</formula1>
    </dataValidation>
    <dataValidation type="list" allowBlank="1" showInputMessage="1" showErrorMessage="1" sqref="F10701">
      <formula1>INDIRECT($E$10701)</formula1>
    </dataValidation>
    <dataValidation type="list" allowBlank="1" showInputMessage="1" showErrorMessage="1" sqref="F10702">
      <formula1>INDIRECT($E$10702)</formula1>
    </dataValidation>
    <dataValidation type="list" allowBlank="1" showInputMessage="1" showErrorMessage="1" sqref="F10703">
      <formula1>INDIRECT($E$10703)</formula1>
    </dataValidation>
    <dataValidation type="list" allowBlank="1" showInputMessage="1" showErrorMessage="1" sqref="F10704">
      <formula1>INDIRECT($E$10704)</formula1>
    </dataValidation>
    <dataValidation type="list" allowBlank="1" showInputMessage="1" showErrorMessage="1" sqref="F10705">
      <formula1>INDIRECT($E$10705)</formula1>
    </dataValidation>
    <dataValidation type="list" allowBlank="1" showInputMessage="1" showErrorMessage="1" sqref="F10706">
      <formula1>INDIRECT($E$10706)</formula1>
    </dataValidation>
    <dataValidation type="list" allowBlank="1" showInputMessage="1" showErrorMessage="1" sqref="F10707">
      <formula1>INDIRECT($E$10707)</formula1>
    </dataValidation>
    <dataValidation type="list" allowBlank="1" showInputMessage="1" showErrorMessage="1" sqref="F10708">
      <formula1>INDIRECT($E$10708)</formula1>
    </dataValidation>
    <dataValidation type="list" allowBlank="1" showInputMessage="1" showErrorMessage="1" sqref="F10709">
      <formula1>INDIRECT($E$10709)</formula1>
    </dataValidation>
    <dataValidation type="list" allowBlank="1" showInputMessage="1" showErrorMessage="1" sqref="F10710">
      <formula1>INDIRECT($E$10710)</formula1>
    </dataValidation>
    <dataValidation type="list" allowBlank="1" showInputMessage="1" showErrorMessage="1" sqref="F10711">
      <formula1>INDIRECT($E$10711)</formula1>
    </dataValidation>
    <dataValidation type="list" allowBlank="1" showInputMessage="1" showErrorMessage="1" sqref="F10712">
      <formula1>INDIRECT($E$10712)</formula1>
    </dataValidation>
    <dataValidation type="list" allowBlank="1" showInputMessage="1" showErrorMessage="1" sqref="F10713">
      <formula1>INDIRECT($E$10713)</formula1>
    </dataValidation>
    <dataValidation type="list" allowBlank="1" showInputMessage="1" showErrorMessage="1" sqref="F10714">
      <formula1>INDIRECT($E$10714)</formula1>
    </dataValidation>
    <dataValidation type="list" allowBlank="1" showInputMessage="1" showErrorMessage="1" sqref="F10715">
      <formula1>INDIRECT($E$10715)</formula1>
    </dataValidation>
    <dataValidation type="list" allowBlank="1" showInputMessage="1" showErrorMessage="1" sqref="F10716">
      <formula1>INDIRECT($E$10716)</formula1>
    </dataValidation>
    <dataValidation type="list" allowBlank="1" showInputMessage="1" showErrorMessage="1" sqref="F10717">
      <formula1>INDIRECT($E$10717)</formula1>
    </dataValidation>
    <dataValidation type="list" allowBlank="1" showInputMessage="1" showErrorMessage="1" sqref="F10718">
      <formula1>INDIRECT($E$10718)</formula1>
    </dataValidation>
    <dataValidation type="list" allowBlank="1" showInputMessage="1" showErrorMessage="1" sqref="F10719">
      <formula1>INDIRECT($E$10719)</formula1>
    </dataValidation>
    <dataValidation type="list" allowBlank="1" showInputMessage="1" showErrorMessage="1" sqref="F10720">
      <formula1>INDIRECT($E$10720)</formula1>
    </dataValidation>
    <dataValidation type="list" allowBlank="1" showInputMessage="1" showErrorMessage="1" sqref="F10721">
      <formula1>INDIRECT($E$10721)</formula1>
    </dataValidation>
    <dataValidation type="list" allowBlank="1" showInputMessage="1" showErrorMessage="1" sqref="F10722">
      <formula1>INDIRECT($E$10722)</formula1>
    </dataValidation>
    <dataValidation type="list" allowBlank="1" showInputMessage="1" showErrorMessage="1" sqref="F10723">
      <formula1>INDIRECT($E$10723)</formula1>
    </dataValidation>
    <dataValidation type="list" allowBlank="1" showInputMessage="1" showErrorMessage="1" sqref="F10724">
      <formula1>INDIRECT($E$10724)</formula1>
    </dataValidation>
    <dataValidation type="list" allowBlank="1" showInputMessage="1" showErrorMessage="1" sqref="F10725">
      <formula1>INDIRECT($E$10725)</formula1>
    </dataValidation>
    <dataValidation type="list" allowBlank="1" showInputMessage="1" showErrorMessage="1" sqref="F10726">
      <formula1>INDIRECT($E$10726)</formula1>
    </dataValidation>
    <dataValidation type="list" allowBlank="1" showInputMessage="1" showErrorMessage="1" sqref="F10727">
      <formula1>INDIRECT($E$10727)</formula1>
    </dataValidation>
    <dataValidation type="list" allowBlank="1" showInputMessage="1" showErrorMessage="1" sqref="F10728">
      <formula1>INDIRECT($E$10728)</formula1>
    </dataValidation>
    <dataValidation type="list" allowBlank="1" showInputMessage="1" showErrorMessage="1" sqref="F10729">
      <formula1>INDIRECT($E$10729)</formula1>
    </dataValidation>
    <dataValidation type="list" allowBlank="1" showInputMessage="1" showErrorMessage="1" sqref="F10730">
      <formula1>INDIRECT($E$10730)</formula1>
    </dataValidation>
    <dataValidation type="list" allowBlank="1" showInputMessage="1" showErrorMessage="1" sqref="F10731">
      <formula1>INDIRECT($E$10731)</formula1>
    </dataValidation>
    <dataValidation type="list" allowBlank="1" showInputMessage="1" showErrorMessage="1" sqref="F10732">
      <formula1>INDIRECT($E$10732)</formula1>
    </dataValidation>
    <dataValidation type="list" allowBlank="1" showInputMessage="1" showErrorMessage="1" sqref="F10733">
      <formula1>INDIRECT($E$10733)</formula1>
    </dataValidation>
    <dataValidation type="list" allowBlank="1" showInputMessage="1" showErrorMessage="1" sqref="F10734">
      <formula1>INDIRECT($E$10734)</formula1>
    </dataValidation>
    <dataValidation type="list" allowBlank="1" showInputMessage="1" showErrorMessage="1" sqref="F10735">
      <formula1>INDIRECT($E$10735)</formula1>
    </dataValidation>
    <dataValidation type="list" allowBlank="1" showInputMessage="1" showErrorMessage="1" sqref="F10736">
      <formula1>INDIRECT($E$10736)</formula1>
    </dataValidation>
    <dataValidation type="list" allowBlank="1" showInputMessage="1" showErrorMessage="1" sqref="F10737">
      <formula1>INDIRECT($E$10737)</formula1>
    </dataValidation>
    <dataValidation type="list" allowBlank="1" showInputMessage="1" showErrorMessage="1" sqref="F10738">
      <formula1>INDIRECT($E$10738)</formula1>
    </dataValidation>
    <dataValidation type="list" allowBlank="1" showInputMessage="1" showErrorMessage="1" sqref="F10739">
      <formula1>INDIRECT($E$10739)</formula1>
    </dataValidation>
    <dataValidation type="list" allowBlank="1" showInputMessage="1" showErrorMessage="1" sqref="F10740">
      <formula1>INDIRECT($E$10740)</formula1>
    </dataValidation>
    <dataValidation type="list" allowBlank="1" showInputMessage="1" showErrorMessage="1" sqref="F10741">
      <formula1>INDIRECT($E$10741)</formula1>
    </dataValidation>
    <dataValidation type="list" allowBlank="1" showInputMessage="1" showErrorMessage="1" sqref="F10742">
      <formula1>INDIRECT($E$10742)</formula1>
    </dataValidation>
    <dataValidation type="list" allowBlank="1" showInputMessage="1" showErrorMessage="1" sqref="F10743">
      <formula1>INDIRECT($E$10743)</formula1>
    </dataValidation>
    <dataValidation type="list" allowBlank="1" showInputMessage="1" showErrorMessage="1" sqref="F10744">
      <formula1>INDIRECT($E$10744)</formula1>
    </dataValidation>
    <dataValidation type="list" allowBlank="1" showInputMessage="1" showErrorMessage="1" sqref="F10745">
      <formula1>INDIRECT($E$10745)</formula1>
    </dataValidation>
    <dataValidation type="list" allowBlank="1" showInputMessage="1" showErrorMessage="1" sqref="F10746">
      <formula1>INDIRECT($E$10746)</formula1>
    </dataValidation>
    <dataValidation type="list" allowBlank="1" showInputMessage="1" showErrorMessage="1" sqref="F10747">
      <formula1>INDIRECT($E$10747)</formula1>
    </dataValidation>
    <dataValidation type="list" allowBlank="1" showInputMessage="1" showErrorMessage="1" sqref="F10748">
      <formula1>INDIRECT($E$10748)</formula1>
    </dataValidation>
    <dataValidation type="list" allowBlank="1" showInputMessage="1" showErrorMessage="1" sqref="F10749">
      <formula1>INDIRECT($E$10749)</formula1>
    </dataValidation>
    <dataValidation type="list" allowBlank="1" showInputMessage="1" showErrorMessage="1" sqref="F10750">
      <formula1>INDIRECT($E$10750)</formula1>
    </dataValidation>
    <dataValidation type="list" allowBlank="1" showInputMessage="1" showErrorMessage="1" sqref="F10751">
      <formula1>INDIRECT($E$10751)</formula1>
    </dataValidation>
    <dataValidation type="list" allowBlank="1" showInputMessage="1" showErrorMessage="1" sqref="F10752">
      <formula1>INDIRECT($E$10752)</formula1>
    </dataValidation>
    <dataValidation type="list" allowBlank="1" showInputMessage="1" showErrorMessage="1" sqref="F10753">
      <formula1>INDIRECT($E$10753)</formula1>
    </dataValidation>
    <dataValidation type="list" allowBlank="1" showInputMessage="1" showErrorMessage="1" sqref="F10754">
      <formula1>INDIRECT($E$10754)</formula1>
    </dataValidation>
    <dataValidation type="list" allowBlank="1" showInputMessage="1" showErrorMessage="1" sqref="F10755">
      <formula1>INDIRECT($E$10755)</formula1>
    </dataValidation>
    <dataValidation type="list" allowBlank="1" showInputMessage="1" showErrorMessage="1" sqref="F10756">
      <formula1>INDIRECT($E$10756)</formula1>
    </dataValidation>
    <dataValidation type="list" allowBlank="1" showInputMessage="1" showErrorMessage="1" sqref="F10757">
      <formula1>INDIRECT($E$10757)</formula1>
    </dataValidation>
    <dataValidation type="list" allowBlank="1" showInputMessage="1" showErrorMessage="1" sqref="F10758">
      <formula1>INDIRECT($E$10758)</formula1>
    </dataValidation>
    <dataValidation type="list" allowBlank="1" showInputMessage="1" showErrorMessage="1" sqref="F10759">
      <formula1>INDIRECT($E$10759)</formula1>
    </dataValidation>
    <dataValidation type="list" allowBlank="1" showInputMessage="1" showErrorMessage="1" sqref="F10760">
      <formula1>INDIRECT($E$10760)</formula1>
    </dataValidation>
    <dataValidation type="list" allowBlank="1" showInputMessage="1" showErrorMessage="1" sqref="F10761">
      <formula1>INDIRECT($E$10761)</formula1>
    </dataValidation>
    <dataValidation type="list" allowBlank="1" showInputMessage="1" showErrorMessage="1" sqref="F10762">
      <formula1>INDIRECT($E$10762)</formula1>
    </dataValidation>
    <dataValidation type="list" allowBlank="1" showInputMessage="1" showErrorMessage="1" sqref="F10763">
      <formula1>INDIRECT($E$10763)</formula1>
    </dataValidation>
    <dataValidation type="list" allowBlank="1" showInputMessage="1" showErrorMessage="1" sqref="F10764">
      <formula1>INDIRECT($E$10764)</formula1>
    </dataValidation>
    <dataValidation type="list" allowBlank="1" showInputMessage="1" showErrorMessage="1" sqref="F10765">
      <formula1>INDIRECT($E$10765)</formula1>
    </dataValidation>
    <dataValidation type="list" allowBlank="1" showInputMessage="1" showErrorMessage="1" sqref="F10766">
      <formula1>INDIRECT($E$10766)</formula1>
    </dataValidation>
    <dataValidation type="list" allowBlank="1" showInputMessage="1" showErrorMessage="1" sqref="F10767">
      <formula1>INDIRECT($E$10767)</formula1>
    </dataValidation>
    <dataValidation type="list" allowBlank="1" showInputMessage="1" showErrorMessage="1" sqref="F10768">
      <formula1>INDIRECT($E$10768)</formula1>
    </dataValidation>
    <dataValidation type="list" allowBlank="1" showInputMessage="1" showErrorMessage="1" sqref="F10769">
      <formula1>INDIRECT($E$10769)</formula1>
    </dataValidation>
    <dataValidation type="list" allowBlank="1" showInputMessage="1" showErrorMessage="1" sqref="F10770">
      <formula1>INDIRECT($E$10770)</formula1>
    </dataValidation>
    <dataValidation type="list" allowBlank="1" showInputMessage="1" showErrorMessage="1" sqref="F10771">
      <formula1>INDIRECT($E$10771)</formula1>
    </dataValidation>
    <dataValidation type="list" allowBlank="1" showInputMessage="1" showErrorMessage="1" sqref="F10772">
      <formula1>INDIRECT($E$10772)</formula1>
    </dataValidation>
    <dataValidation type="list" allowBlank="1" showInputMessage="1" showErrorMessage="1" sqref="F10773">
      <formula1>INDIRECT($E$10773)</formula1>
    </dataValidation>
    <dataValidation type="list" allowBlank="1" showInputMessage="1" showErrorMessage="1" sqref="F10774">
      <formula1>INDIRECT($E$10774)</formula1>
    </dataValidation>
    <dataValidation type="list" allowBlank="1" showInputMessage="1" showErrorMessage="1" sqref="F10775">
      <formula1>INDIRECT($E$10775)</formula1>
    </dataValidation>
    <dataValidation type="list" allowBlank="1" showInputMessage="1" showErrorMessage="1" sqref="F10776">
      <formula1>INDIRECT($E$10776)</formula1>
    </dataValidation>
    <dataValidation type="list" allowBlank="1" showInputMessage="1" showErrorMessage="1" sqref="F10777">
      <formula1>INDIRECT($E$10777)</formula1>
    </dataValidation>
    <dataValidation type="list" allowBlank="1" showInputMessage="1" showErrorMessage="1" sqref="F10778">
      <formula1>INDIRECT($E$10778)</formula1>
    </dataValidation>
    <dataValidation type="list" allowBlank="1" showInputMessage="1" showErrorMessage="1" sqref="F10779">
      <formula1>INDIRECT($E$10779)</formula1>
    </dataValidation>
    <dataValidation type="list" allowBlank="1" showInputMessage="1" showErrorMessage="1" sqref="F10780">
      <formula1>INDIRECT($E$10780)</formula1>
    </dataValidation>
    <dataValidation type="list" allowBlank="1" showInputMessage="1" showErrorMessage="1" sqref="F10781">
      <formula1>INDIRECT($E$10781)</formula1>
    </dataValidation>
    <dataValidation type="list" allowBlank="1" showInputMessage="1" showErrorMessage="1" sqref="F10782">
      <formula1>INDIRECT($E$10782)</formula1>
    </dataValidation>
    <dataValidation type="list" allowBlank="1" showInputMessage="1" showErrorMessage="1" sqref="F10783">
      <formula1>INDIRECT($E$10783)</formula1>
    </dataValidation>
    <dataValidation type="list" allowBlank="1" showInputMessage="1" showErrorMessage="1" sqref="F10784">
      <formula1>INDIRECT($E$10784)</formula1>
    </dataValidation>
    <dataValidation type="list" allowBlank="1" showInputMessage="1" showErrorMessage="1" sqref="F10785">
      <formula1>INDIRECT($E$10785)</formula1>
    </dataValidation>
    <dataValidation type="list" allowBlank="1" showInputMessage="1" showErrorMessage="1" sqref="F10786">
      <formula1>INDIRECT($E$10786)</formula1>
    </dataValidation>
    <dataValidation type="list" allowBlank="1" showInputMessage="1" showErrorMessage="1" sqref="F10787">
      <formula1>INDIRECT($E$10787)</formula1>
    </dataValidation>
    <dataValidation type="list" allowBlank="1" showInputMessage="1" showErrorMessage="1" sqref="F10788">
      <formula1>INDIRECT($E$10788)</formula1>
    </dataValidation>
    <dataValidation type="list" allowBlank="1" showInputMessage="1" showErrorMessage="1" sqref="F10789">
      <formula1>INDIRECT($E$10789)</formula1>
    </dataValidation>
    <dataValidation type="list" allowBlank="1" showInputMessage="1" showErrorMessage="1" sqref="F10790">
      <formula1>INDIRECT($E$10790)</formula1>
    </dataValidation>
    <dataValidation type="list" allowBlank="1" showInputMessage="1" showErrorMessage="1" sqref="F10791">
      <formula1>INDIRECT($E$10791)</formula1>
    </dataValidation>
    <dataValidation type="list" allowBlank="1" showInputMessage="1" showErrorMessage="1" sqref="F10792">
      <formula1>INDIRECT($E$10792)</formula1>
    </dataValidation>
    <dataValidation type="list" allowBlank="1" showInputMessage="1" showErrorMessage="1" sqref="F10793">
      <formula1>INDIRECT($E$10793)</formula1>
    </dataValidation>
    <dataValidation type="list" allowBlank="1" showInputMessage="1" showErrorMessage="1" sqref="F10794">
      <formula1>INDIRECT($E$10794)</formula1>
    </dataValidation>
    <dataValidation type="list" allowBlank="1" showInputMessage="1" showErrorMessage="1" sqref="F10795">
      <formula1>INDIRECT($E$10795)</formula1>
    </dataValidation>
    <dataValidation type="list" allowBlank="1" showInputMessage="1" showErrorMessage="1" sqref="F10796">
      <formula1>INDIRECT($E$10796)</formula1>
    </dataValidation>
    <dataValidation type="list" allowBlank="1" showInputMessage="1" showErrorMessage="1" sqref="F10797">
      <formula1>INDIRECT($E$10797)</formula1>
    </dataValidation>
    <dataValidation type="list" allowBlank="1" showInputMessage="1" showErrorMessage="1" sqref="F10798">
      <formula1>INDIRECT($E$10798)</formula1>
    </dataValidation>
    <dataValidation type="list" allowBlank="1" showInputMessage="1" showErrorMessage="1" sqref="F10799">
      <formula1>INDIRECT($E$10799)</formula1>
    </dataValidation>
    <dataValidation type="list" allowBlank="1" showInputMessage="1" showErrorMessage="1" sqref="F10800">
      <formula1>INDIRECT($E$10800)</formula1>
    </dataValidation>
    <dataValidation type="list" allowBlank="1" showInputMessage="1" showErrorMessage="1" sqref="F10801">
      <formula1>INDIRECT($E$10801)</formula1>
    </dataValidation>
    <dataValidation type="list" allowBlank="1" showInputMessage="1" showErrorMessage="1" sqref="F10802">
      <formula1>INDIRECT($E$10802)</formula1>
    </dataValidation>
    <dataValidation type="list" allowBlank="1" showInputMessage="1" showErrorMessage="1" sqref="F10803">
      <formula1>INDIRECT($E$10803)</formula1>
    </dataValidation>
    <dataValidation type="list" allowBlank="1" showInputMessage="1" showErrorMessage="1" sqref="F10804">
      <formula1>INDIRECT($E$10804)</formula1>
    </dataValidation>
    <dataValidation type="list" allowBlank="1" showInputMessage="1" showErrorMessage="1" sqref="F10805">
      <formula1>INDIRECT($E$10805)</formula1>
    </dataValidation>
    <dataValidation type="list" allowBlank="1" showInputMessage="1" showErrorMessage="1" sqref="F10806">
      <formula1>INDIRECT($E$10806)</formula1>
    </dataValidation>
    <dataValidation type="list" allowBlank="1" showInputMessage="1" showErrorMessage="1" sqref="F10807">
      <formula1>INDIRECT($E$10807)</formula1>
    </dataValidation>
    <dataValidation type="list" allowBlank="1" showInputMessage="1" showErrorMessage="1" sqref="F10808">
      <formula1>INDIRECT($E$10808)</formula1>
    </dataValidation>
    <dataValidation type="list" allowBlank="1" showInputMessage="1" showErrorMessage="1" sqref="F10809">
      <formula1>INDIRECT($E$10809)</formula1>
    </dataValidation>
    <dataValidation type="list" allowBlank="1" showInputMessage="1" showErrorMessage="1" sqref="F10810">
      <formula1>INDIRECT($E$10810)</formula1>
    </dataValidation>
    <dataValidation type="list" allowBlank="1" showInputMessage="1" showErrorMessage="1" sqref="F10811">
      <formula1>INDIRECT($E$10811)</formula1>
    </dataValidation>
    <dataValidation type="list" allowBlank="1" showInputMessage="1" showErrorMessage="1" sqref="F10812">
      <formula1>INDIRECT($E$10812)</formula1>
    </dataValidation>
    <dataValidation type="list" allowBlank="1" showInputMessage="1" showErrorMessage="1" sqref="F10813">
      <formula1>INDIRECT($E$10813)</formula1>
    </dataValidation>
    <dataValidation type="list" allowBlank="1" showInputMessage="1" showErrorMessage="1" sqref="F10814">
      <formula1>INDIRECT($E$10814)</formula1>
    </dataValidation>
    <dataValidation type="list" allowBlank="1" showInputMessage="1" showErrorMessage="1" sqref="F10815">
      <formula1>INDIRECT($E$10815)</formula1>
    </dataValidation>
    <dataValidation type="list" allowBlank="1" showInputMessage="1" showErrorMessage="1" sqref="F10816">
      <formula1>INDIRECT($E$10816)</formula1>
    </dataValidation>
    <dataValidation type="list" allowBlank="1" showInputMessage="1" showErrorMessage="1" sqref="F10817">
      <formula1>INDIRECT($E$10817)</formula1>
    </dataValidation>
    <dataValidation type="list" allowBlank="1" showInputMessage="1" showErrorMessage="1" sqref="F10818">
      <formula1>INDIRECT($E$10818)</formula1>
    </dataValidation>
    <dataValidation type="list" allowBlank="1" showInputMessage="1" showErrorMessage="1" sqref="F10819">
      <formula1>INDIRECT($E$10819)</formula1>
    </dataValidation>
    <dataValidation type="list" allowBlank="1" showInputMessage="1" showErrorMessage="1" sqref="F10820">
      <formula1>INDIRECT($E$10820)</formula1>
    </dataValidation>
    <dataValidation type="list" allowBlank="1" showInputMessage="1" showErrorMessage="1" sqref="F10821">
      <formula1>INDIRECT($E$10821)</formula1>
    </dataValidation>
    <dataValidation type="list" allowBlank="1" showInputMessage="1" showErrorMessage="1" sqref="F10822">
      <formula1>INDIRECT($E$10822)</formula1>
    </dataValidation>
    <dataValidation type="list" allowBlank="1" showInputMessage="1" showErrorMessage="1" sqref="F10823">
      <formula1>INDIRECT($E$10823)</formula1>
    </dataValidation>
    <dataValidation type="list" allowBlank="1" showInputMessage="1" showErrorMessage="1" sqref="F10824">
      <formula1>INDIRECT($E$10824)</formula1>
    </dataValidation>
    <dataValidation type="list" allowBlank="1" showInputMessage="1" showErrorMessage="1" sqref="F10825">
      <formula1>INDIRECT($E$10825)</formula1>
    </dataValidation>
    <dataValidation type="list" allowBlank="1" showInputMessage="1" showErrorMessage="1" sqref="F10826">
      <formula1>INDIRECT($E$10826)</formula1>
    </dataValidation>
    <dataValidation type="list" allowBlank="1" showInputMessage="1" showErrorMessage="1" sqref="F10827">
      <formula1>INDIRECT($E$10827)</formula1>
    </dataValidation>
    <dataValidation type="list" allowBlank="1" showInputMessage="1" showErrorMessage="1" sqref="F10828">
      <formula1>INDIRECT($E$10828)</formula1>
    </dataValidation>
    <dataValidation type="list" allowBlank="1" showInputMessage="1" showErrorMessage="1" sqref="F10829">
      <formula1>INDIRECT($E$10829)</formula1>
    </dataValidation>
    <dataValidation type="list" allowBlank="1" showInputMessage="1" showErrorMessage="1" sqref="F10830">
      <formula1>INDIRECT($E$10830)</formula1>
    </dataValidation>
    <dataValidation type="list" allowBlank="1" showInputMessage="1" showErrorMessage="1" sqref="F10831">
      <formula1>INDIRECT($E$10831)</formula1>
    </dataValidation>
    <dataValidation type="list" allowBlank="1" showInputMessage="1" showErrorMessage="1" sqref="F10832">
      <formula1>INDIRECT($E$10832)</formula1>
    </dataValidation>
    <dataValidation type="list" allowBlank="1" showInputMessage="1" showErrorMessage="1" sqref="F10833">
      <formula1>INDIRECT($E$10833)</formula1>
    </dataValidation>
    <dataValidation type="list" allowBlank="1" showInputMessage="1" showErrorMessage="1" sqref="F10834">
      <formula1>INDIRECT($E$10834)</formula1>
    </dataValidation>
    <dataValidation type="list" allowBlank="1" showInputMessage="1" showErrorMessage="1" sqref="F10835">
      <formula1>INDIRECT($E$10835)</formula1>
    </dataValidation>
    <dataValidation type="list" allowBlank="1" showInputMessage="1" showErrorMessage="1" sqref="F10836">
      <formula1>INDIRECT($E$10836)</formula1>
    </dataValidation>
    <dataValidation type="list" allowBlank="1" showInputMessage="1" showErrorMessage="1" sqref="F10837">
      <formula1>INDIRECT($E$10837)</formula1>
    </dataValidation>
    <dataValidation type="list" allowBlank="1" showInputMessage="1" showErrorMessage="1" sqref="F10838">
      <formula1>INDIRECT($E$10838)</formula1>
    </dataValidation>
    <dataValidation type="list" allowBlank="1" showInputMessage="1" showErrorMessage="1" sqref="F10839">
      <formula1>INDIRECT($E$10839)</formula1>
    </dataValidation>
    <dataValidation type="list" allowBlank="1" showInputMessage="1" showErrorMessage="1" sqref="F10840">
      <formula1>INDIRECT($E$10840)</formula1>
    </dataValidation>
    <dataValidation type="list" allowBlank="1" showInputMessage="1" showErrorMessage="1" sqref="F10841">
      <formula1>INDIRECT($E$10841)</formula1>
    </dataValidation>
    <dataValidation type="list" allowBlank="1" showInputMessage="1" showErrorMessage="1" sqref="F10842">
      <formula1>INDIRECT($E$10842)</formula1>
    </dataValidation>
    <dataValidation type="list" allowBlank="1" showInputMessage="1" showErrorMessage="1" sqref="F10843">
      <formula1>INDIRECT($E$10843)</formula1>
    </dataValidation>
    <dataValidation type="list" allowBlank="1" showInputMessage="1" showErrorMessage="1" sqref="F10844">
      <formula1>INDIRECT($E$10844)</formula1>
    </dataValidation>
    <dataValidation type="list" allowBlank="1" showInputMessage="1" showErrorMessage="1" sqref="F10845">
      <formula1>INDIRECT($E$10845)</formula1>
    </dataValidation>
    <dataValidation type="list" allowBlank="1" showInputMessage="1" showErrorMessage="1" sqref="F10846">
      <formula1>INDIRECT($E$10846)</formula1>
    </dataValidation>
    <dataValidation type="list" allowBlank="1" showInputMessage="1" showErrorMessage="1" sqref="F10847">
      <formula1>INDIRECT($E$10847)</formula1>
    </dataValidation>
    <dataValidation type="list" allowBlank="1" showInputMessage="1" showErrorMessage="1" sqref="F10848">
      <formula1>INDIRECT($E$10848)</formula1>
    </dataValidation>
    <dataValidation type="list" allowBlank="1" showInputMessage="1" showErrorMessage="1" sqref="F10849">
      <formula1>INDIRECT($E$10849)</formula1>
    </dataValidation>
    <dataValidation type="list" allowBlank="1" showInputMessage="1" showErrorMessage="1" sqref="F10850">
      <formula1>INDIRECT($E$10850)</formula1>
    </dataValidation>
    <dataValidation type="list" allowBlank="1" showInputMessage="1" showErrorMessage="1" sqref="F10851">
      <formula1>INDIRECT($E$10851)</formula1>
    </dataValidation>
    <dataValidation type="list" allowBlank="1" showInputMessage="1" showErrorMessage="1" sqref="F10852">
      <formula1>INDIRECT($E$10852)</formula1>
    </dataValidation>
    <dataValidation type="list" allowBlank="1" showInputMessage="1" showErrorMessage="1" sqref="F10853">
      <formula1>INDIRECT($E$10853)</formula1>
    </dataValidation>
    <dataValidation type="list" allowBlank="1" showInputMessage="1" showErrorMessage="1" sqref="F10854">
      <formula1>INDIRECT($E$10854)</formula1>
    </dataValidation>
    <dataValidation type="list" allowBlank="1" showInputMessage="1" showErrorMessage="1" sqref="F10855">
      <formula1>INDIRECT($E$10855)</formula1>
    </dataValidation>
    <dataValidation type="list" allowBlank="1" showInputMessage="1" showErrorMessage="1" sqref="F10856">
      <formula1>INDIRECT($E$10856)</formula1>
    </dataValidation>
    <dataValidation type="list" allowBlank="1" showInputMessage="1" showErrorMessage="1" sqref="F10857">
      <formula1>INDIRECT($E$10857)</formula1>
    </dataValidation>
    <dataValidation type="list" allowBlank="1" showInputMessage="1" showErrorMessage="1" sqref="F10858">
      <formula1>INDIRECT($E$10858)</formula1>
    </dataValidation>
    <dataValidation type="list" allowBlank="1" showInputMessage="1" showErrorMessage="1" sqref="F10859">
      <formula1>INDIRECT($E$10859)</formula1>
    </dataValidation>
    <dataValidation type="list" allowBlank="1" showInputMessage="1" showErrorMessage="1" sqref="F10860">
      <formula1>INDIRECT($E$10860)</formula1>
    </dataValidation>
    <dataValidation type="list" allowBlank="1" showInputMessage="1" showErrorMessage="1" sqref="F10861">
      <formula1>INDIRECT($E$10861)</formula1>
    </dataValidation>
    <dataValidation type="list" allowBlank="1" showInputMessage="1" showErrorMessage="1" sqref="F10862">
      <formula1>INDIRECT($E$10862)</formula1>
    </dataValidation>
    <dataValidation type="list" allowBlank="1" showInputMessage="1" showErrorMessage="1" sqref="F10863">
      <formula1>INDIRECT($E$10863)</formula1>
    </dataValidation>
    <dataValidation type="list" allowBlank="1" showInputMessage="1" showErrorMessage="1" sqref="F10864">
      <formula1>INDIRECT($E$10864)</formula1>
    </dataValidation>
    <dataValidation type="list" allowBlank="1" showInputMessage="1" showErrorMessage="1" sqref="F10865">
      <formula1>INDIRECT($E$10865)</formula1>
    </dataValidation>
    <dataValidation type="list" allowBlank="1" showInputMessage="1" showErrorMessage="1" sqref="F10866">
      <formula1>INDIRECT($E$10866)</formula1>
    </dataValidation>
    <dataValidation type="list" allowBlank="1" showInputMessage="1" showErrorMessage="1" sqref="F10867">
      <formula1>INDIRECT($E$10867)</formula1>
    </dataValidation>
    <dataValidation type="list" allowBlank="1" showInputMessage="1" showErrorMessage="1" sqref="F10868">
      <formula1>INDIRECT($E$10868)</formula1>
    </dataValidation>
    <dataValidation type="list" allowBlank="1" showInputMessage="1" showErrorMessage="1" sqref="F10869">
      <formula1>INDIRECT($E$10869)</formula1>
    </dataValidation>
    <dataValidation type="list" allowBlank="1" showInputMessage="1" showErrorMessage="1" sqref="F10870">
      <formula1>INDIRECT($E$10870)</formula1>
    </dataValidation>
    <dataValidation type="list" allowBlank="1" showInputMessage="1" showErrorMessage="1" sqref="F10871">
      <formula1>INDIRECT($E$10871)</formula1>
    </dataValidation>
    <dataValidation type="list" allowBlank="1" showInputMessage="1" showErrorMessage="1" sqref="F10872">
      <formula1>INDIRECT($E$10872)</formula1>
    </dataValidation>
    <dataValidation type="list" allowBlank="1" showInputMessage="1" showErrorMessage="1" sqref="F10873">
      <formula1>INDIRECT($E$10873)</formula1>
    </dataValidation>
    <dataValidation type="list" allowBlank="1" showInputMessage="1" showErrorMessage="1" sqref="F10874">
      <formula1>INDIRECT($E$10874)</formula1>
    </dataValidation>
    <dataValidation type="list" allowBlank="1" showInputMessage="1" showErrorMessage="1" sqref="F10875">
      <formula1>INDIRECT($E$10875)</formula1>
    </dataValidation>
    <dataValidation type="list" allowBlank="1" showInputMessage="1" showErrorMessage="1" sqref="F10876">
      <formula1>INDIRECT($E$10876)</formula1>
    </dataValidation>
    <dataValidation type="list" allowBlank="1" showInputMessage="1" showErrorMessage="1" sqref="F10877">
      <formula1>INDIRECT($E$10877)</formula1>
    </dataValidation>
    <dataValidation type="list" allowBlank="1" showInputMessage="1" showErrorMessage="1" sqref="F10878">
      <formula1>INDIRECT($E$10878)</formula1>
    </dataValidation>
    <dataValidation type="list" allowBlank="1" showInputMessage="1" showErrorMessage="1" sqref="F10879">
      <formula1>INDIRECT($E$10879)</formula1>
    </dataValidation>
    <dataValidation type="list" allowBlank="1" showInputMessage="1" showErrorMessage="1" sqref="F10880">
      <formula1>INDIRECT($E$10880)</formula1>
    </dataValidation>
    <dataValidation type="list" allowBlank="1" showInputMessage="1" showErrorMessage="1" sqref="F10881">
      <formula1>INDIRECT($E$10881)</formula1>
    </dataValidation>
    <dataValidation type="list" allowBlank="1" showInputMessage="1" showErrorMessage="1" sqref="F10882">
      <formula1>INDIRECT($E$10882)</formula1>
    </dataValidation>
    <dataValidation type="list" allowBlank="1" showInputMessage="1" showErrorMessage="1" sqref="F10883">
      <formula1>INDIRECT($E$10883)</formula1>
    </dataValidation>
    <dataValidation type="list" allowBlank="1" showInputMessage="1" showErrorMessage="1" sqref="F10884">
      <formula1>INDIRECT($E$10884)</formula1>
    </dataValidation>
    <dataValidation type="list" allowBlank="1" showInputMessage="1" showErrorMessage="1" sqref="F10885">
      <formula1>INDIRECT($E$10885)</formula1>
    </dataValidation>
    <dataValidation type="list" allowBlank="1" showInputMessage="1" showErrorMessage="1" sqref="F10886">
      <formula1>INDIRECT($E$10886)</formula1>
    </dataValidation>
    <dataValidation type="list" allowBlank="1" showInputMessage="1" showErrorMessage="1" sqref="F10887">
      <formula1>INDIRECT($E$10887)</formula1>
    </dataValidation>
    <dataValidation type="list" allowBlank="1" showInputMessage="1" showErrorMessage="1" sqref="F10888">
      <formula1>INDIRECT($E$10888)</formula1>
    </dataValidation>
    <dataValidation type="list" allowBlank="1" showInputMessage="1" showErrorMessage="1" sqref="F10889">
      <formula1>INDIRECT($E$10889)</formula1>
    </dataValidation>
    <dataValidation type="list" allowBlank="1" showInputMessage="1" showErrorMessage="1" sqref="F10890">
      <formula1>INDIRECT($E$10890)</formula1>
    </dataValidation>
    <dataValidation type="list" allowBlank="1" showInputMessage="1" showErrorMessage="1" sqref="F10891">
      <formula1>INDIRECT($E$10891)</formula1>
    </dataValidation>
    <dataValidation type="list" allowBlank="1" showInputMessage="1" showErrorMessage="1" sqref="F10892">
      <formula1>INDIRECT($E$10892)</formula1>
    </dataValidation>
    <dataValidation type="list" allowBlank="1" showInputMessage="1" showErrorMessage="1" sqref="F10893">
      <formula1>INDIRECT($E$10893)</formula1>
    </dataValidation>
    <dataValidation type="list" allowBlank="1" showInputMessage="1" showErrorMessage="1" sqref="F10894">
      <formula1>INDIRECT($E$10894)</formula1>
    </dataValidation>
    <dataValidation type="list" allowBlank="1" showInputMessage="1" showErrorMessage="1" sqref="F10895">
      <formula1>INDIRECT($E$10895)</formula1>
    </dataValidation>
    <dataValidation type="list" allowBlank="1" showInputMessage="1" showErrorMessage="1" sqref="F10896">
      <formula1>INDIRECT($E$10896)</formula1>
    </dataValidation>
    <dataValidation type="list" allowBlank="1" showInputMessage="1" showErrorMessage="1" sqref="F10897">
      <formula1>INDIRECT($E$10897)</formula1>
    </dataValidation>
    <dataValidation type="list" allowBlank="1" showInputMessage="1" showErrorMessage="1" sqref="F10898">
      <formula1>INDIRECT($E$10898)</formula1>
    </dataValidation>
    <dataValidation type="list" allowBlank="1" showInputMessage="1" showErrorMessage="1" sqref="F10899">
      <formula1>INDIRECT($E$10899)</formula1>
    </dataValidation>
    <dataValidation type="list" allowBlank="1" showInputMessage="1" showErrorMessage="1" sqref="F10900">
      <formula1>INDIRECT($E$10900)</formula1>
    </dataValidation>
    <dataValidation type="list" allowBlank="1" showInputMessage="1" showErrorMessage="1" sqref="F10901">
      <formula1>INDIRECT($E$10901)</formula1>
    </dataValidation>
    <dataValidation type="list" allowBlank="1" showInputMessage="1" showErrorMessage="1" sqref="F10902">
      <formula1>INDIRECT($E$10902)</formula1>
    </dataValidation>
    <dataValidation type="list" allowBlank="1" showInputMessage="1" showErrorMessage="1" sqref="F10903">
      <formula1>INDIRECT($E$10903)</formula1>
    </dataValidation>
    <dataValidation type="list" allowBlank="1" showInputMessage="1" showErrorMessage="1" sqref="F10904">
      <formula1>INDIRECT($E$10904)</formula1>
    </dataValidation>
    <dataValidation type="list" allowBlank="1" showInputMessage="1" showErrorMessage="1" sqref="F10905">
      <formula1>INDIRECT($E$10905)</formula1>
    </dataValidation>
    <dataValidation type="list" allowBlank="1" showInputMessage="1" showErrorMessage="1" sqref="F10906">
      <formula1>INDIRECT($E$10906)</formula1>
    </dataValidation>
    <dataValidation type="list" allowBlank="1" showInputMessage="1" showErrorMessage="1" sqref="F10907">
      <formula1>INDIRECT($E$10907)</formula1>
    </dataValidation>
    <dataValidation type="list" allowBlank="1" showInputMessage="1" showErrorMessage="1" sqref="F10908">
      <formula1>INDIRECT($E$10908)</formula1>
    </dataValidation>
    <dataValidation type="list" allowBlank="1" showInputMessage="1" showErrorMessage="1" sqref="F10909">
      <formula1>INDIRECT($E$10909)</formula1>
    </dataValidation>
    <dataValidation type="list" allowBlank="1" showInputMessage="1" showErrorMessage="1" sqref="F10910">
      <formula1>INDIRECT($E$10910)</formula1>
    </dataValidation>
    <dataValidation type="list" allowBlank="1" showInputMessage="1" showErrorMessage="1" sqref="F10911">
      <formula1>INDIRECT($E$10911)</formula1>
    </dataValidation>
    <dataValidation type="list" allowBlank="1" showInputMessage="1" showErrorMessage="1" sqref="F10912">
      <formula1>INDIRECT($E$10912)</formula1>
    </dataValidation>
    <dataValidation type="list" allowBlank="1" showInputMessage="1" showErrorMessage="1" sqref="F10913">
      <formula1>INDIRECT($E$10913)</formula1>
    </dataValidation>
    <dataValidation type="list" allowBlank="1" showInputMessage="1" showErrorMessage="1" sqref="F10914">
      <formula1>INDIRECT($E$10914)</formula1>
    </dataValidation>
    <dataValidation type="list" allowBlank="1" showInputMessage="1" showErrorMessage="1" sqref="F10915">
      <formula1>INDIRECT($E$10915)</formula1>
    </dataValidation>
    <dataValidation type="list" allowBlank="1" showInputMessage="1" showErrorMessage="1" sqref="F10916">
      <formula1>INDIRECT($E$10916)</formula1>
    </dataValidation>
    <dataValidation type="list" allowBlank="1" showInputMessage="1" showErrorMessage="1" sqref="F10917">
      <formula1>INDIRECT($E$10917)</formula1>
    </dataValidation>
    <dataValidation type="list" allowBlank="1" showInputMessage="1" showErrorMessage="1" sqref="F10918">
      <formula1>INDIRECT($E$10918)</formula1>
    </dataValidation>
    <dataValidation type="list" allowBlank="1" showInputMessage="1" showErrorMessage="1" sqref="F10919">
      <formula1>INDIRECT($E$10919)</formula1>
    </dataValidation>
    <dataValidation type="list" allowBlank="1" showInputMessage="1" showErrorMessage="1" sqref="F10920">
      <formula1>INDIRECT($E$10920)</formula1>
    </dataValidation>
    <dataValidation type="list" allowBlank="1" showInputMessage="1" showErrorMessage="1" sqref="F10921">
      <formula1>INDIRECT($E$10921)</formula1>
    </dataValidation>
    <dataValidation type="list" allowBlank="1" showInputMessage="1" showErrorMessage="1" sqref="F10922">
      <formula1>INDIRECT($E$10922)</formula1>
    </dataValidation>
    <dataValidation type="list" allowBlank="1" showInputMessage="1" showErrorMessage="1" sqref="F10923">
      <formula1>INDIRECT($E$10923)</formula1>
    </dataValidation>
    <dataValidation type="list" allowBlank="1" showInputMessage="1" showErrorMessage="1" sqref="F10924">
      <formula1>INDIRECT($E$10924)</formula1>
    </dataValidation>
    <dataValidation type="list" allowBlank="1" showInputMessage="1" showErrorMessage="1" sqref="F10925">
      <formula1>INDIRECT($E$10925)</formula1>
    </dataValidation>
    <dataValidation type="list" allowBlank="1" showInputMessage="1" showErrorMessage="1" sqref="F10926">
      <formula1>INDIRECT($E$10926)</formula1>
    </dataValidation>
    <dataValidation type="list" allowBlank="1" showInputMessage="1" showErrorMessage="1" sqref="F10927">
      <formula1>INDIRECT($E$10927)</formula1>
    </dataValidation>
    <dataValidation type="list" allowBlank="1" showInputMessage="1" showErrorMessage="1" sqref="F10928">
      <formula1>INDIRECT($E$10928)</formula1>
    </dataValidation>
    <dataValidation type="list" allowBlank="1" showInputMessage="1" showErrorMessage="1" sqref="F10929">
      <formula1>INDIRECT($E$10929)</formula1>
    </dataValidation>
    <dataValidation type="list" allowBlank="1" showInputMessage="1" showErrorMessage="1" sqref="F10930">
      <formula1>INDIRECT($E$10930)</formula1>
    </dataValidation>
    <dataValidation type="list" allowBlank="1" showInputMessage="1" showErrorMessage="1" sqref="F10931">
      <formula1>INDIRECT($E$10931)</formula1>
    </dataValidation>
    <dataValidation type="list" allowBlank="1" showInputMessage="1" showErrorMessage="1" sqref="F10932">
      <formula1>INDIRECT($E$10932)</formula1>
    </dataValidation>
    <dataValidation type="list" allowBlank="1" showInputMessage="1" showErrorMessage="1" sqref="F10933">
      <formula1>INDIRECT($E$10933)</formula1>
    </dataValidation>
    <dataValidation type="list" allowBlank="1" showInputMessage="1" showErrorMessage="1" sqref="F10934">
      <formula1>INDIRECT($E$10934)</formula1>
    </dataValidation>
    <dataValidation type="list" allowBlank="1" showInputMessage="1" showErrorMessage="1" sqref="F10935">
      <formula1>INDIRECT($E$10935)</formula1>
    </dataValidation>
    <dataValidation type="list" allowBlank="1" showInputMessage="1" showErrorMessage="1" sqref="F10936">
      <formula1>INDIRECT($E$10936)</formula1>
    </dataValidation>
    <dataValidation type="list" allowBlank="1" showInputMessage="1" showErrorMessage="1" sqref="F10937">
      <formula1>INDIRECT($E$10937)</formula1>
    </dataValidation>
    <dataValidation type="list" allowBlank="1" showInputMessage="1" showErrorMessage="1" sqref="F10938">
      <formula1>INDIRECT($E$10938)</formula1>
    </dataValidation>
    <dataValidation type="list" allowBlank="1" showInputMessage="1" showErrorMessage="1" sqref="F10939">
      <formula1>INDIRECT($E$10939)</formula1>
    </dataValidation>
    <dataValidation type="list" allowBlank="1" showInputMessage="1" showErrorMessage="1" sqref="F10940">
      <formula1>INDIRECT($E$10940)</formula1>
    </dataValidation>
    <dataValidation type="list" allowBlank="1" showInputMessage="1" showErrorMessage="1" sqref="F10941">
      <formula1>INDIRECT($E$10941)</formula1>
    </dataValidation>
    <dataValidation type="list" allowBlank="1" showInputMessage="1" showErrorMessage="1" sqref="F10942">
      <formula1>INDIRECT($E$10942)</formula1>
    </dataValidation>
    <dataValidation type="list" allowBlank="1" showInputMessage="1" showErrorMessage="1" sqref="F10943">
      <formula1>INDIRECT($E$10943)</formula1>
    </dataValidation>
    <dataValidation type="list" allowBlank="1" showInputMessage="1" showErrorMessage="1" sqref="F10944">
      <formula1>INDIRECT($E$10944)</formula1>
    </dataValidation>
    <dataValidation type="list" allowBlank="1" showInputMessage="1" showErrorMessage="1" sqref="F10945">
      <formula1>INDIRECT($E$10945)</formula1>
    </dataValidation>
    <dataValidation type="list" allowBlank="1" showInputMessage="1" showErrorMessage="1" sqref="F10946">
      <formula1>INDIRECT($E$10946)</formula1>
    </dataValidation>
    <dataValidation type="list" allowBlank="1" showInputMessage="1" showErrorMessage="1" sqref="F10947">
      <formula1>INDIRECT($E$10947)</formula1>
    </dataValidation>
    <dataValidation type="list" allowBlank="1" showInputMessage="1" showErrorMessage="1" sqref="F10948">
      <formula1>INDIRECT($E$10948)</formula1>
    </dataValidation>
    <dataValidation type="list" allowBlank="1" showInputMessage="1" showErrorMessage="1" sqref="F10949">
      <formula1>INDIRECT($E$10949)</formula1>
    </dataValidation>
    <dataValidation type="list" allowBlank="1" showInputMessage="1" showErrorMessage="1" sqref="F10950">
      <formula1>INDIRECT($E$10950)</formula1>
    </dataValidation>
    <dataValidation type="list" allowBlank="1" showInputMessage="1" showErrorMessage="1" sqref="F10951">
      <formula1>INDIRECT($E$10951)</formula1>
    </dataValidation>
    <dataValidation type="list" allowBlank="1" showInputMessage="1" showErrorMessage="1" sqref="F10952">
      <formula1>INDIRECT($E$10952)</formula1>
    </dataValidation>
    <dataValidation type="list" allowBlank="1" showInputMessage="1" showErrorMessage="1" sqref="F10953">
      <formula1>INDIRECT($E$10953)</formula1>
    </dataValidation>
    <dataValidation type="list" allowBlank="1" showInputMessage="1" showErrorMessage="1" sqref="F10954">
      <formula1>INDIRECT($E$10954)</formula1>
    </dataValidation>
    <dataValidation type="list" allowBlank="1" showInputMessage="1" showErrorMessage="1" sqref="F10955">
      <formula1>INDIRECT($E$10955)</formula1>
    </dataValidation>
    <dataValidation type="list" allowBlank="1" showInputMessage="1" showErrorMessage="1" sqref="F10956">
      <formula1>INDIRECT($E$10956)</formula1>
    </dataValidation>
    <dataValidation type="list" allowBlank="1" showInputMessage="1" showErrorMessage="1" sqref="F10957">
      <formula1>INDIRECT($E$10957)</formula1>
    </dataValidation>
    <dataValidation type="list" allowBlank="1" showInputMessage="1" showErrorMessage="1" sqref="F10958">
      <formula1>INDIRECT($E$10958)</formula1>
    </dataValidation>
    <dataValidation type="list" allowBlank="1" showInputMessage="1" showErrorMessage="1" sqref="F10959">
      <formula1>INDIRECT($E$10959)</formula1>
    </dataValidation>
    <dataValidation type="list" allowBlank="1" showInputMessage="1" showErrorMessage="1" sqref="F10960">
      <formula1>INDIRECT($E$10960)</formula1>
    </dataValidation>
    <dataValidation type="list" allowBlank="1" showInputMessage="1" showErrorMessage="1" sqref="F10961">
      <formula1>INDIRECT($E$10961)</formula1>
    </dataValidation>
    <dataValidation type="list" allowBlank="1" showInputMessage="1" showErrorMessage="1" sqref="F10962">
      <formula1>INDIRECT($E$10962)</formula1>
    </dataValidation>
    <dataValidation type="list" allowBlank="1" showInputMessage="1" showErrorMessage="1" sqref="F10963">
      <formula1>INDIRECT($E$10963)</formula1>
    </dataValidation>
    <dataValidation type="list" allowBlank="1" showInputMessage="1" showErrorMessage="1" sqref="F10964">
      <formula1>INDIRECT($E$10964)</formula1>
    </dataValidation>
    <dataValidation type="list" allowBlank="1" showInputMessage="1" showErrorMessage="1" sqref="F10965">
      <formula1>INDIRECT($E$10965)</formula1>
    </dataValidation>
    <dataValidation type="list" allowBlank="1" showInputMessage="1" showErrorMessage="1" sqref="F10966">
      <formula1>INDIRECT($E$10966)</formula1>
    </dataValidation>
    <dataValidation type="list" allowBlank="1" showInputMessage="1" showErrorMessage="1" sqref="F10967">
      <formula1>INDIRECT($E$10967)</formula1>
    </dataValidation>
    <dataValidation type="list" allowBlank="1" showInputMessage="1" showErrorMessage="1" sqref="F10968">
      <formula1>INDIRECT($E$10968)</formula1>
    </dataValidation>
    <dataValidation type="list" allowBlank="1" showInputMessage="1" showErrorMessage="1" sqref="F10969">
      <formula1>INDIRECT($E$10969)</formula1>
    </dataValidation>
    <dataValidation type="list" allowBlank="1" showInputMessage="1" showErrorMessage="1" sqref="F10970">
      <formula1>INDIRECT($E$10970)</formula1>
    </dataValidation>
    <dataValidation type="list" allowBlank="1" showInputMessage="1" showErrorMessage="1" sqref="F10971">
      <formula1>INDIRECT($E$10971)</formula1>
    </dataValidation>
    <dataValidation type="list" allowBlank="1" showInputMessage="1" showErrorMessage="1" sqref="F10972">
      <formula1>INDIRECT($E$10972)</formula1>
    </dataValidation>
    <dataValidation type="list" allowBlank="1" showInputMessage="1" showErrorMessage="1" sqref="F10973">
      <formula1>INDIRECT($E$10973)</formula1>
    </dataValidation>
    <dataValidation type="list" allowBlank="1" showInputMessage="1" showErrorMessage="1" sqref="F10974">
      <formula1>INDIRECT($E$10974)</formula1>
    </dataValidation>
    <dataValidation type="list" allowBlank="1" showInputMessage="1" showErrorMessage="1" sqref="F10975">
      <formula1>INDIRECT($E$10975)</formula1>
    </dataValidation>
    <dataValidation type="list" allowBlank="1" showInputMessage="1" showErrorMessage="1" sqref="F10976">
      <formula1>INDIRECT($E$10976)</formula1>
    </dataValidation>
    <dataValidation type="list" allowBlank="1" showInputMessage="1" showErrorMessage="1" sqref="F10977">
      <formula1>INDIRECT($E$10977)</formula1>
    </dataValidation>
    <dataValidation type="list" allowBlank="1" showInputMessage="1" showErrorMessage="1" sqref="F10978">
      <formula1>INDIRECT($E$10978)</formula1>
    </dataValidation>
    <dataValidation type="list" allowBlank="1" showInputMessage="1" showErrorMessage="1" sqref="F10979">
      <formula1>INDIRECT($E$10979)</formula1>
    </dataValidation>
    <dataValidation type="list" allowBlank="1" showInputMessage="1" showErrorMessage="1" sqref="F10980">
      <formula1>INDIRECT($E$10980)</formula1>
    </dataValidation>
    <dataValidation type="list" allowBlank="1" showInputMessage="1" showErrorMessage="1" sqref="F10981">
      <formula1>INDIRECT($E$10981)</formula1>
    </dataValidation>
    <dataValidation type="list" allowBlank="1" showInputMessage="1" showErrorMessage="1" sqref="F10982">
      <formula1>INDIRECT($E$10982)</formula1>
    </dataValidation>
    <dataValidation type="list" allowBlank="1" showInputMessage="1" showErrorMessage="1" sqref="F10983">
      <formula1>INDIRECT($E$10983)</formula1>
    </dataValidation>
    <dataValidation type="list" allowBlank="1" showInputMessage="1" showErrorMessage="1" sqref="F10984">
      <formula1>INDIRECT($E$10984)</formula1>
    </dataValidation>
    <dataValidation type="list" allowBlank="1" showInputMessage="1" showErrorMessage="1" sqref="F10985">
      <formula1>INDIRECT($E$10985)</formula1>
    </dataValidation>
    <dataValidation type="list" allowBlank="1" showInputMessage="1" showErrorMessage="1" sqref="F10986">
      <formula1>INDIRECT($E$10986)</formula1>
    </dataValidation>
    <dataValidation type="list" allowBlank="1" showInputMessage="1" showErrorMessage="1" sqref="F10987">
      <formula1>INDIRECT($E$10987)</formula1>
    </dataValidation>
    <dataValidation type="list" allowBlank="1" showInputMessage="1" showErrorMessage="1" sqref="F10988">
      <formula1>INDIRECT($E$10988)</formula1>
    </dataValidation>
    <dataValidation type="list" allowBlank="1" showInputMessage="1" showErrorMessage="1" sqref="F10989">
      <formula1>INDIRECT($E$10989)</formula1>
    </dataValidation>
    <dataValidation type="list" allowBlank="1" showInputMessage="1" showErrorMessage="1" sqref="F10990">
      <formula1>INDIRECT($E$10990)</formula1>
    </dataValidation>
    <dataValidation type="list" allowBlank="1" showInputMessage="1" showErrorMessage="1" sqref="F10991">
      <formula1>INDIRECT($E$10991)</formula1>
    </dataValidation>
    <dataValidation type="list" allowBlank="1" showInputMessage="1" showErrorMessage="1" sqref="F10992">
      <formula1>INDIRECT($E$10992)</formula1>
    </dataValidation>
    <dataValidation type="list" allowBlank="1" showInputMessage="1" showErrorMessage="1" sqref="F10993">
      <formula1>INDIRECT($E$10993)</formula1>
    </dataValidation>
    <dataValidation type="list" allowBlank="1" showInputMessage="1" showErrorMessage="1" sqref="F10994">
      <formula1>INDIRECT($E$10994)</formula1>
    </dataValidation>
    <dataValidation type="list" allowBlank="1" showInputMessage="1" showErrorMessage="1" sqref="F10995">
      <formula1>INDIRECT($E$10995)</formula1>
    </dataValidation>
    <dataValidation type="list" allowBlank="1" showInputMessage="1" showErrorMessage="1" sqref="F10996">
      <formula1>INDIRECT($E$10996)</formula1>
    </dataValidation>
    <dataValidation type="list" allowBlank="1" showInputMessage="1" showErrorMessage="1" sqref="F10997">
      <formula1>INDIRECT($E$10997)</formula1>
    </dataValidation>
    <dataValidation type="list" allowBlank="1" showInputMessage="1" showErrorMessage="1" sqref="F10998">
      <formula1>INDIRECT($E$10998)</formula1>
    </dataValidation>
    <dataValidation type="list" allowBlank="1" showInputMessage="1" showErrorMessage="1" sqref="F10999">
      <formula1>INDIRECT($E$10999)</formula1>
    </dataValidation>
    <dataValidation type="list" allowBlank="1" showInputMessage="1" showErrorMessage="1" sqref="F11000">
      <formula1>INDIRECT($E$11000)</formula1>
    </dataValidation>
    <dataValidation type="list" allowBlank="1" showInputMessage="1" showErrorMessage="1" sqref="F11001">
      <formula1>INDIRECT($E$11001)</formula1>
    </dataValidation>
    <dataValidation type="list" allowBlank="1" showInputMessage="1" showErrorMessage="1" sqref="F11002">
      <formula1>INDIRECT($E$11002)</formula1>
    </dataValidation>
    <dataValidation type="list" allowBlank="1" showInputMessage="1" showErrorMessage="1" sqref="F11003">
      <formula1>INDIRECT($E$11003)</formula1>
    </dataValidation>
    <dataValidation type="list" allowBlank="1" showInputMessage="1" showErrorMessage="1" sqref="F11004">
      <formula1>INDIRECT($E$11004)</formula1>
    </dataValidation>
    <dataValidation type="list" allowBlank="1" showInputMessage="1" showErrorMessage="1" sqref="F11005">
      <formula1>INDIRECT($E$11005)</formula1>
    </dataValidation>
    <dataValidation type="list" allowBlank="1" showInputMessage="1" showErrorMessage="1" sqref="F11006">
      <formula1>INDIRECT($E$11006)</formula1>
    </dataValidation>
    <dataValidation type="list" allowBlank="1" showInputMessage="1" showErrorMessage="1" sqref="F11007">
      <formula1>INDIRECT($E$11007)</formula1>
    </dataValidation>
    <dataValidation type="list" allowBlank="1" showInputMessage="1" showErrorMessage="1" sqref="F11008">
      <formula1>INDIRECT($E$11008)</formula1>
    </dataValidation>
    <dataValidation type="list" allowBlank="1" showInputMessage="1" showErrorMessage="1" sqref="F11009">
      <formula1>INDIRECT($E$11009)</formula1>
    </dataValidation>
    <dataValidation type="list" allowBlank="1" showInputMessage="1" showErrorMessage="1" sqref="F11010">
      <formula1>INDIRECT($E$11010)</formula1>
    </dataValidation>
    <dataValidation type="list" allowBlank="1" showInputMessage="1" showErrorMessage="1" sqref="F11011">
      <formula1>INDIRECT($E$11011)</formula1>
    </dataValidation>
    <dataValidation type="list" allowBlank="1" showInputMessage="1" showErrorMessage="1" sqref="F11012">
      <formula1>INDIRECT($E$11012)</formula1>
    </dataValidation>
    <dataValidation type="list" allowBlank="1" showInputMessage="1" showErrorMessage="1" sqref="F11013">
      <formula1>INDIRECT($E$11013)</formula1>
    </dataValidation>
    <dataValidation type="list" allowBlank="1" showInputMessage="1" showErrorMessage="1" sqref="F11014">
      <formula1>INDIRECT($E$11014)</formula1>
    </dataValidation>
    <dataValidation type="list" allowBlank="1" showInputMessage="1" showErrorMessage="1" sqref="F11015">
      <formula1>INDIRECT($E$11015)</formula1>
    </dataValidation>
    <dataValidation type="list" allowBlank="1" showInputMessage="1" showErrorMessage="1" sqref="F11016">
      <formula1>INDIRECT($E$11016)</formula1>
    </dataValidation>
    <dataValidation type="list" allowBlank="1" showInputMessage="1" showErrorMessage="1" sqref="F11017">
      <formula1>INDIRECT($E$11017)</formula1>
    </dataValidation>
    <dataValidation type="list" allowBlank="1" showInputMessage="1" showErrorMessage="1" sqref="F11018">
      <formula1>INDIRECT($E$11018)</formula1>
    </dataValidation>
    <dataValidation type="list" allowBlank="1" showInputMessage="1" showErrorMessage="1" sqref="F11019">
      <formula1>INDIRECT($E$11019)</formula1>
    </dataValidation>
    <dataValidation type="list" allowBlank="1" showInputMessage="1" showErrorMessage="1" sqref="F11020">
      <formula1>INDIRECT($E$11020)</formula1>
    </dataValidation>
    <dataValidation type="list" allowBlank="1" showInputMessage="1" showErrorMessage="1" sqref="F11021">
      <formula1>INDIRECT($E$11021)</formula1>
    </dataValidation>
    <dataValidation type="list" allowBlank="1" showInputMessage="1" showErrorMessage="1" sqref="F11022">
      <formula1>INDIRECT($E$11022)</formula1>
    </dataValidation>
    <dataValidation type="list" allowBlank="1" showInputMessage="1" showErrorMessage="1" sqref="F11023">
      <formula1>INDIRECT($E$11023)</formula1>
    </dataValidation>
    <dataValidation type="list" allowBlank="1" showInputMessage="1" showErrorMessage="1" sqref="F11024">
      <formula1>INDIRECT($E$11024)</formula1>
    </dataValidation>
    <dataValidation type="list" allowBlank="1" showInputMessage="1" showErrorMessage="1" sqref="F11025">
      <formula1>INDIRECT($E$11025)</formula1>
    </dataValidation>
    <dataValidation type="list" allowBlank="1" showInputMessage="1" showErrorMessage="1" sqref="F11026">
      <formula1>INDIRECT($E$11026)</formula1>
    </dataValidation>
    <dataValidation type="list" allowBlank="1" showInputMessage="1" showErrorMessage="1" sqref="F11027">
      <formula1>INDIRECT($E$11027)</formula1>
    </dataValidation>
    <dataValidation type="list" allowBlank="1" showInputMessage="1" showErrorMessage="1" sqref="F11028">
      <formula1>INDIRECT($E$11028)</formula1>
    </dataValidation>
    <dataValidation type="list" allowBlank="1" showInputMessage="1" showErrorMessage="1" sqref="F11029">
      <formula1>INDIRECT($E$11029)</formula1>
    </dataValidation>
    <dataValidation type="list" allowBlank="1" showInputMessage="1" showErrorMessage="1" sqref="F11030">
      <formula1>INDIRECT($E$11030)</formula1>
    </dataValidation>
    <dataValidation type="list" allowBlank="1" showInputMessage="1" showErrorMessage="1" sqref="F11031">
      <formula1>INDIRECT($E$11031)</formula1>
    </dataValidation>
    <dataValidation type="list" allowBlank="1" showInputMessage="1" showErrorMessage="1" sqref="F11032">
      <formula1>INDIRECT($E$11032)</formula1>
    </dataValidation>
    <dataValidation type="list" allowBlank="1" showInputMessage="1" showErrorMessage="1" sqref="F11033">
      <formula1>INDIRECT($E$11033)</formula1>
    </dataValidation>
    <dataValidation type="list" allowBlank="1" showInputMessage="1" showErrorMessage="1" sqref="F11034">
      <formula1>INDIRECT($E$11034)</formula1>
    </dataValidation>
    <dataValidation type="list" allowBlank="1" showInputMessage="1" showErrorMessage="1" sqref="F11035">
      <formula1>INDIRECT($E$11035)</formula1>
    </dataValidation>
    <dataValidation type="list" allowBlank="1" showInputMessage="1" showErrorMessage="1" sqref="F11036">
      <formula1>INDIRECT($E$11036)</formula1>
    </dataValidation>
    <dataValidation type="list" allowBlank="1" showInputMessage="1" showErrorMessage="1" sqref="F11037">
      <formula1>INDIRECT($E$11037)</formula1>
    </dataValidation>
    <dataValidation type="list" allowBlank="1" showInputMessage="1" showErrorMessage="1" sqref="F11038">
      <formula1>INDIRECT($E$11038)</formula1>
    </dataValidation>
    <dataValidation type="list" allowBlank="1" showInputMessage="1" showErrorMessage="1" sqref="F11039">
      <formula1>INDIRECT($E$11039)</formula1>
    </dataValidation>
    <dataValidation type="list" allowBlank="1" showInputMessage="1" showErrorMessage="1" sqref="F11040">
      <formula1>INDIRECT($E$11040)</formula1>
    </dataValidation>
    <dataValidation type="list" allowBlank="1" showInputMessage="1" showErrorMessage="1" sqref="F11041">
      <formula1>INDIRECT($E$11041)</formula1>
    </dataValidation>
    <dataValidation type="list" allowBlank="1" showInputMessage="1" showErrorMessage="1" sqref="F11042">
      <formula1>INDIRECT($E$11042)</formula1>
    </dataValidation>
    <dataValidation type="list" allowBlank="1" showInputMessage="1" showErrorMessage="1" sqref="F11043">
      <formula1>INDIRECT($E$11043)</formula1>
    </dataValidation>
    <dataValidation type="list" allowBlank="1" showInputMessage="1" showErrorMessage="1" sqref="F11044">
      <formula1>INDIRECT($E$11044)</formula1>
    </dataValidation>
    <dataValidation type="list" allowBlank="1" showInputMessage="1" showErrorMessage="1" sqref="F11045">
      <formula1>INDIRECT($E$11045)</formula1>
    </dataValidation>
    <dataValidation type="list" allowBlank="1" showInputMessage="1" showErrorMessage="1" sqref="F11046">
      <formula1>INDIRECT($E$11046)</formula1>
    </dataValidation>
    <dataValidation type="list" allowBlank="1" showInputMessage="1" showErrorMessage="1" sqref="F11047">
      <formula1>INDIRECT($E$11047)</formula1>
    </dataValidation>
    <dataValidation type="list" allowBlank="1" showInputMessage="1" showErrorMessage="1" sqref="F11048">
      <formula1>INDIRECT($E$11048)</formula1>
    </dataValidation>
    <dataValidation type="list" allowBlank="1" showInputMessage="1" showErrorMessage="1" sqref="F11049">
      <formula1>INDIRECT($E$11049)</formula1>
    </dataValidation>
    <dataValidation type="list" allowBlank="1" showInputMessage="1" showErrorMessage="1" sqref="F11050">
      <formula1>INDIRECT($E$11050)</formula1>
    </dataValidation>
    <dataValidation type="list" allowBlank="1" showInputMessage="1" showErrorMessage="1" sqref="F11051">
      <formula1>INDIRECT($E$11051)</formula1>
    </dataValidation>
    <dataValidation type="list" allowBlank="1" showInputMessage="1" showErrorMessage="1" sqref="F11052">
      <formula1>INDIRECT($E$11052)</formula1>
    </dataValidation>
    <dataValidation type="list" allowBlank="1" showInputMessage="1" showErrorMessage="1" sqref="F11053">
      <formula1>INDIRECT($E$11053)</formula1>
    </dataValidation>
    <dataValidation type="list" allowBlank="1" showInputMessage="1" showErrorMessage="1" sqref="F11054">
      <formula1>INDIRECT($E$11054)</formula1>
    </dataValidation>
    <dataValidation type="list" allowBlank="1" showInputMessage="1" showErrorMessage="1" sqref="F11055">
      <formula1>INDIRECT($E$11055)</formula1>
    </dataValidation>
    <dataValidation type="list" allowBlank="1" showInputMessage="1" showErrorMessage="1" sqref="F11056">
      <formula1>INDIRECT($E$11056)</formula1>
    </dataValidation>
    <dataValidation type="list" allowBlank="1" showInputMessage="1" showErrorMessage="1" sqref="F11057">
      <formula1>INDIRECT($E$11057)</formula1>
    </dataValidation>
    <dataValidation type="list" allowBlank="1" showInputMessage="1" showErrorMessage="1" sqref="F11058">
      <formula1>INDIRECT($E$11058)</formula1>
    </dataValidation>
    <dataValidation type="list" allowBlank="1" showInputMessage="1" showErrorMessage="1" sqref="F11059">
      <formula1>INDIRECT($E$11059)</formula1>
    </dataValidation>
    <dataValidation type="list" allowBlank="1" showInputMessage="1" showErrorMessage="1" sqref="F11060">
      <formula1>INDIRECT($E$11060)</formula1>
    </dataValidation>
    <dataValidation type="list" allowBlank="1" showInputMessage="1" showErrorMessage="1" sqref="F11061">
      <formula1>INDIRECT($E$11061)</formula1>
    </dataValidation>
    <dataValidation type="list" allowBlank="1" showInputMessage="1" showErrorMessage="1" sqref="F11062">
      <formula1>INDIRECT($E$11062)</formula1>
    </dataValidation>
    <dataValidation type="list" allowBlank="1" showInputMessage="1" showErrorMessage="1" sqref="F11063">
      <formula1>INDIRECT($E$11063)</formula1>
    </dataValidation>
    <dataValidation type="list" allowBlank="1" showInputMessage="1" showErrorMessage="1" sqref="F11064">
      <formula1>INDIRECT($E$11064)</formula1>
    </dataValidation>
    <dataValidation type="list" allowBlank="1" showInputMessage="1" showErrorMessage="1" sqref="F11065">
      <formula1>INDIRECT($E$11065)</formula1>
    </dataValidation>
    <dataValidation type="list" allowBlank="1" showInputMessage="1" showErrorMessage="1" sqref="F11066">
      <formula1>INDIRECT($E$11066)</formula1>
    </dataValidation>
    <dataValidation type="list" allowBlank="1" showInputMessage="1" showErrorMessage="1" sqref="F11067">
      <formula1>INDIRECT($E$11067)</formula1>
    </dataValidation>
    <dataValidation type="list" allowBlank="1" showInputMessage="1" showErrorMessage="1" sqref="F11068">
      <formula1>INDIRECT($E$11068)</formula1>
    </dataValidation>
    <dataValidation type="list" allowBlank="1" showInputMessage="1" showErrorMessage="1" sqref="F11069">
      <formula1>INDIRECT($E$11069)</formula1>
    </dataValidation>
    <dataValidation type="list" allowBlank="1" showInputMessage="1" showErrorMessage="1" sqref="F11070">
      <formula1>INDIRECT($E$11070)</formula1>
    </dataValidation>
    <dataValidation type="list" allowBlank="1" showInputMessage="1" showErrorMessage="1" sqref="F11071">
      <formula1>INDIRECT($E$11071)</formula1>
    </dataValidation>
    <dataValidation type="list" allowBlank="1" showInputMessage="1" showErrorMessage="1" sqref="F11072">
      <formula1>INDIRECT($E$11072)</formula1>
    </dataValidation>
    <dataValidation type="list" allowBlank="1" showInputMessage="1" showErrorMessage="1" sqref="F11073">
      <formula1>INDIRECT($E$11073)</formula1>
    </dataValidation>
    <dataValidation type="list" allowBlank="1" showInputMessage="1" showErrorMessage="1" sqref="F11074">
      <formula1>INDIRECT($E$11074)</formula1>
    </dataValidation>
    <dataValidation type="list" allowBlank="1" showInputMessage="1" showErrorMessage="1" sqref="F11075">
      <formula1>INDIRECT($E$11075)</formula1>
    </dataValidation>
    <dataValidation type="list" allowBlank="1" showInputMessage="1" showErrorMessage="1" sqref="F11076">
      <formula1>INDIRECT($E$11076)</formula1>
    </dataValidation>
    <dataValidation type="list" allowBlank="1" showInputMessage="1" showErrorMessage="1" sqref="F11077">
      <formula1>INDIRECT($E$11077)</formula1>
    </dataValidation>
    <dataValidation type="list" allowBlank="1" showInputMessage="1" showErrorMessage="1" sqref="F11078">
      <formula1>INDIRECT($E$11078)</formula1>
    </dataValidation>
    <dataValidation type="list" allowBlank="1" showInputMessage="1" showErrorMessage="1" sqref="F11079">
      <formula1>INDIRECT($E$11079)</formula1>
    </dataValidation>
    <dataValidation type="list" allowBlank="1" showInputMessage="1" showErrorMessage="1" sqref="F11080">
      <formula1>INDIRECT($E$11080)</formula1>
    </dataValidation>
    <dataValidation type="list" allowBlank="1" showInputMessage="1" showErrorMessage="1" sqref="F11081">
      <formula1>INDIRECT($E$11081)</formula1>
    </dataValidation>
    <dataValidation type="list" allowBlank="1" showInputMessage="1" showErrorMessage="1" sqref="F11082">
      <formula1>INDIRECT($E$11082)</formula1>
    </dataValidation>
    <dataValidation type="list" allowBlank="1" showInputMessage="1" showErrorMessage="1" sqref="F11083">
      <formula1>INDIRECT($E$11083)</formula1>
    </dataValidation>
    <dataValidation type="list" allowBlank="1" showInputMessage="1" showErrorMessage="1" sqref="F11084">
      <formula1>INDIRECT($E$11084)</formula1>
    </dataValidation>
    <dataValidation type="list" allowBlank="1" showInputMessage="1" showErrorMessage="1" sqref="F11085">
      <formula1>INDIRECT($E$11085)</formula1>
    </dataValidation>
    <dataValidation type="list" allowBlank="1" showInputMessage="1" showErrorMessage="1" sqref="F11086">
      <formula1>INDIRECT($E$11086)</formula1>
    </dataValidation>
    <dataValidation type="list" allowBlank="1" showInputMessage="1" showErrorMessage="1" sqref="F11087">
      <formula1>INDIRECT($E$11087)</formula1>
    </dataValidation>
    <dataValidation type="list" allowBlank="1" showInputMessage="1" showErrorMessage="1" sqref="F11088">
      <formula1>INDIRECT($E$11088)</formula1>
    </dataValidation>
    <dataValidation type="list" allowBlank="1" showInputMessage="1" showErrorMessage="1" sqref="F11089">
      <formula1>INDIRECT($E$11089)</formula1>
    </dataValidation>
    <dataValidation type="list" allowBlank="1" showInputMessage="1" showErrorMessage="1" sqref="F11090">
      <formula1>INDIRECT($E$11090)</formula1>
    </dataValidation>
    <dataValidation type="list" allowBlank="1" showInputMessage="1" showErrorMessage="1" sqref="F11091">
      <formula1>INDIRECT($E$11091)</formula1>
    </dataValidation>
    <dataValidation type="list" allowBlank="1" showInputMessage="1" showErrorMessage="1" sqref="F11092">
      <formula1>INDIRECT($E$11092)</formula1>
    </dataValidation>
    <dataValidation type="list" allowBlank="1" showInputMessage="1" showErrorMessage="1" sqref="F11093">
      <formula1>INDIRECT($E$11093)</formula1>
    </dataValidation>
    <dataValidation type="list" allowBlank="1" showInputMessage="1" showErrorMessage="1" sqref="F11094">
      <formula1>INDIRECT($E$11094)</formula1>
    </dataValidation>
    <dataValidation type="list" allowBlank="1" showInputMessage="1" showErrorMessage="1" sqref="F11095">
      <formula1>INDIRECT($E$11095)</formula1>
    </dataValidation>
    <dataValidation type="list" allowBlank="1" showInputMessage="1" showErrorMessage="1" sqref="F11096">
      <formula1>INDIRECT($E$11096)</formula1>
    </dataValidation>
    <dataValidation type="list" allowBlank="1" showInputMessage="1" showErrorMessage="1" sqref="F11097">
      <formula1>INDIRECT($E$11097)</formula1>
    </dataValidation>
    <dataValidation type="list" allowBlank="1" showInputMessage="1" showErrorMessage="1" sqref="F11098">
      <formula1>INDIRECT($E$11098)</formula1>
    </dataValidation>
    <dataValidation type="list" allowBlank="1" showInputMessage="1" showErrorMessage="1" sqref="F11099">
      <formula1>INDIRECT($E$11099)</formula1>
    </dataValidation>
    <dataValidation type="list" allowBlank="1" showInputMessage="1" showErrorMessage="1" sqref="F11100">
      <formula1>INDIRECT($E$11100)</formula1>
    </dataValidation>
    <dataValidation type="list" allowBlank="1" showInputMessage="1" showErrorMessage="1" sqref="F11101">
      <formula1>INDIRECT($E$11101)</formula1>
    </dataValidation>
    <dataValidation type="list" allowBlank="1" showInputMessage="1" showErrorMessage="1" sqref="F11102">
      <formula1>INDIRECT($E$11102)</formula1>
    </dataValidation>
    <dataValidation type="list" allowBlank="1" showInputMessage="1" showErrorMessage="1" sqref="F11103">
      <formula1>INDIRECT($E$11103)</formula1>
    </dataValidation>
    <dataValidation type="list" allowBlank="1" showInputMessage="1" showErrorMessage="1" sqref="F11104">
      <formula1>INDIRECT($E$11104)</formula1>
    </dataValidation>
    <dataValidation type="list" allowBlank="1" showInputMessage="1" showErrorMessage="1" sqref="F11105">
      <formula1>INDIRECT($E$11105)</formula1>
    </dataValidation>
    <dataValidation type="list" allowBlank="1" showInputMessage="1" showErrorMessage="1" sqref="F11106">
      <formula1>INDIRECT($E$11106)</formula1>
    </dataValidation>
    <dataValidation type="list" allowBlank="1" showInputMessage="1" showErrorMessage="1" sqref="F11107">
      <formula1>INDIRECT($E$11107)</formula1>
    </dataValidation>
    <dataValidation type="list" allowBlank="1" showInputMessage="1" showErrorMessage="1" sqref="F11108">
      <formula1>INDIRECT($E$11108)</formula1>
    </dataValidation>
    <dataValidation type="list" allowBlank="1" showInputMessage="1" showErrorMessage="1" sqref="F11109">
      <formula1>INDIRECT($E$11109)</formula1>
    </dataValidation>
    <dataValidation type="list" allowBlank="1" showInputMessage="1" showErrorMessage="1" sqref="F11110">
      <formula1>INDIRECT($E$11110)</formula1>
    </dataValidation>
    <dataValidation type="list" allowBlank="1" showInputMessage="1" showErrorMessage="1" sqref="F11111">
      <formula1>INDIRECT($E$11111)</formula1>
    </dataValidation>
    <dataValidation type="list" allowBlank="1" showInputMessage="1" showErrorMessage="1" sqref="F11112">
      <formula1>INDIRECT($E$11112)</formula1>
    </dataValidation>
    <dataValidation type="list" allowBlank="1" showInputMessage="1" showErrorMessage="1" sqref="F11113">
      <formula1>INDIRECT($E$11113)</formula1>
    </dataValidation>
    <dataValidation type="list" allowBlank="1" showInputMessage="1" showErrorMessage="1" sqref="F11114">
      <formula1>INDIRECT($E$11114)</formula1>
    </dataValidation>
    <dataValidation type="list" allowBlank="1" showInputMessage="1" showErrorMessage="1" sqref="F11115">
      <formula1>INDIRECT($E$11115)</formula1>
    </dataValidation>
    <dataValidation type="list" allowBlank="1" showInputMessage="1" showErrorMessage="1" sqref="F11116">
      <formula1>INDIRECT($E$11116)</formula1>
    </dataValidation>
    <dataValidation type="list" allowBlank="1" showInputMessage="1" showErrorMessage="1" sqref="F11117">
      <formula1>INDIRECT($E$11117)</formula1>
    </dataValidation>
    <dataValidation type="list" allowBlank="1" showInputMessage="1" showErrorMessage="1" sqref="F11118">
      <formula1>INDIRECT($E$11118)</formula1>
    </dataValidation>
    <dataValidation type="list" allowBlank="1" showInputMessage="1" showErrorMessage="1" sqref="F11119">
      <formula1>INDIRECT($E$11119)</formula1>
    </dataValidation>
    <dataValidation type="list" allowBlank="1" showInputMessage="1" showErrorMessage="1" sqref="F11120">
      <formula1>INDIRECT($E$11120)</formula1>
    </dataValidation>
    <dataValidation type="list" allowBlank="1" showInputMessage="1" showErrorMessage="1" sqref="F11121">
      <formula1>INDIRECT($E$11121)</formula1>
    </dataValidation>
    <dataValidation type="list" allowBlank="1" showInputMessage="1" showErrorMessage="1" sqref="F11122">
      <formula1>INDIRECT($E$11122)</formula1>
    </dataValidation>
    <dataValidation type="list" allowBlank="1" showInputMessage="1" showErrorMessage="1" sqref="F11123">
      <formula1>INDIRECT($E$11123)</formula1>
    </dataValidation>
    <dataValidation type="list" allowBlank="1" showInputMessage="1" showErrorMessage="1" sqref="F11124">
      <formula1>INDIRECT($E$11124)</formula1>
    </dataValidation>
    <dataValidation type="list" allowBlank="1" showInputMessage="1" showErrorMessage="1" sqref="F11125">
      <formula1>INDIRECT($E$11125)</formula1>
    </dataValidation>
    <dataValidation type="list" allowBlank="1" showInputMessage="1" showErrorMessage="1" sqref="F11126">
      <formula1>INDIRECT($E$11126)</formula1>
    </dataValidation>
    <dataValidation type="list" allowBlank="1" showInputMessage="1" showErrorMessage="1" sqref="F11127">
      <formula1>INDIRECT($E$11127)</formula1>
    </dataValidation>
    <dataValidation type="list" allowBlank="1" showInputMessage="1" showErrorMessage="1" sqref="F11128">
      <formula1>INDIRECT($E$11128)</formula1>
    </dataValidation>
    <dataValidation type="list" allowBlank="1" showInputMessage="1" showErrorMessage="1" sqref="F11129">
      <formula1>INDIRECT($E$11129)</formula1>
    </dataValidation>
    <dataValidation type="list" allowBlank="1" showInputMessage="1" showErrorMessage="1" sqref="F11130">
      <formula1>INDIRECT($E$11130)</formula1>
    </dataValidation>
    <dataValidation type="list" allowBlank="1" showInputMessage="1" showErrorMessage="1" sqref="F11131">
      <formula1>INDIRECT($E$11131)</formula1>
    </dataValidation>
    <dataValidation type="list" allowBlank="1" showInputMessage="1" showErrorMessage="1" sqref="F11132">
      <formula1>INDIRECT($E$11132)</formula1>
    </dataValidation>
    <dataValidation type="list" allowBlank="1" showInputMessage="1" showErrorMessage="1" sqref="F11133">
      <formula1>INDIRECT($E$11133)</formula1>
    </dataValidation>
    <dataValidation type="list" allowBlank="1" showInputMessage="1" showErrorMessage="1" sqref="F11134">
      <formula1>INDIRECT($E$11134)</formula1>
    </dataValidation>
    <dataValidation type="list" allowBlank="1" showInputMessage="1" showErrorMessage="1" sqref="F11135">
      <formula1>INDIRECT($E$11135)</formula1>
    </dataValidation>
    <dataValidation type="list" allowBlank="1" showInputMessage="1" showErrorMessage="1" sqref="F11136">
      <formula1>INDIRECT($E$11136)</formula1>
    </dataValidation>
    <dataValidation type="list" allowBlank="1" showInputMessage="1" showErrorMessage="1" sqref="F11137">
      <formula1>INDIRECT($E$11137)</formula1>
    </dataValidation>
    <dataValidation type="list" allowBlank="1" showInputMessage="1" showErrorMessage="1" sqref="F11138">
      <formula1>INDIRECT($E$11138)</formula1>
    </dataValidation>
    <dataValidation type="list" allowBlank="1" showInputMessage="1" showErrorMessage="1" sqref="F11139">
      <formula1>INDIRECT($E$11139)</formula1>
    </dataValidation>
    <dataValidation type="list" allowBlank="1" showInputMessage="1" showErrorMessage="1" sqref="F11140">
      <formula1>INDIRECT($E$11140)</formula1>
    </dataValidation>
    <dataValidation type="list" allowBlank="1" showInputMessage="1" showErrorMessage="1" sqref="F11141">
      <formula1>INDIRECT($E$11141)</formula1>
    </dataValidation>
    <dataValidation type="list" allowBlank="1" showInputMessage="1" showErrorMessage="1" sqref="F11142">
      <formula1>INDIRECT($E$11142)</formula1>
    </dataValidation>
    <dataValidation type="list" allowBlank="1" showInputMessage="1" showErrorMessage="1" sqref="F11143">
      <formula1>INDIRECT($E$11143)</formula1>
    </dataValidation>
    <dataValidation type="list" allowBlank="1" showInputMessage="1" showErrorMessage="1" sqref="F11144">
      <formula1>INDIRECT($E$11144)</formula1>
    </dataValidation>
    <dataValidation type="list" allowBlank="1" showInputMessage="1" showErrorMessage="1" sqref="F11145">
      <formula1>INDIRECT($E$11145)</formula1>
    </dataValidation>
    <dataValidation type="list" allowBlank="1" showInputMessage="1" showErrorMessage="1" sqref="F11146">
      <formula1>INDIRECT($E$11146)</formula1>
    </dataValidation>
    <dataValidation type="list" allowBlank="1" showInputMessage="1" showErrorMessage="1" sqref="F11147">
      <formula1>INDIRECT($E$11147)</formula1>
    </dataValidation>
    <dataValidation type="list" allowBlank="1" showInputMessage="1" showErrorMessage="1" sqref="F11148">
      <formula1>INDIRECT($E$11148)</formula1>
    </dataValidation>
    <dataValidation type="list" allowBlank="1" showInputMessage="1" showErrorMessage="1" sqref="F11149">
      <formula1>INDIRECT($E$11149)</formula1>
    </dataValidation>
    <dataValidation type="list" allowBlank="1" showInputMessage="1" showErrorMessage="1" sqref="F11150">
      <formula1>INDIRECT($E$11150)</formula1>
    </dataValidation>
    <dataValidation type="list" allowBlank="1" showInputMessage="1" showErrorMessage="1" sqref="F11151">
      <formula1>INDIRECT($E$11151)</formula1>
    </dataValidation>
    <dataValidation type="list" allowBlank="1" showInputMessage="1" showErrorMessage="1" sqref="F11152">
      <formula1>INDIRECT($E$11152)</formula1>
    </dataValidation>
    <dataValidation type="list" allowBlank="1" showInputMessage="1" showErrorMessage="1" sqref="F11153">
      <formula1>INDIRECT($E$11153)</formula1>
    </dataValidation>
    <dataValidation type="list" allowBlank="1" showInputMessage="1" showErrorMessage="1" sqref="F11154">
      <formula1>INDIRECT($E$11154)</formula1>
    </dataValidation>
    <dataValidation type="list" allowBlank="1" showInputMessage="1" showErrorMessage="1" sqref="F11155">
      <formula1>INDIRECT($E$11155)</formula1>
    </dataValidation>
    <dataValidation type="list" allowBlank="1" showInputMessage="1" showErrorMessage="1" sqref="F11156">
      <formula1>INDIRECT($E$11156)</formula1>
    </dataValidation>
    <dataValidation type="list" allowBlank="1" showInputMessage="1" showErrorMessage="1" sqref="F11157">
      <formula1>INDIRECT($E$11157)</formula1>
    </dataValidation>
    <dataValidation type="list" allowBlank="1" showInputMessage="1" showErrorMessage="1" sqref="F11158">
      <formula1>INDIRECT($E$11158)</formula1>
    </dataValidation>
    <dataValidation type="list" allowBlank="1" showInputMessage="1" showErrorMessage="1" sqref="F11159">
      <formula1>INDIRECT($E$11159)</formula1>
    </dataValidation>
    <dataValidation type="list" allowBlank="1" showInputMessage="1" showErrorMessage="1" sqref="F11160">
      <formula1>INDIRECT($E$11160)</formula1>
    </dataValidation>
    <dataValidation type="list" allowBlank="1" showInputMessage="1" showErrorMessage="1" sqref="F11161">
      <formula1>INDIRECT($E$11161)</formula1>
    </dataValidation>
    <dataValidation type="list" allowBlank="1" showInputMessage="1" showErrorMessage="1" sqref="F11162">
      <formula1>INDIRECT($E$11162)</formula1>
    </dataValidation>
    <dataValidation type="list" allowBlank="1" showInputMessage="1" showErrorMessage="1" sqref="F11163">
      <formula1>INDIRECT($E$11163)</formula1>
    </dataValidation>
    <dataValidation type="list" allowBlank="1" showInputMessage="1" showErrorMessage="1" sqref="F11164">
      <formula1>INDIRECT($E$11164)</formula1>
    </dataValidation>
    <dataValidation type="list" allowBlank="1" showInputMessage="1" showErrorMessage="1" sqref="F11165">
      <formula1>INDIRECT($E$11165)</formula1>
    </dataValidation>
    <dataValidation type="list" allowBlank="1" showInputMessage="1" showErrorMessage="1" sqref="F11166">
      <formula1>INDIRECT($E$11166)</formula1>
    </dataValidation>
    <dataValidation type="list" allowBlank="1" showInputMessage="1" showErrorMessage="1" sqref="F11167">
      <formula1>INDIRECT($E$11167)</formula1>
    </dataValidation>
    <dataValidation type="list" allowBlank="1" showInputMessage="1" showErrorMessage="1" sqref="F11168">
      <formula1>INDIRECT($E$11168)</formula1>
    </dataValidation>
    <dataValidation type="list" allowBlank="1" showInputMessage="1" showErrorMessage="1" sqref="F11169">
      <formula1>INDIRECT($E$11169)</formula1>
    </dataValidation>
    <dataValidation type="list" allowBlank="1" showInputMessage="1" showErrorMessage="1" sqref="F11170">
      <formula1>INDIRECT($E$11170)</formula1>
    </dataValidation>
    <dataValidation type="list" allowBlank="1" showInputMessage="1" showErrorMessage="1" sqref="F11171">
      <formula1>INDIRECT($E$11171)</formula1>
    </dataValidation>
    <dataValidation type="list" allowBlank="1" showInputMessage="1" showErrorMessage="1" sqref="F11172">
      <formula1>INDIRECT($E$11172)</formula1>
    </dataValidation>
    <dataValidation type="list" allowBlank="1" showInputMessage="1" showErrorMessage="1" sqref="F11173">
      <formula1>INDIRECT($E$11173)</formula1>
    </dataValidation>
    <dataValidation type="list" allowBlank="1" showInputMessage="1" showErrorMessage="1" sqref="F11174">
      <formula1>INDIRECT($E$11174)</formula1>
    </dataValidation>
    <dataValidation type="list" allowBlank="1" showInputMessage="1" showErrorMessage="1" sqref="F11175">
      <formula1>INDIRECT($E$11175)</formula1>
    </dataValidation>
    <dataValidation type="list" allowBlank="1" showInputMessage="1" showErrorMessage="1" sqref="F11176">
      <formula1>INDIRECT($E$11176)</formula1>
    </dataValidation>
    <dataValidation type="list" allowBlank="1" showInputMessage="1" showErrorMessage="1" sqref="F11177">
      <formula1>INDIRECT($E$11177)</formula1>
    </dataValidation>
    <dataValidation type="list" allowBlank="1" showInputMessage="1" showErrorMessage="1" sqref="F11178">
      <formula1>INDIRECT($E$11178)</formula1>
    </dataValidation>
    <dataValidation type="list" allowBlank="1" showInputMessage="1" showErrorMessage="1" sqref="F11179">
      <formula1>INDIRECT($E$11179)</formula1>
    </dataValidation>
    <dataValidation type="list" allowBlank="1" showInputMessage="1" showErrorMessage="1" sqref="F11180">
      <formula1>INDIRECT($E$11180)</formula1>
    </dataValidation>
    <dataValidation type="list" allowBlank="1" showInputMessage="1" showErrorMessage="1" sqref="F11181">
      <formula1>INDIRECT($E$11181)</formula1>
    </dataValidation>
    <dataValidation type="list" allowBlank="1" showInputMessage="1" showErrorMessage="1" sqref="F11182">
      <formula1>INDIRECT($E$11182)</formula1>
    </dataValidation>
    <dataValidation type="list" allowBlank="1" showInputMessage="1" showErrorMessage="1" sqref="F11183">
      <formula1>INDIRECT($E$11183)</formula1>
    </dataValidation>
    <dataValidation type="list" allowBlank="1" showInputMessage="1" showErrorMessage="1" sqref="F11184">
      <formula1>INDIRECT($E$11184)</formula1>
    </dataValidation>
    <dataValidation type="list" allowBlank="1" showInputMessage="1" showErrorMessage="1" sqref="F11185">
      <formula1>INDIRECT($E$11185)</formula1>
    </dataValidation>
    <dataValidation type="list" allowBlank="1" showInputMessage="1" showErrorMessage="1" sqref="F11186">
      <formula1>INDIRECT($E$11186)</formula1>
    </dataValidation>
    <dataValidation type="list" allowBlank="1" showInputMessage="1" showErrorMessage="1" sqref="F11187">
      <formula1>INDIRECT($E$11187)</formula1>
    </dataValidation>
    <dataValidation type="list" allowBlank="1" showInputMessage="1" showErrorMessage="1" sqref="F11188">
      <formula1>INDIRECT($E$11188)</formula1>
    </dataValidation>
    <dataValidation type="list" allowBlank="1" showInputMessage="1" showErrorMessage="1" sqref="F11189">
      <formula1>INDIRECT($E$11189)</formula1>
    </dataValidation>
    <dataValidation type="list" allowBlank="1" showInputMessage="1" showErrorMessage="1" sqref="F11190">
      <formula1>INDIRECT($E$11190)</formula1>
    </dataValidation>
    <dataValidation type="list" allowBlank="1" showInputMessage="1" showErrorMessage="1" sqref="F11191">
      <formula1>INDIRECT($E$11191)</formula1>
    </dataValidation>
    <dataValidation type="list" allowBlank="1" showInputMessage="1" showErrorMessage="1" sqref="F11192">
      <formula1>INDIRECT($E$11192)</formula1>
    </dataValidation>
    <dataValidation type="list" allowBlank="1" showInputMessage="1" showErrorMessage="1" sqref="F11193">
      <formula1>INDIRECT($E$11193)</formula1>
    </dataValidation>
    <dataValidation type="list" allowBlank="1" showInputMessage="1" showErrorMessage="1" sqref="F11194">
      <formula1>INDIRECT($E$11194)</formula1>
    </dataValidation>
    <dataValidation type="list" allowBlank="1" showInputMessage="1" showErrorMessage="1" sqref="F11195">
      <formula1>INDIRECT($E$11195)</formula1>
    </dataValidation>
    <dataValidation type="list" allowBlank="1" showInputMessage="1" showErrorMessage="1" sqref="F11196">
      <formula1>INDIRECT($E$11196)</formula1>
    </dataValidation>
    <dataValidation type="list" allowBlank="1" showInputMessage="1" showErrorMessage="1" sqref="F11197">
      <formula1>INDIRECT($E$11197)</formula1>
    </dataValidation>
    <dataValidation type="list" allowBlank="1" showInputMessage="1" showErrorMessage="1" sqref="F11198">
      <formula1>INDIRECT($E$11198)</formula1>
    </dataValidation>
    <dataValidation type="list" allowBlank="1" showInputMessage="1" showErrorMessage="1" sqref="F11199">
      <formula1>INDIRECT($E$11199)</formula1>
    </dataValidation>
    <dataValidation type="list" allowBlank="1" showInputMessage="1" showErrorMessage="1" sqref="F11200">
      <formula1>INDIRECT($E$11200)</formula1>
    </dataValidation>
    <dataValidation type="list" allowBlank="1" showInputMessage="1" showErrorMessage="1" sqref="F11201">
      <formula1>INDIRECT($E$11201)</formula1>
    </dataValidation>
    <dataValidation type="list" allowBlank="1" showInputMessage="1" showErrorMessage="1" sqref="F11202">
      <formula1>INDIRECT($E$11202)</formula1>
    </dataValidation>
    <dataValidation type="list" allowBlank="1" showInputMessage="1" showErrorMessage="1" sqref="F11203">
      <formula1>INDIRECT($E$11203)</formula1>
    </dataValidation>
    <dataValidation type="list" allowBlank="1" showInputMessage="1" showErrorMessage="1" sqref="F11204">
      <formula1>INDIRECT($E$11204)</formula1>
    </dataValidation>
    <dataValidation type="list" allowBlank="1" showInputMessage="1" showErrorMessage="1" sqref="F11205">
      <formula1>INDIRECT($E$11205)</formula1>
    </dataValidation>
    <dataValidation type="list" allowBlank="1" showInputMessage="1" showErrorMessage="1" sqref="F11206">
      <formula1>INDIRECT($E$11206)</formula1>
    </dataValidation>
    <dataValidation type="list" allowBlank="1" showInputMessage="1" showErrorMessage="1" sqref="F11207">
      <formula1>INDIRECT($E$11207)</formula1>
    </dataValidation>
    <dataValidation type="list" allowBlank="1" showInputMessage="1" showErrorMessage="1" sqref="F11208">
      <formula1>INDIRECT($E$11208)</formula1>
    </dataValidation>
    <dataValidation type="list" allowBlank="1" showInputMessage="1" showErrorMessage="1" sqref="F11209">
      <formula1>INDIRECT($E$11209)</formula1>
    </dataValidation>
    <dataValidation type="list" allowBlank="1" showInputMessage="1" showErrorMessage="1" sqref="F11210">
      <formula1>INDIRECT($E$11210)</formula1>
    </dataValidation>
    <dataValidation type="list" allowBlank="1" showInputMessage="1" showErrorMessage="1" sqref="F11211">
      <formula1>INDIRECT($E$11211)</formula1>
    </dataValidation>
    <dataValidation type="list" allowBlank="1" showInputMessage="1" showErrorMessage="1" sqref="F11212">
      <formula1>INDIRECT($E$11212)</formula1>
    </dataValidation>
    <dataValidation type="list" allowBlank="1" showInputMessage="1" showErrorMessage="1" sqref="F11213">
      <formula1>INDIRECT($E$11213)</formula1>
    </dataValidation>
    <dataValidation type="list" allowBlank="1" showInputMessage="1" showErrorMessage="1" sqref="F11214">
      <formula1>INDIRECT($E$11214)</formula1>
    </dataValidation>
    <dataValidation type="list" allowBlank="1" showInputMessage="1" showErrorMessage="1" sqref="F11215">
      <formula1>INDIRECT($E$11215)</formula1>
    </dataValidation>
    <dataValidation type="list" allowBlank="1" showInputMessage="1" showErrorMessage="1" sqref="F11216">
      <formula1>INDIRECT($E$11216)</formula1>
    </dataValidation>
    <dataValidation type="list" allowBlank="1" showInputMessage="1" showErrorMessage="1" sqref="F11217">
      <formula1>INDIRECT($E$11217)</formula1>
    </dataValidation>
    <dataValidation type="list" allowBlank="1" showInputMessage="1" showErrorMessage="1" sqref="F11218">
      <formula1>INDIRECT($E$11218)</formula1>
    </dataValidation>
    <dataValidation type="list" allowBlank="1" showInputMessage="1" showErrorMessage="1" sqref="F11219">
      <formula1>INDIRECT($E$11219)</formula1>
    </dataValidation>
    <dataValidation type="list" allowBlank="1" showInputMessage="1" showErrorMessage="1" sqref="F11220">
      <formula1>INDIRECT($E$11220)</formula1>
    </dataValidation>
    <dataValidation type="list" allowBlank="1" showInputMessage="1" showErrorMessage="1" sqref="F11221">
      <formula1>INDIRECT($E$11221)</formula1>
    </dataValidation>
    <dataValidation type="list" allowBlank="1" showInputMessage="1" showErrorMessage="1" sqref="F11222">
      <formula1>INDIRECT($E$11222)</formula1>
    </dataValidation>
    <dataValidation type="list" allowBlank="1" showInputMessage="1" showErrorMessage="1" sqref="F11223">
      <formula1>INDIRECT($E$11223)</formula1>
    </dataValidation>
    <dataValidation type="list" allowBlank="1" showInputMessage="1" showErrorMessage="1" sqref="F11224">
      <formula1>INDIRECT($E$11224)</formula1>
    </dataValidation>
    <dataValidation type="list" allowBlank="1" showInputMessage="1" showErrorMessage="1" sqref="F11225">
      <formula1>INDIRECT($E$11225)</formula1>
    </dataValidation>
    <dataValidation type="list" allowBlank="1" showInputMessage="1" showErrorMessage="1" sqref="F11226">
      <formula1>INDIRECT($E$11226)</formula1>
    </dataValidation>
    <dataValidation type="list" allowBlank="1" showInputMessage="1" showErrorMessage="1" sqref="F11227">
      <formula1>INDIRECT($E$11227)</formula1>
    </dataValidation>
    <dataValidation type="list" allowBlank="1" showInputMessage="1" showErrorMessage="1" sqref="F11228">
      <formula1>INDIRECT($E$11228)</formula1>
    </dataValidation>
    <dataValidation type="list" allowBlank="1" showInputMessage="1" showErrorMessage="1" sqref="F11229">
      <formula1>INDIRECT($E$11229)</formula1>
    </dataValidation>
    <dataValidation type="list" allowBlank="1" showInputMessage="1" showErrorMessage="1" sqref="F11230">
      <formula1>INDIRECT($E$11230)</formula1>
    </dataValidation>
    <dataValidation type="list" allowBlank="1" showInputMessage="1" showErrorMessage="1" sqref="F11231">
      <formula1>INDIRECT($E$11231)</formula1>
    </dataValidation>
    <dataValidation type="list" allowBlank="1" showInputMessage="1" showErrorMessage="1" sqref="F11232">
      <formula1>INDIRECT($E$11232)</formula1>
    </dataValidation>
    <dataValidation type="list" allowBlank="1" showInputMessage="1" showErrorMessage="1" sqref="F11233">
      <formula1>INDIRECT($E$11233)</formula1>
    </dataValidation>
    <dataValidation type="list" allowBlank="1" showInputMessage="1" showErrorMessage="1" sqref="F11234">
      <formula1>INDIRECT($E$11234)</formula1>
    </dataValidation>
    <dataValidation type="list" allowBlank="1" showInputMessage="1" showErrorMessage="1" sqref="F11235">
      <formula1>INDIRECT($E$11235)</formula1>
    </dataValidation>
    <dataValidation type="list" allowBlank="1" showInputMessage="1" showErrorMessage="1" sqref="F11236">
      <formula1>INDIRECT($E$11236)</formula1>
    </dataValidation>
    <dataValidation type="list" allowBlank="1" showInputMessage="1" showErrorMessage="1" sqref="F11237">
      <formula1>INDIRECT($E$11237)</formula1>
    </dataValidation>
    <dataValidation type="list" allowBlank="1" showInputMessage="1" showErrorMessage="1" sqref="F11238">
      <formula1>INDIRECT($E$11238)</formula1>
    </dataValidation>
    <dataValidation type="list" allowBlank="1" showInputMessage="1" showErrorMessage="1" sqref="F11239">
      <formula1>INDIRECT($E$11239)</formula1>
    </dataValidation>
    <dataValidation type="list" allowBlank="1" showInputMessage="1" showErrorMessage="1" sqref="F11240">
      <formula1>INDIRECT($E$11240)</formula1>
    </dataValidation>
    <dataValidation type="list" allowBlank="1" showInputMessage="1" showErrorMessage="1" sqref="F11241">
      <formula1>INDIRECT($E$11241)</formula1>
    </dataValidation>
    <dataValidation type="list" allowBlank="1" showInputMessage="1" showErrorMessage="1" sqref="F11242">
      <formula1>INDIRECT($E$11242)</formula1>
    </dataValidation>
    <dataValidation type="list" allowBlank="1" showInputMessage="1" showErrorMessage="1" sqref="F11243">
      <formula1>INDIRECT($E$11243)</formula1>
    </dataValidation>
    <dataValidation type="list" allowBlank="1" showInputMessage="1" showErrorMessage="1" sqref="F11244">
      <formula1>INDIRECT($E$11244)</formula1>
    </dataValidation>
    <dataValidation type="list" allowBlank="1" showInputMessage="1" showErrorMessage="1" sqref="F11245">
      <formula1>INDIRECT($E$11245)</formula1>
    </dataValidation>
    <dataValidation type="list" allowBlank="1" showInputMessage="1" showErrorMessage="1" sqref="F11246">
      <formula1>INDIRECT($E$11246)</formula1>
    </dataValidation>
    <dataValidation type="list" allowBlank="1" showInputMessage="1" showErrorMessage="1" sqref="F11247">
      <formula1>INDIRECT($E$11247)</formula1>
    </dataValidation>
    <dataValidation type="list" allowBlank="1" showInputMessage="1" showErrorMessage="1" sqref="F11248">
      <formula1>INDIRECT($E$11248)</formula1>
    </dataValidation>
    <dataValidation type="list" allowBlank="1" showInputMessage="1" showErrorMessage="1" sqref="F11249">
      <formula1>INDIRECT($E$11249)</formula1>
    </dataValidation>
    <dataValidation type="list" allowBlank="1" showInputMessage="1" showErrorMessage="1" sqref="F11250">
      <formula1>INDIRECT($E$11250)</formula1>
    </dataValidation>
    <dataValidation type="list" allowBlank="1" showInputMessage="1" showErrorMessage="1" sqref="F11251">
      <formula1>INDIRECT($E$11251)</formula1>
    </dataValidation>
    <dataValidation type="list" allowBlank="1" showInputMessage="1" showErrorMessage="1" sqref="F11252">
      <formula1>INDIRECT($E$11252)</formula1>
    </dataValidation>
    <dataValidation type="list" allowBlank="1" showInputMessage="1" showErrorMessage="1" sqref="F11253">
      <formula1>INDIRECT($E$11253)</formula1>
    </dataValidation>
    <dataValidation type="list" allowBlank="1" showInputMessage="1" showErrorMessage="1" sqref="F11254">
      <formula1>INDIRECT($E$11254)</formula1>
    </dataValidation>
    <dataValidation type="list" allowBlank="1" showInputMessage="1" showErrorMessage="1" sqref="F11255">
      <formula1>INDIRECT($E$11255)</formula1>
    </dataValidation>
    <dataValidation type="list" allowBlank="1" showInputMessage="1" showErrorMessage="1" sqref="F11256">
      <formula1>INDIRECT($E$11256)</formula1>
    </dataValidation>
    <dataValidation type="list" allowBlank="1" showInputMessage="1" showErrorMessage="1" sqref="F11257">
      <formula1>INDIRECT($E$11257)</formula1>
    </dataValidation>
    <dataValidation type="list" allowBlank="1" showInputMessage="1" showErrorMessage="1" sqref="F11258">
      <formula1>INDIRECT($E$11258)</formula1>
    </dataValidation>
    <dataValidation type="list" allowBlank="1" showInputMessage="1" showErrorMessage="1" sqref="F11259">
      <formula1>INDIRECT($E$11259)</formula1>
    </dataValidation>
    <dataValidation type="list" allowBlank="1" showInputMessage="1" showErrorMessage="1" sqref="F11260">
      <formula1>INDIRECT($E$11260)</formula1>
    </dataValidation>
    <dataValidation type="list" allowBlank="1" showInputMessage="1" showErrorMessage="1" sqref="F11261">
      <formula1>INDIRECT($E$11261)</formula1>
    </dataValidation>
    <dataValidation type="list" allowBlank="1" showInputMessage="1" showErrorMessage="1" sqref="F11262">
      <formula1>INDIRECT($E$11262)</formula1>
    </dataValidation>
    <dataValidation type="list" allowBlank="1" showInputMessage="1" showErrorMessage="1" sqref="F11263">
      <formula1>INDIRECT($E$11263)</formula1>
    </dataValidation>
    <dataValidation type="list" allowBlank="1" showInputMessage="1" showErrorMessage="1" sqref="F11264">
      <formula1>INDIRECT($E$11264)</formula1>
    </dataValidation>
    <dataValidation type="list" allowBlank="1" showInputMessage="1" showErrorMessage="1" sqref="F11265">
      <formula1>INDIRECT($E$11265)</formula1>
    </dataValidation>
    <dataValidation type="list" allowBlank="1" showInputMessage="1" showErrorMessage="1" sqref="F11266">
      <formula1>INDIRECT($E$11266)</formula1>
    </dataValidation>
    <dataValidation type="list" allowBlank="1" showInputMessage="1" showErrorMessage="1" sqref="F11267">
      <formula1>INDIRECT($E$11267)</formula1>
    </dataValidation>
    <dataValidation type="list" allowBlank="1" showInputMessage="1" showErrorMessage="1" sqref="F11268">
      <formula1>INDIRECT($E$11268)</formula1>
    </dataValidation>
    <dataValidation type="list" allowBlank="1" showInputMessage="1" showErrorMessage="1" sqref="F11269">
      <formula1>INDIRECT($E$11269)</formula1>
    </dataValidation>
    <dataValidation type="list" allowBlank="1" showInputMessage="1" showErrorMessage="1" sqref="F11270">
      <formula1>INDIRECT($E$11270)</formula1>
    </dataValidation>
    <dataValidation type="list" allowBlank="1" showInputMessage="1" showErrorMessage="1" sqref="F11271">
      <formula1>INDIRECT($E$11271)</formula1>
    </dataValidation>
    <dataValidation type="list" allowBlank="1" showInputMessage="1" showErrorMessage="1" sqref="F11272">
      <formula1>INDIRECT($E$11272)</formula1>
    </dataValidation>
    <dataValidation type="list" allowBlank="1" showInputMessage="1" showErrorMessage="1" sqref="F11273">
      <formula1>INDIRECT($E$11273)</formula1>
    </dataValidation>
    <dataValidation type="list" allowBlank="1" showInputMessage="1" showErrorMessage="1" sqref="F11274">
      <formula1>INDIRECT($E$11274)</formula1>
    </dataValidation>
    <dataValidation type="list" allowBlank="1" showInputMessage="1" showErrorMessage="1" sqref="F11275">
      <formula1>INDIRECT($E$11275)</formula1>
    </dataValidation>
    <dataValidation type="list" allowBlank="1" showInputMessage="1" showErrorMessage="1" sqref="F11276">
      <formula1>INDIRECT($E$11276)</formula1>
    </dataValidation>
    <dataValidation type="list" allowBlank="1" showInputMessage="1" showErrorMessage="1" sqref="F11277">
      <formula1>INDIRECT($E$11277)</formula1>
    </dataValidation>
    <dataValidation type="list" allowBlank="1" showInputMessage="1" showErrorMessage="1" sqref="F11278">
      <formula1>INDIRECT($E$11278)</formula1>
    </dataValidation>
    <dataValidation type="list" allowBlank="1" showInputMessage="1" showErrorMessage="1" sqref="F11279">
      <formula1>INDIRECT($E$11279)</formula1>
    </dataValidation>
    <dataValidation type="list" allowBlank="1" showInputMessage="1" showErrorMessage="1" sqref="F11280">
      <formula1>INDIRECT($E$11280)</formula1>
    </dataValidation>
    <dataValidation type="list" allowBlank="1" showInputMessage="1" showErrorMessage="1" sqref="F11281">
      <formula1>INDIRECT($E$11281)</formula1>
    </dataValidation>
    <dataValidation type="list" allowBlank="1" showInputMessage="1" showErrorMessage="1" sqref="F11282">
      <formula1>INDIRECT($E$11282)</formula1>
    </dataValidation>
    <dataValidation type="list" allowBlank="1" showInputMessage="1" showErrorMessage="1" sqref="F11283">
      <formula1>INDIRECT($E$11283)</formula1>
    </dataValidation>
    <dataValidation type="list" allowBlank="1" showInputMessage="1" showErrorMessage="1" sqref="F11284">
      <formula1>INDIRECT($E$11284)</formula1>
    </dataValidation>
    <dataValidation type="list" allowBlank="1" showInputMessage="1" showErrorMessage="1" sqref="F11285">
      <formula1>INDIRECT($E$11285)</formula1>
    </dataValidation>
    <dataValidation type="list" allowBlank="1" showInputMessage="1" showErrorMessage="1" sqref="F11286">
      <formula1>INDIRECT($E$11286)</formula1>
    </dataValidation>
    <dataValidation type="list" allowBlank="1" showInputMessage="1" showErrorMessage="1" sqref="F11287">
      <formula1>INDIRECT($E$11287)</formula1>
    </dataValidation>
    <dataValidation type="list" allowBlank="1" showInputMessage="1" showErrorMessage="1" sqref="F11288">
      <formula1>INDIRECT($E$11288)</formula1>
    </dataValidation>
    <dataValidation type="list" allowBlank="1" showInputMessage="1" showErrorMessage="1" sqref="F11289">
      <formula1>INDIRECT($E$11289)</formula1>
    </dataValidation>
    <dataValidation type="list" allowBlank="1" showInputMessage="1" showErrorMessage="1" sqref="F11290">
      <formula1>INDIRECT($E$11290)</formula1>
    </dataValidation>
    <dataValidation type="list" allowBlank="1" showInputMessage="1" showErrorMessage="1" sqref="F11291">
      <formula1>INDIRECT($E$11291)</formula1>
    </dataValidation>
    <dataValidation type="list" allowBlank="1" showInputMessage="1" showErrorMessage="1" sqref="F11292">
      <formula1>INDIRECT($E$11292)</formula1>
    </dataValidation>
    <dataValidation type="list" allowBlank="1" showInputMessage="1" showErrorMessage="1" sqref="F11293">
      <formula1>INDIRECT($E$11293)</formula1>
    </dataValidation>
    <dataValidation type="list" allowBlank="1" showInputMessage="1" showErrorMessage="1" sqref="F11294">
      <formula1>INDIRECT($E$11294)</formula1>
    </dataValidation>
    <dataValidation type="list" allowBlank="1" showInputMessage="1" showErrorMessage="1" sqref="F11295">
      <formula1>INDIRECT($E$11295)</formula1>
    </dataValidation>
    <dataValidation type="list" allowBlank="1" showInputMessage="1" showErrorMessage="1" sqref="F11296">
      <formula1>INDIRECT($E$11296)</formula1>
    </dataValidation>
    <dataValidation type="list" allowBlank="1" showInputMessage="1" showErrorMessage="1" sqref="F11297">
      <formula1>INDIRECT($E$11297)</formula1>
    </dataValidation>
    <dataValidation type="list" allowBlank="1" showInputMessage="1" showErrorMessage="1" sqref="F11298">
      <formula1>INDIRECT($E$11298)</formula1>
    </dataValidation>
    <dataValidation type="list" allowBlank="1" showInputMessage="1" showErrorMessage="1" sqref="F11299">
      <formula1>INDIRECT($E$11299)</formula1>
    </dataValidation>
    <dataValidation type="list" allowBlank="1" showInputMessage="1" showErrorMessage="1" sqref="F11300">
      <formula1>INDIRECT($E$11300)</formula1>
    </dataValidation>
    <dataValidation type="list" allowBlank="1" showInputMessage="1" showErrorMessage="1" sqref="F11301">
      <formula1>INDIRECT($E$11301)</formula1>
    </dataValidation>
    <dataValidation type="list" allowBlank="1" showInputMessage="1" showErrorMessage="1" sqref="F11302">
      <formula1>INDIRECT($E$11302)</formula1>
    </dataValidation>
    <dataValidation type="list" allowBlank="1" showInputMessage="1" showErrorMessage="1" sqref="F11303">
      <formula1>INDIRECT($E$11303)</formula1>
    </dataValidation>
    <dataValidation type="list" allowBlank="1" showInputMessage="1" showErrorMessage="1" sqref="F11304">
      <formula1>INDIRECT($E$11304)</formula1>
    </dataValidation>
    <dataValidation type="list" allowBlank="1" showInputMessage="1" showErrorMessage="1" sqref="F11305">
      <formula1>INDIRECT($E$11305)</formula1>
    </dataValidation>
    <dataValidation type="list" allowBlank="1" showInputMessage="1" showErrorMessage="1" sqref="F11306">
      <formula1>INDIRECT($E$11306)</formula1>
    </dataValidation>
    <dataValidation type="list" allowBlank="1" showInputMessage="1" showErrorMessage="1" sqref="F11307">
      <formula1>INDIRECT($E$11307)</formula1>
    </dataValidation>
    <dataValidation type="list" allowBlank="1" showInputMessage="1" showErrorMessage="1" sqref="F11308">
      <formula1>INDIRECT($E$11308)</formula1>
    </dataValidation>
    <dataValidation type="list" allowBlank="1" showInputMessage="1" showErrorMessage="1" sqref="F11309">
      <formula1>INDIRECT($E$11309)</formula1>
    </dataValidation>
    <dataValidation type="list" allowBlank="1" showInputMessage="1" showErrorMessage="1" sqref="F11310">
      <formula1>INDIRECT($E$11310)</formula1>
    </dataValidation>
    <dataValidation type="list" allowBlank="1" showInputMessage="1" showErrorMessage="1" sqref="F11311">
      <formula1>INDIRECT($E$11311)</formula1>
    </dataValidation>
    <dataValidation type="list" allowBlank="1" showInputMessage="1" showErrorMessage="1" sqref="F11312">
      <formula1>INDIRECT($E$11312)</formula1>
    </dataValidation>
    <dataValidation type="list" allowBlank="1" showInputMessage="1" showErrorMessage="1" sqref="F11313">
      <formula1>INDIRECT($E$11313)</formula1>
    </dataValidation>
    <dataValidation type="list" allowBlank="1" showInputMessage="1" showErrorMessage="1" sqref="F11314">
      <formula1>INDIRECT($E$11314)</formula1>
    </dataValidation>
    <dataValidation type="list" allowBlank="1" showInputMessage="1" showErrorMessage="1" sqref="F11315">
      <formula1>INDIRECT($E$11315)</formula1>
    </dataValidation>
    <dataValidation type="list" allowBlank="1" showInputMessage="1" showErrorMessage="1" sqref="F11316">
      <formula1>INDIRECT($E$11316)</formula1>
    </dataValidation>
    <dataValidation type="list" allowBlank="1" showInputMessage="1" showErrorMessage="1" sqref="F11317">
      <formula1>INDIRECT($E$11317)</formula1>
    </dataValidation>
    <dataValidation type="list" allowBlank="1" showInputMessage="1" showErrorMessage="1" sqref="F11318">
      <formula1>INDIRECT($E$11318)</formula1>
    </dataValidation>
    <dataValidation type="list" allowBlank="1" showInputMessage="1" showErrorMessage="1" sqref="F11319">
      <formula1>INDIRECT($E$11319)</formula1>
    </dataValidation>
    <dataValidation type="list" allowBlank="1" showInputMessage="1" showErrorMessage="1" sqref="F11320">
      <formula1>INDIRECT($E$11320)</formula1>
    </dataValidation>
    <dataValidation type="list" allowBlank="1" showInputMessage="1" showErrorMessage="1" sqref="F11321">
      <formula1>INDIRECT($E$11321)</formula1>
    </dataValidation>
    <dataValidation type="list" allowBlank="1" showInputMessage="1" showErrorMessage="1" sqref="F11322">
      <formula1>INDIRECT($E$11322)</formula1>
    </dataValidation>
    <dataValidation type="list" allowBlank="1" showInputMessage="1" showErrorMessage="1" sqref="F11323">
      <formula1>INDIRECT($E$11323)</formula1>
    </dataValidation>
    <dataValidation type="list" allowBlank="1" showInputMessage="1" showErrorMessage="1" sqref="F11324">
      <formula1>INDIRECT($E$11324)</formula1>
    </dataValidation>
    <dataValidation type="list" allowBlank="1" showInputMessage="1" showErrorMessage="1" sqref="F11325">
      <formula1>INDIRECT($E$11325)</formula1>
    </dataValidation>
    <dataValidation type="list" allowBlank="1" showInputMessage="1" showErrorMessage="1" sqref="F11326">
      <formula1>INDIRECT($E$11326)</formula1>
    </dataValidation>
    <dataValidation type="list" allowBlank="1" showInputMessage="1" showErrorMessage="1" sqref="F11327">
      <formula1>INDIRECT($E$11327)</formula1>
    </dataValidation>
    <dataValidation type="list" allowBlank="1" showInputMessage="1" showErrorMessage="1" sqref="F11328">
      <formula1>INDIRECT($E$11328)</formula1>
    </dataValidation>
    <dataValidation type="list" allowBlank="1" showInputMessage="1" showErrorMessage="1" sqref="F11329">
      <formula1>INDIRECT($E$11329)</formula1>
    </dataValidation>
    <dataValidation type="list" allowBlank="1" showInputMessage="1" showErrorMessage="1" sqref="F11330">
      <formula1>INDIRECT($E$11330)</formula1>
    </dataValidation>
    <dataValidation type="list" allowBlank="1" showInputMessage="1" showErrorMessage="1" sqref="F11331">
      <formula1>INDIRECT($E$11331)</formula1>
    </dataValidation>
    <dataValidation type="list" allowBlank="1" showInputMessage="1" showErrorMessage="1" sqref="F11332">
      <formula1>INDIRECT($E$11332)</formula1>
    </dataValidation>
    <dataValidation type="list" allowBlank="1" showInputMessage="1" showErrorMessage="1" sqref="F11333">
      <formula1>INDIRECT($E$11333)</formula1>
    </dataValidation>
    <dataValidation type="list" allowBlank="1" showInputMessage="1" showErrorMessage="1" sqref="F11334">
      <formula1>INDIRECT($E$11334)</formula1>
    </dataValidation>
    <dataValidation type="list" allowBlank="1" showInputMessage="1" showErrorMessage="1" sqref="F11335">
      <formula1>INDIRECT($E$11335)</formula1>
    </dataValidation>
    <dataValidation type="list" allowBlank="1" showInputMessage="1" showErrorMessage="1" sqref="F11336">
      <formula1>INDIRECT($E$11336)</formula1>
    </dataValidation>
    <dataValidation type="list" allowBlank="1" showInputMessage="1" showErrorMessage="1" sqref="F11337">
      <formula1>INDIRECT($E$11337)</formula1>
    </dataValidation>
    <dataValidation type="list" allowBlank="1" showInputMessage="1" showErrorMessage="1" sqref="F11338">
      <formula1>INDIRECT($E$11338)</formula1>
    </dataValidation>
    <dataValidation type="list" allowBlank="1" showInputMessage="1" showErrorMessage="1" sqref="F11339">
      <formula1>INDIRECT($E$11339)</formula1>
    </dataValidation>
    <dataValidation type="list" allowBlank="1" showInputMessage="1" showErrorMessage="1" sqref="F11340">
      <formula1>INDIRECT($E$11340)</formula1>
    </dataValidation>
    <dataValidation type="list" allowBlank="1" showInputMessage="1" showErrorMessage="1" sqref="F11341">
      <formula1>INDIRECT($E$11341)</formula1>
    </dataValidation>
    <dataValidation type="list" allowBlank="1" showInputMessage="1" showErrorMessage="1" sqref="F11342">
      <formula1>INDIRECT($E$11342)</formula1>
    </dataValidation>
    <dataValidation type="list" allowBlank="1" showInputMessage="1" showErrorMessage="1" sqref="F11343">
      <formula1>INDIRECT($E$11343)</formula1>
    </dataValidation>
    <dataValidation type="list" allowBlank="1" showInputMessage="1" showErrorMessage="1" sqref="F11344">
      <formula1>INDIRECT($E$11344)</formula1>
    </dataValidation>
    <dataValidation type="list" allowBlank="1" showInputMessage="1" showErrorMessage="1" sqref="F11345">
      <formula1>INDIRECT($E$11345)</formula1>
    </dataValidation>
    <dataValidation type="list" allowBlank="1" showInputMessage="1" showErrorMessage="1" sqref="F11346">
      <formula1>INDIRECT($E$11346)</formula1>
    </dataValidation>
    <dataValidation type="list" allowBlank="1" showInputMessage="1" showErrorMessage="1" sqref="F11347">
      <formula1>INDIRECT($E$11347)</formula1>
    </dataValidation>
    <dataValidation type="list" allowBlank="1" showInputMessage="1" showErrorMessage="1" sqref="F11348">
      <formula1>INDIRECT($E$11348)</formula1>
    </dataValidation>
    <dataValidation type="list" allowBlank="1" showInputMessage="1" showErrorMessage="1" sqref="F11349">
      <formula1>INDIRECT($E$11349)</formula1>
    </dataValidation>
    <dataValidation type="list" allowBlank="1" showInputMessage="1" showErrorMessage="1" sqref="F11350">
      <formula1>INDIRECT($E$11350)</formula1>
    </dataValidation>
    <dataValidation type="list" allowBlank="1" showInputMessage="1" showErrorMessage="1" sqref="F11351">
      <formula1>INDIRECT($E$11351)</formula1>
    </dataValidation>
    <dataValidation type="list" allowBlank="1" showInputMessage="1" showErrorMessage="1" sqref="F11352">
      <formula1>INDIRECT($E$11352)</formula1>
    </dataValidation>
    <dataValidation type="list" allowBlank="1" showInputMessage="1" showErrorMessage="1" sqref="F11353">
      <formula1>INDIRECT($E$11353)</formula1>
    </dataValidation>
    <dataValidation type="list" allowBlank="1" showInputMessage="1" showErrorMessage="1" sqref="F11354">
      <formula1>INDIRECT($E$11354)</formula1>
    </dataValidation>
    <dataValidation type="list" allowBlank="1" showInputMessage="1" showErrorMessage="1" sqref="F11355">
      <formula1>INDIRECT($E$11355)</formula1>
    </dataValidation>
    <dataValidation type="list" allowBlank="1" showInputMessage="1" showErrorMessage="1" sqref="F11356">
      <formula1>INDIRECT($E$11356)</formula1>
    </dataValidation>
    <dataValidation type="list" allowBlank="1" showInputMessage="1" showErrorMessage="1" sqref="F11357">
      <formula1>INDIRECT($E$11357)</formula1>
    </dataValidation>
    <dataValidation type="list" allowBlank="1" showInputMessage="1" showErrorMessage="1" sqref="F11358">
      <formula1>INDIRECT($E$11358)</formula1>
    </dataValidation>
    <dataValidation type="list" allowBlank="1" showInputMessage="1" showErrorMessage="1" sqref="F11359">
      <formula1>INDIRECT($E$11359)</formula1>
    </dataValidation>
    <dataValidation type="list" allowBlank="1" showInputMessage="1" showErrorMessage="1" sqref="F11360">
      <formula1>INDIRECT($E$11360)</formula1>
    </dataValidation>
    <dataValidation type="list" allowBlank="1" showInputMessage="1" showErrorMessage="1" sqref="F11361">
      <formula1>INDIRECT($E$11361)</formula1>
    </dataValidation>
    <dataValidation type="list" allowBlank="1" showInputMessage="1" showErrorMessage="1" sqref="F11362">
      <formula1>INDIRECT($E$11362)</formula1>
    </dataValidation>
    <dataValidation type="list" allowBlank="1" showInputMessage="1" showErrorMessage="1" sqref="F11363">
      <formula1>INDIRECT($E$11363)</formula1>
    </dataValidation>
    <dataValidation type="list" allowBlank="1" showInputMessage="1" showErrorMessage="1" sqref="F11364">
      <formula1>INDIRECT($E$11364)</formula1>
    </dataValidation>
    <dataValidation type="list" allowBlank="1" showInputMessage="1" showErrorMessage="1" sqref="F11365">
      <formula1>INDIRECT($E$11365)</formula1>
    </dataValidation>
    <dataValidation type="list" allowBlank="1" showInputMessage="1" showErrorMessage="1" sqref="F11366">
      <formula1>INDIRECT($E$11366)</formula1>
    </dataValidation>
    <dataValidation type="list" allowBlank="1" showInputMessage="1" showErrorMessage="1" sqref="F11367">
      <formula1>INDIRECT($E$11367)</formula1>
    </dataValidation>
    <dataValidation type="list" allowBlank="1" showInputMessage="1" showErrorMessage="1" sqref="F11368">
      <formula1>INDIRECT($E$11368)</formula1>
    </dataValidation>
    <dataValidation type="list" allowBlank="1" showInputMessage="1" showErrorMessage="1" sqref="F11369">
      <formula1>INDIRECT($E$11369)</formula1>
    </dataValidation>
    <dataValidation type="list" allowBlank="1" showInputMessage="1" showErrorMessage="1" sqref="F11370">
      <formula1>INDIRECT($E$11370)</formula1>
    </dataValidation>
    <dataValidation type="list" allowBlank="1" showInputMessage="1" showErrorMessage="1" sqref="F11371">
      <formula1>INDIRECT($E$11371)</formula1>
    </dataValidation>
    <dataValidation type="list" allowBlank="1" showInputMessage="1" showErrorMessage="1" sqref="F11372">
      <formula1>INDIRECT($E$11372)</formula1>
    </dataValidation>
    <dataValidation type="list" allowBlank="1" showInputMessage="1" showErrorMessage="1" sqref="F11373">
      <formula1>INDIRECT($E$11373)</formula1>
    </dataValidation>
    <dataValidation type="list" allowBlank="1" showInputMessage="1" showErrorMessage="1" sqref="F11374">
      <formula1>INDIRECT($E$11374)</formula1>
    </dataValidation>
    <dataValidation type="list" allowBlank="1" showInputMessage="1" showErrorMessage="1" sqref="F11375">
      <formula1>INDIRECT($E$11375)</formula1>
    </dataValidation>
    <dataValidation type="list" allowBlank="1" showInputMessage="1" showErrorMessage="1" sqref="F11376">
      <formula1>INDIRECT($E$11376)</formula1>
    </dataValidation>
    <dataValidation type="list" allowBlank="1" showInputMessage="1" showErrorMessage="1" sqref="F11377">
      <formula1>INDIRECT($E$11377)</formula1>
    </dataValidation>
    <dataValidation type="list" allowBlank="1" showInputMessage="1" showErrorMessage="1" sqref="F11378">
      <formula1>INDIRECT($E$11378)</formula1>
    </dataValidation>
    <dataValidation type="list" allowBlank="1" showInputMessage="1" showErrorMessage="1" sqref="F11379">
      <formula1>INDIRECT($E$11379)</formula1>
    </dataValidation>
    <dataValidation type="list" allowBlank="1" showInputMessage="1" showErrorMessage="1" sqref="F11380">
      <formula1>INDIRECT($E$11380)</formula1>
    </dataValidation>
    <dataValidation type="list" allowBlank="1" showInputMessage="1" showErrorMessage="1" sqref="F11381">
      <formula1>INDIRECT($E$11381)</formula1>
    </dataValidation>
    <dataValidation type="list" allowBlank="1" showInputMessage="1" showErrorMessage="1" sqref="F11382">
      <formula1>INDIRECT($E$11382)</formula1>
    </dataValidation>
    <dataValidation type="list" allowBlank="1" showInputMessage="1" showErrorMessage="1" sqref="F11383">
      <formula1>INDIRECT($E$11383)</formula1>
    </dataValidation>
    <dataValidation type="list" allowBlank="1" showInputMessage="1" showErrorMessage="1" sqref="F11384">
      <formula1>INDIRECT($E$11384)</formula1>
    </dataValidation>
    <dataValidation type="list" allowBlank="1" showInputMessage="1" showErrorMessage="1" sqref="F11385">
      <formula1>INDIRECT($E$11385)</formula1>
    </dataValidation>
    <dataValidation type="list" allowBlank="1" showInputMessage="1" showErrorMessage="1" sqref="F11386">
      <formula1>INDIRECT($E$11386)</formula1>
    </dataValidation>
    <dataValidation type="list" allowBlank="1" showInputMessage="1" showErrorMessage="1" sqref="F11387">
      <formula1>INDIRECT($E$11387)</formula1>
    </dataValidation>
    <dataValidation type="list" allowBlank="1" showInputMessage="1" showErrorMessage="1" sqref="F11388">
      <formula1>INDIRECT($E$11388)</formula1>
    </dataValidation>
    <dataValidation type="list" allowBlank="1" showInputMessage="1" showErrorMessage="1" sqref="F11389">
      <formula1>INDIRECT($E$11389)</formula1>
    </dataValidation>
    <dataValidation type="list" allowBlank="1" showInputMessage="1" showErrorMessage="1" sqref="F11390">
      <formula1>INDIRECT($E$11390)</formula1>
    </dataValidation>
    <dataValidation type="list" allowBlank="1" showInputMessage="1" showErrorMessage="1" sqref="F11391">
      <formula1>INDIRECT($E$11391)</formula1>
    </dataValidation>
    <dataValidation type="list" allowBlank="1" showInputMessage="1" showErrorMessage="1" sqref="F11392">
      <formula1>INDIRECT($E$11392)</formula1>
    </dataValidation>
    <dataValidation type="list" allowBlank="1" showInputMessage="1" showErrorMessage="1" sqref="F11393">
      <formula1>INDIRECT($E$11393)</formula1>
    </dataValidation>
    <dataValidation type="list" allowBlank="1" showInputMessage="1" showErrorMessage="1" sqref="F11394">
      <formula1>INDIRECT($E$11394)</formula1>
    </dataValidation>
    <dataValidation type="list" allowBlank="1" showInputMessage="1" showErrorMessage="1" sqref="F11395">
      <formula1>INDIRECT($E$11395)</formula1>
    </dataValidation>
    <dataValidation type="list" allowBlank="1" showInputMessage="1" showErrorMessage="1" sqref="F11396">
      <formula1>INDIRECT($E$11396)</formula1>
    </dataValidation>
    <dataValidation type="list" allowBlank="1" showInputMessage="1" showErrorMessage="1" sqref="F11397">
      <formula1>INDIRECT($E$11397)</formula1>
    </dataValidation>
    <dataValidation type="list" allowBlank="1" showInputMessage="1" showErrorMessage="1" sqref="F11398">
      <formula1>INDIRECT($E$11398)</formula1>
    </dataValidation>
    <dataValidation type="list" allowBlank="1" showInputMessage="1" showErrorMessage="1" sqref="F11399">
      <formula1>INDIRECT($E$11399)</formula1>
    </dataValidation>
    <dataValidation type="list" allowBlank="1" showInputMessage="1" showErrorMessage="1" sqref="F11400">
      <formula1>INDIRECT($E$11400)</formula1>
    </dataValidation>
    <dataValidation type="list" allowBlank="1" showInputMessage="1" showErrorMessage="1" sqref="F11401">
      <formula1>INDIRECT($E$11401)</formula1>
    </dataValidation>
    <dataValidation type="list" allowBlank="1" showInputMessage="1" showErrorMessage="1" sqref="F11402">
      <formula1>INDIRECT($E$11402)</formula1>
    </dataValidation>
    <dataValidation type="list" allowBlank="1" showInputMessage="1" showErrorMessage="1" sqref="F11403">
      <formula1>INDIRECT($E$11403)</formula1>
    </dataValidation>
    <dataValidation type="list" allowBlank="1" showInputMessage="1" showErrorMessage="1" sqref="F11404">
      <formula1>INDIRECT($E$11404)</formula1>
    </dataValidation>
    <dataValidation type="list" allowBlank="1" showInputMessage="1" showErrorMessage="1" sqref="F11405">
      <formula1>INDIRECT($E$11405)</formula1>
    </dataValidation>
    <dataValidation type="list" allowBlank="1" showInputMessage="1" showErrorMessage="1" sqref="F11406">
      <formula1>INDIRECT($E$11406)</formula1>
    </dataValidation>
    <dataValidation type="list" allowBlank="1" showInputMessage="1" showErrorMessage="1" sqref="F11407">
      <formula1>INDIRECT($E$11407)</formula1>
    </dataValidation>
    <dataValidation type="list" allowBlank="1" showInputMessage="1" showErrorMessage="1" sqref="F11408">
      <formula1>INDIRECT($E$11408)</formula1>
    </dataValidation>
    <dataValidation type="list" allowBlank="1" showInputMessage="1" showErrorMessage="1" sqref="F11409">
      <formula1>INDIRECT($E$11409)</formula1>
    </dataValidation>
    <dataValidation type="list" allowBlank="1" showInputMessage="1" showErrorMessage="1" sqref="F11410">
      <formula1>INDIRECT($E$11410)</formula1>
    </dataValidation>
    <dataValidation type="list" allowBlank="1" showInputMessage="1" showErrorMessage="1" sqref="F11411">
      <formula1>INDIRECT($E$11411)</formula1>
    </dataValidation>
    <dataValidation type="list" allowBlank="1" showInputMessage="1" showErrorMessage="1" sqref="F11412">
      <formula1>INDIRECT($E$11412)</formula1>
    </dataValidation>
    <dataValidation type="list" allowBlank="1" showInputMessage="1" showErrorMessage="1" sqref="F11413">
      <formula1>INDIRECT($E$11413)</formula1>
    </dataValidation>
    <dataValidation type="list" allowBlank="1" showInputMessage="1" showErrorMessage="1" sqref="F11414">
      <formula1>INDIRECT($E$11414)</formula1>
    </dataValidation>
    <dataValidation type="list" allowBlank="1" showInputMessage="1" showErrorMessage="1" sqref="F11415">
      <formula1>INDIRECT($E$11415)</formula1>
    </dataValidation>
    <dataValidation type="list" allowBlank="1" showInputMessage="1" showErrorMessage="1" sqref="F11416">
      <formula1>INDIRECT($E$11416)</formula1>
    </dataValidation>
    <dataValidation type="list" allowBlank="1" showInputMessage="1" showErrorMessage="1" sqref="F11417">
      <formula1>INDIRECT($E$11417)</formula1>
    </dataValidation>
    <dataValidation type="list" allowBlank="1" showInputMessage="1" showErrorMessage="1" sqref="F11418">
      <formula1>INDIRECT($E$11418)</formula1>
    </dataValidation>
    <dataValidation type="list" allowBlank="1" showInputMessage="1" showErrorMessage="1" sqref="F11419">
      <formula1>INDIRECT($E$11419)</formula1>
    </dataValidation>
    <dataValidation type="list" allowBlank="1" showInputMessage="1" showErrorMessage="1" sqref="F11420">
      <formula1>INDIRECT($E$11420)</formula1>
    </dataValidation>
    <dataValidation type="list" allowBlank="1" showInputMessage="1" showErrorMessage="1" sqref="F11421">
      <formula1>INDIRECT($E$11421)</formula1>
    </dataValidation>
    <dataValidation type="list" allowBlank="1" showInputMessage="1" showErrorMessage="1" sqref="F11422">
      <formula1>INDIRECT($E$11422)</formula1>
    </dataValidation>
    <dataValidation type="list" allowBlank="1" showInputMessage="1" showErrorMessage="1" sqref="F11423">
      <formula1>INDIRECT($E$11423)</formula1>
    </dataValidation>
    <dataValidation type="list" allowBlank="1" showInputMessage="1" showErrorMessage="1" sqref="F11424">
      <formula1>INDIRECT($E$11424)</formula1>
    </dataValidation>
    <dataValidation type="list" allowBlank="1" showInputMessage="1" showErrorMessage="1" sqref="F11425">
      <formula1>INDIRECT($E$11425)</formula1>
    </dataValidation>
    <dataValidation type="list" allowBlank="1" showInputMessage="1" showErrorMessage="1" sqref="F11426">
      <formula1>INDIRECT($E$11426)</formula1>
    </dataValidation>
    <dataValidation type="list" allowBlank="1" showInputMessage="1" showErrorMessage="1" sqref="F11427">
      <formula1>INDIRECT($E$11427)</formula1>
    </dataValidation>
    <dataValidation type="list" allowBlank="1" showInputMessage="1" showErrorMessage="1" sqref="F11428">
      <formula1>INDIRECT($E$11428)</formula1>
    </dataValidation>
    <dataValidation type="list" allowBlank="1" showInputMessage="1" showErrorMessage="1" sqref="F11429">
      <formula1>INDIRECT($E$11429)</formula1>
    </dataValidation>
    <dataValidation type="list" allowBlank="1" showInputMessage="1" showErrorMessage="1" sqref="F11430">
      <formula1>INDIRECT($E$11430)</formula1>
    </dataValidation>
    <dataValidation type="list" allowBlank="1" showInputMessage="1" showErrorMessage="1" sqref="F11431">
      <formula1>INDIRECT($E$11431)</formula1>
    </dataValidation>
    <dataValidation type="list" allowBlank="1" showInputMessage="1" showErrorMessage="1" sqref="F11432">
      <formula1>INDIRECT($E$11432)</formula1>
    </dataValidation>
    <dataValidation type="list" allowBlank="1" showInputMessage="1" showErrorMessage="1" sqref="F11433">
      <formula1>INDIRECT($E$11433)</formula1>
    </dataValidation>
    <dataValidation type="list" allowBlank="1" showInputMessage="1" showErrorMessage="1" sqref="F11434">
      <formula1>INDIRECT($E$11434)</formula1>
    </dataValidation>
    <dataValidation type="list" allowBlank="1" showInputMessage="1" showErrorMessage="1" sqref="F11435">
      <formula1>INDIRECT($E$11435)</formula1>
    </dataValidation>
    <dataValidation type="list" allowBlank="1" showInputMessage="1" showErrorMessage="1" sqref="F11436">
      <formula1>INDIRECT($E$11436)</formula1>
    </dataValidation>
    <dataValidation type="list" allowBlank="1" showInputMessage="1" showErrorMessage="1" sqref="F11437">
      <formula1>INDIRECT($E$11437)</formula1>
    </dataValidation>
    <dataValidation type="list" allowBlank="1" showInputMessage="1" showErrorMessage="1" sqref="F11438">
      <formula1>INDIRECT($E$11438)</formula1>
    </dataValidation>
    <dataValidation type="list" allowBlank="1" showInputMessage="1" showErrorMessage="1" sqref="F11439">
      <formula1>INDIRECT($E$11439)</formula1>
    </dataValidation>
    <dataValidation type="list" allowBlank="1" showInputMessage="1" showErrorMessage="1" sqref="F11440">
      <formula1>INDIRECT($E$11440)</formula1>
    </dataValidation>
    <dataValidation type="list" allowBlank="1" showInputMessage="1" showErrorMessage="1" sqref="F11441">
      <formula1>INDIRECT($E$11441)</formula1>
    </dataValidation>
    <dataValidation type="list" allowBlank="1" showInputMessage="1" showErrorMessage="1" sqref="F11442">
      <formula1>INDIRECT($E$11442)</formula1>
    </dataValidation>
    <dataValidation type="list" allowBlank="1" showInputMessage="1" showErrorMessage="1" sqref="F11443">
      <formula1>INDIRECT($E$11443)</formula1>
    </dataValidation>
    <dataValidation type="list" allowBlank="1" showInputMessage="1" showErrorMessage="1" sqref="F11444">
      <formula1>INDIRECT($E$11444)</formula1>
    </dataValidation>
    <dataValidation type="list" allowBlank="1" showInputMessage="1" showErrorMessage="1" sqref="F11445">
      <formula1>INDIRECT($E$11445)</formula1>
    </dataValidation>
    <dataValidation type="list" allowBlank="1" showInputMessage="1" showErrorMessage="1" sqref="F11446">
      <formula1>INDIRECT($E$11446)</formula1>
    </dataValidation>
    <dataValidation type="list" allowBlank="1" showInputMessage="1" showErrorMessage="1" sqref="F11447">
      <formula1>INDIRECT($E$11447)</formula1>
    </dataValidation>
    <dataValidation type="list" allowBlank="1" showInputMessage="1" showErrorMessage="1" sqref="F11448">
      <formula1>INDIRECT($E$11448)</formula1>
    </dataValidation>
    <dataValidation type="list" allowBlank="1" showInputMessage="1" showErrorMessage="1" sqref="F11449">
      <formula1>INDIRECT($E$11449)</formula1>
    </dataValidation>
    <dataValidation type="list" allowBlank="1" showInputMessage="1" showErrorMessage="1" sqref="F11450">
      <formula1>INDIRECT($E$11450)</formula1>
    </dataValidation>
    <dataValidation type="list" allowBlank="1" showInputMessage="1" showErrorMessage="1" sqref="F11451">
      <formula1>INDIRECT($E$11451)</formula1>
    </dataValidation>
    <dataValidation type="list" allowBlank="1" showInputMessage="1" showErrorMessage="1" sqref="F11452">
      <formula1>INDIRECT($E$11452)</formula1>
    </dataValidation>
    <dataValidation type="list" allowBlank="1" showInputMessage="1" showErrorMessage="1" sqref="F11453">
      <formula1>INDIRECT($E$11453)</formula1>
    </dataValidation>
    <dataValidation type="list" allowBlank="1" showInputMessage="1" showErrorMessage="1" sqref="F11454">
      <formula1>INDIRECT($E$11454)</formula1>
    </dataValidation>
    <dataValidation type="list" allowBlank="1" showInputMessage="1" showErrorMessage="1" sqref="F11455">
      <formula1>INDIRECT($E$11455)</formula1>
    </dataValidation>
    <dataValidation type="list" allowBlank="1" showInputMessage="1" showErrorMessage="1" sqref="F11456">
      <formula1>INDIRECT($E$11456)</formula1>
    </dataValidation>
    <dataValidation type="list" allowBlank="1" showInputMessage="1" showErrorMessage="1" sqref="F11457">
      <formula1>INDIRECT($E$11457)</formula1>
    </dataValidation>
    <dataValidation type="list" allowBlank="1" showInputMessage="1" showErrorMessage="1" sqref="F11458">
      <formula1>INDIRECT($E$11458)</formula1>
    </dataValidation>
    <dataValidation type="list" allowBlank="1" showInputMessage="1" showErrorMessage="1" sqref="F11459">
      <formula1>INDIRECT($E$11459)</formula1>
    </dataValidation>
    <dataValidation type="list" allowBlank="1" showInputMessage="1" showErrorMessage="1" sqref="F11460">
      <formula1>INDIRECT($E$11460)</formula1>
    </dataValidation>
    <dataValidation type="list" allowBlank="1" showInputMessage="1" showErrorMessage="1" sqref="F11461">
      <formula1>INDIRECT($E$11461)</formula1>
    </dataValidation>
    <dataValidation type="list" allowBlank="1" showInputMessage="1" showErrorMessage="1" sqref="F11462">
      <formula1>INDIRECT($E$11462)</formula1>
    </dataValidation>
    <dataValidation type="list" allowBlank="1" showInputMessage="1" showErrorMessage="1" sqref="F11463">
      <formula1>INDIRECT($E$11463)</formula1>
    </dataValidation>
    <dataValidation type="list" allowBlank="1" showInputMessage="1" showErrorMessage="1" sqref="F11464">
      <formula1>INDIRECT($E$11464)</formula1>
    </dataValidation>
    <dataValidation type="list" allowBlank="1" showInputMessage="1" showErrorMessage="1" sqref="F11465">
      <formula1>INDIRECT($E$11465)</formula1>
    </dataValidation>
    <dataValidation type="list" allowBlank="1" showInputMessage="1" showErrorMessage="1" sqref="F11466">
      <formula1>INDIRECT($E$11466)</formula1>
    </dataValidation>
    <dataValidation type="list" allowBlank="1" showInputMessage="1" showErrorMessage="1" sqref="F11467">
      <formula1>INDIRECT($E$11467)</formula1>
    </dataValidation>
    <dataValidation type="list" allowBlank="1" showInputMessage="1" showErrorMessage="1" sqref="F11468">
      <formula1>INDIRECT($E$11468)</formula1>
    </dataValidation>
    <dataValidation type="list" allowBlank="1" showInputMessage="1" showErrorMessage="1" sqref="F11469">
      <formula1>INDIRECT($E$11469)</formula1>
    </dataValidation>
    <dataValidation type="list" allowBlank="1" showInputMessage="1" showErrorMessage="1" sqref="F11470">
      <formula1>INDIRECT($E$11470)</formula1>
    </dataValidation>
    <dataValidation type="list" allowBlank="1" showInputMessage="1" showErrorMessage="1" sqref="F11471">
      <formula1>INDIRECT($E$11471)</formula1>
    </dataValidation>
    <dataValidation type="list" allowBlank="1" showInputMessage="1" showErrorMessage="1" sqref="F11472">
      <formula1>INDIRECT($E$11472)</formula1>
    </dataValidation>
    <dataValidation type="list" allowBlank="1" showInputMessage="1" showErrorMessage="1" sqref="F11473">
      <formula1>INDIRECT($E$11473)</formula1>
    </dataValidation>
    <dataValidation type="list" allowBlank="1" showInputMessage="1" showErrorMessage="1" sqref="F11474">
      <formula1>INDIRECT($E$11474)</formula1>
    </dataValidation>
    <dataValidation type="list" allowBlank="1" showInputMessage="1" showErrorMessage="1" sqref="F11475">
      <formula1>INDIRECT($E$11475)</formula1>
    </dataValidation>
    <dataValidation type="list" allowBlank="1" showInputMessage="1" showErrorMessage="1" sqref="F11476">
      <formula1>INDIRECT($E$11476)</formula1>
    </dataValidation>
    <dataValidation type="list" allowBlank="1" showInputMessage="1" showErrorMessage="1" sqref="F11477">
      <formula1>INDIRECT($E$11477)</formula1>
    </dataValidation>
    <dataValidation type="list" allowBlank="1" showInputMessage="1" showErrorMessage="1" sqref="F11478">
      <formula1>INDIRECT($E$11478)</formula1>
    </dataValidation>
    <dataValidation type="list" allowBlank="1" showInputMessage="1" showErrorMessage="1" sqref="F11479">
      <formula1>INDIRECT($E$11479)</formula1>
    </dataValidation>
    <dataValidation type="list" allowBlank="1" showInputMessage="1" showErrorMessage="1" sqref="F11480">
      <formula1>INDIRECT($E$11480)</formula1>
    </dataValidation>
    <dataValidation type="list" allowBlank="1" showInputMessage="1" showErrorMessage="1" sqref="F11481">
      <formula1>INDIRECT($E$11481)</formula1>
    </dataValidation>
    <dataValidation type="list" allowBlank="1" showInputMessage="1" showErrorMessage="1" sqref="F11482">
      <formula1>INDIRECT($E$11482)</formula1>
    </dataValidation>
    <dataValidation type="list" allowBlank="1" showInputMessage="1" showErrorMessage="1" sqref="F11483">
      <formula1>INDIRECT($E$11483)</formula1>
    </dataValidation>
    <dataValidation type="list" allowBlank="1" showInputMessage="1" showErrorMessage="1" sqref="F11484">
      <formula1>INDIRECT($E$11484)</formula1>
    </dataValidation>
    <dataValidation type="list" allowBlank="1" showInputMessage="1" showErrorMessage="1" sqref="F11485">
      <formula1>INDIRECT($E$11485)</formula1>
    </dataValidation>
    <dataValidation type="list" allowBlank="1" showInputMessage="1" showErrorMessage="1" sqref="F11486">
      <formula1>INDIRECT($E$11486)</formula1>
    </dataValidation>
    <dataValidation type="list" allowBlank="1" showInputMessage="1" showErrorMessage="1" sqref="F11487">
      <formula1>INDIRECT($E$11487)</formula1>
    </dataValidation>
    <dataValidation type="list" allowBlank="1" showInputMessage="1" showErrorMessage="1" sqref="F11488">
      <formula1>INDIRECT($E$11488)</formula1>
    </dataValidation>
    <dataValidation type="list" allowBlank="1" showInputMessage="1" showErrorMessage="1" sqref="F11489">
      <formula1>INDIRECT($E$11489)</formula1>
    </dataValidation>
    <dataValidation type="list" allowBlank="1" showInputMessage="1" showErrorMessage="1" sqref="F11490">
      <formula1>INDIRECT($E$11490)</formula1>
    </dataValidation>
    <dataValidation type="list" allowBlank="1" showInputMessage="1" showErrorMessage="1" sqref="F11491">
      <formula1>INDIRECT($E$11491)</formula1>
    </dataValidation>
    <dataValidation type="list" allowBlank="1" showInputMessage="1" showErrorMessage="1" sqref="F11492">
      <formula1>INDIRECT($E$11492)</formula1>
    </dataValidation>
    <dataValidation type="list" allowBlank="1" showInputMessage="1" showErrorMessage="1" sqref="F11493">
      <formula1>INDIRECT($E$11493)</formula1>
    </dataValidation>
    <dataValidation type="list" allowBlank="1" showInputMessage="1" showErrorMessage="1" sqref="F11494">
      <formula1>INDIRECT($E$11494)</formula1>
    </dataValidation>
    <dataValidation type="list" allowBlank="1" showInputMessage="1" showErrorMessage="1" sqref="F11495">
      <formula1>INDIRECT($E$11495)</formula1>
    </dataValidation>
    <dataValidation type="list" allowBlank="1" showInputMessage="1" showErrorMessage="1" sqref="F11496">
      <formula1>INDIRECT($E$11496)</formula1>
    </dataValidation>
    <dataValidation type="list" allowBlank="1" showInputMessage="1" showErrorMessage="1" sqref="F11497">
      <formula1>INDIRECT($E$11497)</formula1>
    </dataValidation>
    <dataValidation type="list" allowBlank="1" showInputMessage="1" showErrorMessage="1" sqref="F11498">
      <formula1>INDIRECT($E$11498)</formula1>
    </dataValidation>
    <dataValidation type="list" allowBlank="1" showInputMessage="1" showErrorMessage="1" sqref="F11499">
      <formula1>INDIRECT($E$11499)</formula1>
    </dataValidation>
    <dataValidation type="list" allowBlank="1" showInputMessage="1" showErrorMessage="1" sqref="F11500">
      <formula1>INDIRECT($E$11500)</formula1>
    </dataValidation>
    <dataValidation type="list" allowBlank="1" showInputMessage="1" showErrorMessage="1" sqref="F11501">
      <formula1>INDIRECT($E$11501)</formula1>
    </dataValidation>
    <dataValidation type="list" allowBlank="1" showInputMessage="1" showErrorMessage="1" sqref="F11502">
      <formula1>INDIRECT($E$11502)</formula1>
    </dataValidation>
    <dataValidation type="list" allowBlank="1" showInputMessage="1" showErrorMessage="1" sqref="F11503">
      <formula1>INDIRECT($E$11503)</formula1>
    </dataValidation>
    <dataValidation type="list" allowBlank="1" showInputMessage="1" showErrorMessage="1" sqref="F11504">
      <formula1>INDIRECT($E$11504)</formula1>
    </dataValidation>
    <dataValidation type="list" allowBlank="1" showInputMessage="1" showErrorMessage="1" sqref="F11505">
      <formula1>INDIRECT($E$11505)</formula1>
    </dataValidation>
    <dataValidation type="list" allowBlank="1" showInputMessage="1" showErrorMessage="1" sqref="F11506">
      <formula1>INDIRECT($E$11506)</formula1>
    </dataValidation>
    <dataValidation type="list" allowBlank="1" showInputMessage="1" showErrorMessage="1" sqref="F11507">
      <formula1>INDIRECT($E$11507)</formula1>
    </dataValidation>
    <dataValidation type="list" allowBlank="1" showInputMessage="1" showErrorMessage="1" sqref="F11508">
      <formula1>INDIRECT($E$11508)</formula1>
    </dataValidation>
    <dataValidation type="list" allowBlank="1" showInputMessage="1" showErrorMessage="1" sqref="F11509">
      <formula1>INDIRECT($E$11509)</formula1>
    </dataValidation>
    <dataValidation type="list" allowBlank="1" showInputMessage="1" showErrorMessage="1" sqref="F11510">
      <formula1>INDIRECT($E$11510)</formula1>
    </dataValidation>
    <dataValidation type="list" allowBlank="1" showInputMessage="1" showErrorMessage="1" sqref="F11511">
      <formula1>INDIRECT($E$11511)</formula1>
    </dataValidation>
    <dataValidation type="list" allowBlank="1" showInputMessage="1" showErrorMessage="1" sqref="F11512">
      <formula1>INDIRECT($E$11512)</formula1>
    </dataValidation>
    <dataValidation type="list" allowBlank="1" showInputMessage="1" showErrorMessage="1" sqref="F11513">
      <formula1>INDIRECT($E$11513)</formula1>
    </dataValidation>
    <dataValidation type="list" allowBlank="1" showInputMessage="1" showErrorMessage="1" sqref="F11514">
      <formula1>INDIRECT($E$11514)</formula1>
    </dataValidation>
    <dataValidation type="list" allowBlank="1" showInputMessage="1" showErrorMessage="1" sqref="F11515">
      <formula1>INDIRECT($E$11515)</formula1>
    </dataValidation>
    <dataValidation type="list" allowBlank="1" showInputMessage="1" showErrorMessage="1" sqref="F11516">
      <formula1>INDIRECT($E$11516)</formula1>
    </dataValidation>
    <dataValidation type="list" allowBlank="1" showInputMessage="1" showErrorMessage="1" sqref="F11517">
      <formula1>INDIRECT($E$11517)</formula1>
    </dataValidation>
    <dataValidation type="list" allowBlank="1" showInputMessage="1" showErrorMessage="1" sqref="F11518">
      <formula1>INDIRECT($E$11518)</formula1>
    </dataValidation>
    <dataValidation type="list" allowBlank="1" showInputMessage="1" showErrorMessage="1" sqref="F11519">
      <formula1>INDIRECT($E$11519)</formula1>
    </dataValidation>
    <dataValidation type="list" allowBlank="1" showInputMessage="1" showErrorMessage="1" sqref="F11520">
      <formula1>INDIRECT($E$11520)</formula1>
    </dataValidation>
    <dataValidation type="list" allowBlank="1" showInputMessage="1" showErrorMessage="1" sqref="F11521">
      <formula1>INDIRECT($E$11521)</formula1>
    </dataValidation>
    <dataValidation type="list" allowBlank="1" showInputMessage="1" showErrorMessage="1" sqref="F11522">
      <formula1>INDIRECT($E$11522)</formula1>
    </dataValidation>
    <dataValidation type="list" allowBlank="1" showInputMessage="1" showErrorMessage="1" sqref="F11523">
      <formula1>INDIRECT($E$11523)</formula1>
    </dataValidation>
    <dataValidation type="list" allowBlank="1" showInputMessage="1" showErrorMessage="1" sqref="F11524">
      <formula1>INDIRECT($E$11524)</formula1>
    </dataValidation>
    <dataValidation type="list" allowBlank="1" showInputMessage="1" showErrorMessage="1" sqref="F11525">
      <formula1>INDIRECT($E$11525)</formula1>
    </dataValidation>
    <dataValidation type="list" allowBlank="1" showInputMessage="1" showErrorMessage="1" sqref="F11526">
      <formula1>INDIRECT($E$11526)</formula1>
    </dataValidation>
    <dataValidation type="list" allowBlank="1" showInputMessage="1" showErrorMessage="1" sqref="F11527">
      <formula1>INDIRECT($E$11527)</formula1>
    </dataValidation>
    <dataValidation type="list" allowBlank="1" showInputMessage="1" showErrorMessage="1" sqref="F11528">
      <formula1>INDIRECT($E$11528)</formula1>
    </dataValidation>
    <dataValidation type="list" allowBlank="1" showInputMessage="1" showErrorMessage="1" sqref="F11529">
      <formula1>INDIRECT($E$11529)</formula1>
    </dataValidation>
    <dataValidation type="list" allowBlank="1" showInputMessage="1" showErrorMessage="1" sqref="F11530">
      <formula1>INDIRECT($E$11530)</formula1>
    </dataValidation>
    <dataValidation type="list" allowBlank="1" showInputMessage="1" showErrorMessage="1" sqref="F11531">
      <formula1>INDIRECT($E$11531)</formula1>
    </dataValidation>
    <dataValidation type="list" allowBlank="1" showInputMessage="1" showErrorMessage="1" sqref="F11532">
      <formula1>INDIRECT($E$11532)</formula1>
    </dataValidation>
    <dataValidation type="list" allowBlank="1" showInputMessage="1" showErrorMessage="1" sqref="F11533">
      <formula1>INDIRECT($E$11533)</formula1>
    </dataValidation>
    <dataValidation type="list" allowBlank="1" showInputMessage="1" showErrorMessage="1" sqref="F11534">
      <formula1>INDIRECT($E$11534)</formula1>
    </dataValidation>
    <dataValidation type="list" allowBlank="1" showInputMessage="1" showErrorMessage="1" sqref="F11535">
      <formula1>INDIRECT($E$11535)</formula1>
    </dataValidation>
    <dataValidation type="list" allowBlank="1" showInputMessage="1" showErrorMessage="1" sqref="F11536">
      <formula1>INDIRECT($E$11536)</formula1>
    </dataValidation>
    <dataValidation type="list" allowBlank="1" showInputMessage="1" showErrorMessage="1" sqref="F11537">
      <formula1>INDIRECT($E$11537)</formula1>
    </dataValidation>
    <dataValidation type="list" allowBlank="1" showInputMessage="1" showErrorMessage="1" sqref="F11538">
      <formula1>INDIRECT($E$11538)</formula1>
    </dataValidation>
    <dataValidation type="list" allowBlank="1" showInputMessage="1" showErrorMessage="1" sqref="F11539">
      <formula1>INDIRECT($E$11539)</formula1>
    </dataValidation>
    <dataValidation type="list" allowBlank="1" showInputMessage="1" showErrorMessage="1" sqref="F11540">
      <formula1>INDIRECT($E$11540)</formula1>
    </dataValidation>
    <dataValidation type="list" allowBlank="1" showInputMessage="1" showErrorMessage="1" sqref="F11541">
      <formula1>INDIRECT($E$11541)</formula1>
    </dataValidation>
    <dataValidation type="list" allowBlank="1" showInputMessage="1" showErrorMessage="1" sqref="F11542">
      <formula1>INDIRECT($E$11542)</formula1>
    </dataValidation>
    <dataValidation type="list" allowBlank="1" showInputMessage="1" showErrorMessage="1" sqref="F11543">
      <formula1>INDIRECT($E$11543)</formula1>
    </dataValidation>
    <dataValidation type="list" allowBlank="1" showInputMessage="1" showErrorMessage="1" sqref="F11544">
      <formula1>INDIRECT($E$11544)</formula1>
    </dataValidation>
    <dataValidation type="list" allowBlank="1" showInputMessage="1" showErrorMessage="1" sqref="F11545">
      <formula1>INDIRECT($E$11545)</formula1>
    </dataValidation>
    <dataValidation type="list" allowBlank="1" showInputMessage="1" showErrorMessage="1" sqref="F11546">
      <formula1>INDIRECT($E$11546)</formula1>
    </dataValidation>
    <dataValidation type="list" allowBlank="1" showInputMessage="1" showErrorMessage="1" sqref="F11547">
      <formula1>INDIRECT($E$11547)</formula1>
    </dataValidation>
    <dataValidation type="list" allowBlank="1" showInputMessage="1" showErrorMessage="1" sqref="F11548">
      <formula1>INDIRECT($E$11548)</formula1>
    </dataValidation>
    <dataValidation type="list" allowBlank="1" showInputMessage="1" showErrorMessage="1" sqref="F11549">
      <formula1>INDIRECT($E$11549)</formula1>
    </dataValidation>
    <dataValidation type="list" allowBlank="1" showInputMessage="1" showErrorMessage="1" sqref="F11550">
      <formula1>INDIRECT($E$11550)</formula1>
    </dataValidation>
    <dataValidation type="list" allowBlank="1" showInputMessage="1" showErrorMessage="1" sqref="F11551">
      <formula1>INDIRECT($E$11551)</formula1>
    </dataValidation>
    <dataValidation type="list" allowBlank="1" showInputMessage="1" showErrorMessage="1" sqref="F11552">
      <formula1>INDIRECT($E$11552)</formula1>
    </dataValidation>
    <dataValidation type="list" allowBlank="1" showInputMessage="1" showErrorMessage="1" sqref="F11553">
      <formula1>INDIRECT($E$11553)</formula1>
    </dataValidation>
    <dataValidation type="list" allowBlank="1" showInputMessage="1" showErrorMessage="1" sqref="F11554">
      <formula1>INDIRECT($E$11554)</formula1>
    </dataValidation>
    <dataValidation type="list" allowBlank="1" showInputMessage="1" showErrorMessage="1" sqref="F11555">
      <formula1>INDIRECT($E$11555)</formula1>
    </dataValidation>
    <dataValidation type="list" allowBlank="1" showInputMessage="1" showErrorMessage="1" sqref="F11556">
      <formula1>INDIRECT($E$11556)</formula1>
    </dataValidation>
    <dataValidation type="list" allowBlank="1" showInputMessage="1" showErrorMessage="1" sqref="F11557">
      <formula1>INDIRECT($E$11557)</formula1>
    </dataValidation>
    <dataValidation type="list" allowBlank="1" showInputMessage="1" showErrorMessage="1" sqref="F11558">
      <formula1>INDIRECT($E$11558)</formula1>
    </dataValidation>
    <dataValidation type="list" allowBlank="1" showInputMessage="1" showErrorMessage="1" sqref="F11559">
      <formula1>INDIRECT($E$11559)</formula1>
    </dataValidation>
    <dataValidation type="list" allowBlank="1" showInputMessage="1" showErrorMessage="1" sqref="F11560">
      <formula1>INDIRECT($E$11560)</formula1>
    </dataValidation>
    <dataValidation type="list" allowBlank="1" showInputMessage="1" showErrorMessage="1" sqref="F11561">
      <formula1>INDIRECT($E$11561)</formula1>
    </dataValidation>
    <dataValidation type="list" allowBlank="1" showInputMessage="1" showErrorMessage="1" sqref="F11562">
      <formula1>INDIRECT($E$11562)</formula1>
    </dataValidation>
    <dataValidation type="list" allowBlank="1" showInputMessage="1" showErrorMessage="1" sqref="F11563">
      <formula1>INDIRECT($E$11563)</formula1>
    </dataValidation>
    <dataValidation type="list" allowBlank="1" showInputMessage="1" showErrorMessage="1" sqref="F11564">
      <formula1>INDIRECT($E$11564)</formula1>
    </dataValidation>
    <dataValidation type="list" allowBlank="1" showInputMessage="1" showErrorMessage="1" sqref="F11565">
      <formula1>INDIRECT($E$11565)</formula1>
    </dataValidation>
    <dataValidation type="list" allowBlank="1" showInputMessage="1" showErrorMessage="1" sqref="F11566">
      <formula1>INDIRECT($E$11566)</formula1>
    </dataValidation>
    <dataValidation type="list" allowBlank="1" showInputMessage="1" showErrorMessage="1" sqref="F11567">
      <formula1>INDIRECT($E$11567)</formula1>
    </dataValidation>
    <dataValidation type="list" allowBlank="1" showInputMessage="1" showErrorMessage="1" sqref="F11568">
      <formula1>INDIRECT($E$11568)</formula1>
    </dataValidation>
    <dataValidation type="list" allowBlank="1" showInputMessage="1" showErrorMessage="1" sqref="F11569">
      <formula1>INDIRECT($E$11569)</formula1>
    </dataValidation>
    <dataValidation type="list" allowBlank="1" showInputMessage="1" showErrorMessage="1" sqref="F11570">
      <formula1>INDIRECT($E$11570)</formula1>
    </dataValidation>
    <dataValidation type="list" allowBlank="1" showInputMessage="1" showErrorMessage="1" sqref="F11571">
      <formula1>INDIRECT($E$11571)</formula1>
    </dataValidation>
    <dataValidation type="list" allowBlank="1" showInputMessage="1" showErrorMessage="1" sqref="F11572">
      <formula1>INDIRECT($E$11572)</formula1>
    </dataValidation>
    <dataValidation type="list" allowBlank="1" showInputMessage="1" showErrorMessage="1" sqref="F11573">
      <formula1>INDIRECT($E$11573)</formula1>
    </dataValidation>
    <dataValidation type="list" allowBlank="1" showInputMessage="1" showErrorMessage="1" sqref="F11574">
      <formula1>INDIRECT($E$11574)</formula1>
    </dataValidation>
    <dataValidation type="list" allowBlank="1" showInputMessage="1" showErrorMessage="1" sqref="F11575">
      <formula1>INDIRECT($E$11575)</formula1>
    </dataValidation>
    <dataValidation type="list" allowBlank="1" showInputMessage="1" showErrorMessage="1" sqref="F11576">
      <formula1>INDIRECT($E$11576)</formula1>
    </dataValidation>
    <dataValidation type="list" allowBlank="1" showInputMessage="1" showErrorMessage="1" sqref="F11577">
      <formula1>INDIRECT($E$11577)</formula1>
    </dataValidation>
    <dataValidation type="list" allowBlank="1" showInputMessage="1" showErrorMessage="1" sqref="F11578">
      <formula1>INDIRECT($E$11578)</formula1>
    </dataValidation>
    <dataValidation type="list" allowBlank="1" showInputMessage="1" showErrorMessage="1" sqref="F11579">
      <formula1>INDIRECT($E$11579)</formula1>
    </dataValidation>
    <dataValidation type="list" allowBlank="1" showInputMessage="1" showErrorMessage="1" sqref="F11580">
      <formula1>INDIRECT($E$11580)</formula1>
    </dataValidation>
    <dataValidation type="list" allowBlank="1" showInputMessage="1" showErrorMessage="1" sqref="F11581">
      <formula1>INDIRECT($E$11581)</formula1>
    </dataValidation>
    <dataValidation type="list" allowBlank="1" showInputMessage="1" showErrorMessage="1" sqref="F11582">
      <formula1>INDIRECT($E$11582)</formula1>
    </dataValidation>
    <dataValidation type="list" allowBlank="1" showInputMessage="1" showErrorMessage="1" sqref="F11583">
      <formula1>INDIRECT($E$11583)</formula1>
    </dataValidation>
    <dataValidation type="list" allowBlank="1" showInputMessage="1" showErrorMessage="1" sqref="F11584">
      <formula1>INDIRECT($E$11584)</formula1>
    </dataValidation>
    <dataValidation type="list" allowBlank="1" showInputMessage="1" showErrorMessage="1" sqref="F11585">
      <formula1>INDIRECT($E$11585)</formula1>
    </dataValidation>
    <dataValidation type="list" allowBlank="1" showInputMessage="1" showErrorMessage="1" sqref="F11586">
      <formula1>INDIRECT($E$11586)</formula1>
    </dataValidation>
    <dataValidation type="list" allowBlank="1" showInputMessage="1" showErrorMessage="1" sqref="F11587">
      <formula1>INDIRECT($E$11587)</formula1>
    </dataValidation>
    <dataValidation type="list" allowBlank="1" showInputMessage="1" showErrorMessage="1" sqref="F11588">
      <formula1>INDIRECT($E$11588)</formula1>
    </dataValidation>
    <dataValidation type="list" allowBlank="1" showInputMessage="1" showErrorMessage="1" sqref="F11589">
      <formula1>INDIRECT($E$11589)</formula1>
    </dataValidation>
    <dataValidation type="list" allowBlank="1" showInputMessage="1" showErrorMessage="1" sqref="F11590">
      <formula1>INDIRECT($E$11590)</formula1>
    </dataValidation>
    <dataValidation type="list" allowBlank="1" showInputMessage="1" showErrorMessage="1" sqref="F11591">
      <formula1>INDIRECT($E$11591)</formula1>
    </dataValidation>
    <dataValidation type="list" allowBlank="1" showInputMessage="1" showErrorMessage="1" sqref="F11592">
      <formula1>INDIRECT($E$11592)</formula1>
    </dataValidation>
    <dataValidation type="list" allowBlank="1" showInputMessage="1" showErrorMessage="1" sqref="F11593">
      <formula1>INDIRECT($E$11593)</formula1>
    </dataValidation>
    <dataValidation type="list" allowBlank="1" showInputMessage="1" showErrorMessage="1" sqref="F11594">
      <formula1>INDIRECT($E$11594)</formula1>
    </dataValidation>
    <dataValidation type="list" allowBlank="1" showInputMessage="1" showErrorMessage="1" sqref="F11595">
      <formula1>INDIRECT($E$11595)</formula1>
    </dataValidation>
    <dataValidation type="list" allowBlank="1" showInputMessage="1" showErrorMessage="1" sqref="F11596">
      <formula1>INDIRECT($E$11596)</formula1>
    </dataValidation>
    <dataValidation type="list" allowBlank="1" showInputMessage="1" showErrorMessage="1" sqref="F11597">
      <formula1>INDIRECT($E$11597)</formula1>
    </dataValidation>
    <dataValidation type="list" allowBlank="1" showInputMessage="1" showErrorMessage="1" sqref="F11598">
      <formula1>INDIRECT($E$11598)</formula1>
    </dataValidation>
    <dataValidation type="list" allowBlank="1" showInputMessage="1" showErrorMessage="1" sqref="F11599">
      <formula1>INDIRECT($E$11599)</formula1>
    </dataValidation>
    <dataValidation type="list" allowBlank="1" showInputMessage="1" showErrorMessage="1" sqref="F11600">
      <formula1>INDIRECT($E$11600)</formula1>
    </dataValidation>
    <dataValidation type="list" allowBlank="1" showInputMessage="1" showErrorMessage="1" sqref="F11601">
      <formula1>INDIRECT($E$11601)</formula1>
    </dataValidation>
    <dataValidation type="list" allowBlank="1" showInputMessage="1" showErrorMessage="1" sqref="F11602">
      <formula1>INDIRECT($E$11602)</formula1>
    </dataValidation>
    <dataValidation type="list" allowBlank="1" showInputMessage="1" showErrorMessage="1" sqref="F11603">
      <formula1>INDIRECT($E$11603)</formula1>
    </dataValidation>
    <dataValidation type="list" allowBlank="1" showInputMessage="1" showErrorMessage="1" sqref="F11604">
      <formula1>INDIRECT($E$11604)</formula1>
    </dataValidation>
    <dataValidation type="list" allowBlank="1" showInputMessage="1" showErrorMessage="1" sqref="F11605">
      <formula1>INDIRECT($E$11605)</formula1>
    </dataValidation>
    <dataValidation type="list" allowBlank="1" showInputMessage="1" showErrorMessage="1" sqref="F11606">
      <formula1>INDIRECT($E$11606)</formula1>
    </dataValidation>
    <dataValidation type="list" allowBlank="1" showInputMessage="1" showErrorMessage="1" sqref="F11607">
      <formula1>INDIRECT($E$11607)</formula1>
    </dataValidation>
    <dataValidation type="list" allowBlank="1" showInputMessage="1" showErrorMessage="1" sqref="F11608">
      <formula1>INDIRECT($E$11608)</formula1>
    </dataValidation>
    <dataValidation type="list" allowBlank="1" showInputMessage="1" showErrorMessage="1" sqref="F11609">
      <formula1>INDIRECT($E$11609)</formula1>
    </dataValidation>
    <dataValidation type="list" allowBlank="1" showInputMessage="1" showErrorMessage="1" sqref="F11610">
      <formula1>INDIRECT($E$11610)</formula1>
    </dataValidation>
    <dataValidation type="list" allowBlank="1" showInputMessage="1" showErrorMessage="1" sqref="F11611">
      <formula1>INDIRECT($E$11611)</formula1>
    </dataValidation>
    <dataValidation type="list" allowBlank="1" showInputMessage="1" showErrorMessage="1" sqref="F11612">
      <formula1>INDIRECT($E$11612)</formula1>
    </dataValidation>
    <dataValidation type="list" allowBlank="1" showInputMessage="1" showErrorMessage="1" sqref="F11613">
      <formula1>INDIRECT($E$11613)</formula1>
    </dataValidation>
    <dataValidation type="list" allowBlank="1" showInputMessage="1" showErrorMessage="1" sqref="F11614">
      <formula1>INDIRECT($E$11614)</formula1>
    </dataValidation>
    <dataValidation type="list" allowBlank="1" showInputMessage="1" showErrorMessage="1" sqref="F11615">
      <formula1>INDIRECT($E$11615)</formula1>
    </dataValidation>
    <dataValidation type="list" allowBlank="1" showInputMessage="1" showErrorMessage="1" sqref="F11616">
      <formula1>INDIRECT($E$11616)</formula1>
    </dataValidation>
    <dataValidation type="list" allowBlank="1" showInputMessage="1" showErrorMessage="1" sqref="F11617">
      <formula1>INDIRECT($E$11617)</formula1>
    </dataValidation>
    <dataValidation type="list" allowBlank="1" showInputMessage="1" showErrorMessage="1" sqref="F11618">
      <formula1>INDIRECT($E$11618)</formula1>
    </dataValidation>
    <dataValidation type="list" allowBlank="1" showInputMessage="1" showErrorMessage="1" sqref="F11619">
      <formula1>INDIRECT($E$11619)</formula1>
    </dataValidation>
    <dataValidation type="list" allowBlank="1" showInputMessage="1" showErrorMessage="1" sqref="F11620">
      <formula1>INDIRECT($E$11620)</formula1>
    </dataValidation>
    <dataValidation type="list" allowBlank="1" showInputMessage="1" showErrorMessage="1" sqref="F11621">
      <formula1>INDIRECT($E$11621)</formula1>
    </dataValidation>
    <dataValidation type="list" allowBlank="1" showInputMessage="1" showErrorMessage="1" sqref="F11622">
      <formula1>INDIRECT($E$11622)</formula1>
    </dataValidation>
    <dataValidation type="list" allowBlank="1" showInputMessage="1" showErrorMessage="1" sqref="F11623">
      <formula1>INDIRECT($E$11623)</formula1>
    </dataValidation>
    <dataValidation type="list" allowBlank="1" showInputMessage="1" showErrorMessage="1" sqref="F11624">
      <formula1>INDIRECT($E$11624)</formula1>
    </dataValidation>
    <dataValidation type="list" allowBlank="1" showInputMessage="1" showErrorMessage="1" sqref="F11625">
      <formula1>INDIRECT($E$11625)</formula1>
    </dataValidation>
    <dataValidation type="list" allowBlank="1" showInputMessage="1" showErrorMessage="1" sqref="F11626">
      <formula1>INDIRECT($E$11626)</formula1>
    </dataValidation>
    <dataValidation type="list" allowBlank="1" showInputMessage="1" showErrorMessage="1" sqref="F11627">
      <formula1>INDIRECT($E$11627)</formula1>
    </dataValidation>
    <dataValidation type="list" allowBlank="1" showInputMessage="1" showErrorMessage="1" sqref="F11628">
      <formula1>INDIRECT($E$11628)</formula1>
    </dataValidation>
    <dataValidation type="list" allowBlank="1" showInputMessage="1" showErrorMessage="1" sqref="F11629">
      <formula1>INDIRECT($E$11629)</formula1>
    </dataValidation>
    <dataValidation type="list" allowBlank="1" showInputMessage="1" showErrorMessage="1" sqref="F11630">
      <formula1>INDIRECT($E$11630)</formula1>
    </dataValidation>
    <dataValidation type="list" allowBlank="1" showInputMessage="1" showErrorMessage="1" sqref="F11631">
      <formula1>INDIRECT($E$11631)</formula1>
    </dataValidation>
    <dataValidation type="list" allowBlank="1" showInputMessage="1" showErrorMessage="1" sqref="F11632">
      <formula1>INDIRECT($E$11632)</formula1>
    </dataValidation>
    <dataValidation type="list" allowBlank="1" showInputMessage="1" showErrorMessage="1" sqref="F11633">
      <formula1>INDIRECT($E$11633)</formula1>
    </dataValidation>
    <dataValidation type="list" allowBlank="1" showInputMessage="1" showErrorMessage="1" sqref="F11634">
      <formula1>INDIRECT($E$11634)</formula1>
    </dataValidation>
    <dataValidation type="list" allowBlank="1" showInputMessage="1" showErrorMessage="1" sqref="F11635">
      <formula1>INDIRECT($E$11635)</formula1>
    </dataValidation>
    <dataValidation type="list" allowBlank="1" showInputMessage="1" showErrorMessage="1" sqref="F11636">
      <formula1>INDIRECT($E$11636)</formula1>
    </dataValidation>
    <dataValidation type="list" allowBlank="1" showInputMessage="1" showErrorMessage="1" sqref="F11637">
      <formula1>INDIRECT($E$11637)</formula1>
    </dataValidation>
    <dataValidation type="list" allowBlank="1" showInputMessage="1" showErrorMessage="1" sqref="F11638">
      <formula1>INDIRECT($E$11638)</formula1>
    </dataValidation>
    <dataValidation type="list" allowBlank="1" showInputMessage="1" showErrorMessage="1" sqref="F11639">
      <formula1>INDIRECT($E$11639)</formula1>
    </dataValidation>
    <dataValidation type="list" allowBlank="1" showInputMessage="1" showErrorMessage="1" sqref="F11640">
      <formula1>INDIRECT($E$11640)</formula1>
    </dataValidation>
    <dataValidation type="list" allowBlank="1" showInputMessage="1" showErrorMessage="1" sqref="F11641">
      <formula1>INDIRECT($E$11641)</formula1>
    </dataValidation>
    <dataValidation type="list" allowBlank="1" showInputMessage="1" showErrorMessage="1" sqref="F11642">
      <formula1>INDIRECT($E$11642)</formula1>
    </dataValidation>
    <dataValidation type="list" allowBlank="1" showInputMessage="1" showErrorMessage="1" sqref="F11643">
      <formula1>INDIRECT($E$11643)</formula1>
    </dataValidation>
    <dataValidation type="list" allowBlank="1" showInputMessage="1" showErrorMessage="1" sqref="F11644">
      <formula1>INDIRECT($E$11644)</formula1>
    </dataValidation>
    <dataValidation type="list" allowBlank="1" showInputMessage="1" showErrorMessage="1" sqref="F11645">
      <formula1>INDIRECT($E$11645)</formula1>
    </dataValidation>
    <dataValidation type="list" allowBlank="1" showInputMessage="1" showErrorMessage="1" sqref="F11646">
      <formula1>INDIRECT($E$11646)</formula1>
    </dataValidation>
    <dataValidation type="list" allowBlank="1" showInputMessage="1" showErrorMessage="1" sqref="F11647">
      <formula1>INDIRECT($E$11647)</formula1>
    </dataValidation>
    <dataValidation type="list" allowBlank="1" showInputMessage="1" showErrorMessage="1" sqref="F11648">
      <formula1>INDIRECT($E$11648)</formula1>
    </dataValidation>
    <dataValidation type="list" allowBlank="1" showInputMessage="1" showErrorMessage="1" sqref="F11649">
      <formula1>INDIRECT($E$11649)</formula1>
    </dataValidation>
    <dataValidation type="list" allowBlank="1" showInputMessage="1" showErrorMessage="1" sqref="F11650">
      <formula1>INDIRECT($E$11650)</formula1>
    </dataValidation>
    <dataValidation type="list" allowBlank="1" showInputMessage="1" showErrorMessage="1" sqref="F11651">
      <formula1>INDIRECT($E$11651)</formula1>
    </dataValidation>
    <dataValidation type="list" allowBlank="1" showInputMessage="1" showErrorMessage="1" sqref="F11652">
      <formula1>INDIRECT($E$11652)</formula1>
    </dataValidation>
    <dataValidation type="list" allowBlank="1" showInputMessage="1" showErrorMessage="1" sqref="F11653">
      <formula1>INDIRECT($E$11653)</formula1>
    </dataValidation>
    <dataValidation type="list" allowBlank="1" showInputMessage="1" showErrorMessage="1" sqref="F11654">
      <formula1>INDIRECT($E$11654)</formula1>
    </dataValidation>
    <dataValidation type="list" allowBlank="1" showInputMessage="1" showErrorMessage="1" sqref="F11655">
      <formula1>INDIRECT($E$11655)</formula1>
    </dataValidation>
    <dataValidation type="list" allowBlank="1" showInputMessage="1" showErrorMessage="1" sqref="F11656">
      <formula1>INDIRECT($E$11656)</formula1>
    </dataValidation>
    <dataValidation type="list" allowBlank="1" showInputMessage="1" showErrorMessage="1" sqref="F11657">
      <formula1>INDIRECT($E$11657)</formula1>
    </dataValidation>
    <dataValidation type="list" allowBlank="1" showInputMessage="1" showErrorMessage="1" sqref="F11658">
      <formula1>INDIRECT($E$11658)</formula1>
    </dataValidation>
    <dataValidation type="list" allowBlank="1" showInputMessage="1" showErrorMessage="1" sqref="F11659">
      <formula1>INDIRECT($E$11659)</formula1>
    </dataValidation>
    <dataValidation type="list" allowBlank="1" showInputMessage="1" showErrorMessage="1" sqref="F11660">
      <formula1>INDIRECT($E$11660)</formula1>
    </dataValidation>
    <dataValidation type="list" allowBlank="1" showInputMessage="1" showErrorMessage="1" sqref="F11661">
      <formula1>INDIRECT($E$11661)</formula1>
    </dataValidation>
    <dataValidation type="list" allowBlank="1" showInputMessage="1" showErrorMessage="1" sqref="F11662">
      <formula1>INDIRECT($E$11662)</formula1>
    </dataValidation>
    <dataValidation type="list" allowBlank="1" showInputMessage="1" showErrorMessage="1" sqref="F11663">
      <formula1>INDIRECT($E$11663)</formula1>
    </dataValidation>
    <dataValidation type="list" allowBlank="1" showInputMessage="1" showErrorMessage="1" sqref="F11664">
      <formula1>INDIRECT($E$11664)</formula1>
    </dataValidation>
    <dataValidation type="list" allowBlank="1" showInputMessage="1" showErrorMessage="1" sqref="F11665">
      <formula1>INDIRECT($E$11665)</formula1>
    </dataValidation>
    <dataValidation type="list" allowBlank="1" showInputMessage="1" showErrorMessage="1" sqref="F11666">
      <formula1>INDIRECT($E$11666)</formula1>
    </dataValidation>
    <dataValidation type="list" allowBlank="1" showInputMessage="1" showErrorMessage="1" sqref="F11667">
      <formula1>INDIRECT($E$11667)</formula1>
    </dataValidation>
    <dataValidation type="list" allowBlank="1" showInputMessage="1" showErrorMessage="1" sqref="F11668">
      <formula1>INDIRECT($E$11668)</formula1>
    </dataValidation>
    <dataValidation type="list" allowBlank="1" showInputMessage="1" showErrorMessage="1" sqref="F11669">
      <formula1>INDIRECT($E$11669)</formula1>
    </dataValidation>
    <dataValidation type="list" allowBlank="1" showInputMessage="1" showErrorMessage="1" sqref="F11670">
      <formula1>INDIRECT($E$11670)</formula1>
    </dataValidation>
    <dataValidation type="list" allowBlank="1" showInputMessage="1" showErrorMessage="1" sqref="F11671">
      <formula1>INDIRECT($E$11671)</formula1>
    </dataValidation>
    <dataValidation type="list" allowBlank="1" showInputMessage="1" showErrorMessage="1" sqref="F11672">
      <formula1>INDIRECT($E$11672)</formula1>
    </dataValidation>
    <dataValidation type="list" allowBlank="1" showInputMessage="1" showErrorMessage="1" sqref="F11673">
      <formula1>INDIRECT($E$11673)</formula1>
    </dataValidation>
    <dataValidation type="list" allowBlank="1" showInputMessage="1" showErrorMessage="1" sqref="F11674">
      <formula1>INDIRECT($E$11674)</formula1>
    </dataValidation>
    <dataValidation type="list" allowBlank="1" showInputMessage="1" showErrorMessage="1" sqref="F11675">
      <formula1>INDIRECT($E$11675)</formula1>
    </dataValidation>
    <dataValidation type="list" allowBlank="1" showInputMessage="1" showErrorMessage="1" sqref="F11676">
      <formula1>INDIRECT($E$11676)</formula1>
    </dataValidation>
    <dataValidation type="list" allowBlank="1" showInputMessage="1" showErrorMessage="1" sqref="F11677">
      <formula1>INDIRECT($E$11677)</formula1>
    </dataValidation>
    <dataValidation type="list" allowBlank="1" showInputMessage="1" showErrorMessage="1" sqref="F11678">
      <formula1>INDIRECT($E$11678)</formula1>
    </dataValidation>
    <dataValidation type="list" allowBlank="1" showInputMessage="1" showErrorMessage="1" sqref="F11679">
      <formula1>INDIRECT($E$11679)</formula1>
    </dataValidation>
    <dataValidation type="list" allowBlank="1" showInputMessage="1" showErrorMessage="1" sqref="F11680">
      <formula1>INDIRECT($E$11680)</formula1>
    </dataValidation>
    <dataValidation type="list" allowBlank="1" showInputMessage="1" showErrorMessage="1" sqref="F11681">
      <formula1>INDIRECT($E$11681)</formula1>
    </dataValidation>
    <dataValidation type="list" allowBlank="1" showInputMessage="1" showErrorMessage="1" sqref="F11682">
      <formula1>INDIRECT($E$11682)</formula1>
    </dataValidation>
    <dataValidation type="list" allowBlank="1" showInputMessage="1" showErrorMessage="1" sqref="F11683">
      <formula1>INDIRECT($E$11683)</formula1>
    </dataValidation>
    <dataValidation type="list" allowBlank="1" showInputMessage="1" showErrorMessage="1" sqref="F11684">
      <formula1>INDIRECT($E$11684)</formula1>
    </dataValidation>
    <dataValidation type="list" allowBlank="1" showInputMessage="1" showErrorMessage="1" sqref="F11685">
      <formula1>INDIRECT($E$11685)</formula1>
    </dataValidation>
    <dataValidation type="list" allowBlank="1" showInputMessage="1" showErrorMessage="1" sqref="F11686">
      <formula1>INDIRECT($E$11686)</formula1>
    </dataValidation>
    <dataValidation type="list" allowBlank="1" showInputMessage="1" showErrorMessage="1" sqref="F11687">
      <formula1>INDIRECT($E$11687)</formula1>
    </dataValidation>
    <dataValidation type="list" allowBlank="1" showInputMessage="1" showErrorMessage="1" sqref="F11688">
      <formula1>INDIRECT($E$11688)</formula1>
    </dataValidation>
    <dataValidation type="list" allowBlank="1" showInputMessage="1" showErrorMessage="1" sqref="F11689">
      <formula1>INDIRECT($E$11689)</formula1>
    </dataValidation>
    <dataValidation type="list" allowBlank="1" showInputMessage="1" showErrorMessage="1" sqref="F11690">
      <formula1>INDIRECT($E$11690)</formula1>
    </dataValidation>
    <dataValidation type="list" allowBlank="1" showInputMessage="1" showErrorMessage="1" sqref="F11691">
      <formula1>INDIRECT($E$11691)</formula1>
    </dataValidation>
    <dataValidation type="list" allowBlank="1" showInputMessage="1" showErrorMessage="1" sqref="F11692">
      <formula1>INDIRECT($E$11692)</formula1>
    </dataValidation>
    <dataValidation type="list" allowBlank="1" showInputMessage="1" showErrorMessage="1" sqref="F11693">
      <formula1>INDIRECT($E$11693)</formula1>
    </dataValidation>
    <dataValidation type="list" allowBlank="1" showInputMessage="1" showErrorMessage="1" sqref="F11694">
      <formula1>INDIRECT($E$11694)</formula1>
    </dataValidation>
    <dataValidation type="list" allowBlank="1" showInputMessage="1" showErrorMessage="1" sqref="F11695">
      <formula1>INDIRECT($E$11695)</formula1>
    </dataValidation>
    <dataValidation type="list" allowBlank="1" showInputMessage="1" showErrorMessage="1" sqref="F11696">
      <formula1>INDIRECT($E$11696)</formula1>
    </dataValidation>
    <dataValidation type="list" allowBlank="1" showInputMessage="1" showErrorMessage="1" sqref="F11697">
      <formula1>INDIRECT($E$11697)</formula1>
    </dataValidation>
    <dataValidation type="list" allowBlank="1" showInputMessage="1" showErrorMessage="1" sqref="F11698">
      <formula1>INDIRECT($E$11698)</formula1>
    </dataValidation>
    <dataValidation type="list" allowBlank="1" showInputMessage="1" showErrorMessage="1" sqref="F11699">
      <formula1>INDIRECT($E$11699)</formula1>
    </dataValidation>
    <dataValidation type="list" allowBlank="1" showInputMessage="1" showErrorMessage="1" sqref="F11700">
      <formula1>INDIRECT($E$11700)</formula1>
    </dataValidation>
    <dataValidation type="list" allowBlank="1" showInputMessage="1" showErrorMessage="1" sqref="F11701">
      <formula1>INDIRECT($E$11701)</formula1>
    </dataValidation>
    <dataValidation type="list" allowBlank="1" showInputMessage="1" showErrorMessage="1" sqref="F11702">
      <formula1>INDIRECT($E$11702)</formula1>
    </dataValidation>
    <dataValidation type="list" allowBlank="1" showInputMessage="1" showErrorMessage="1" sqref="F11703">
      <formula1>INDIRECT($E$11703)</formula1>
    </dataValidation>
    <dataValidation type="list" allowBlank="1" showInputMessage="1" showErrorMessage="1" sqref="F11704">
      <formula1>INDIRECT($E$11704)</formula1>
    </dataValidation>
    <dataValidation type="list" allowBlank="1" showInputMessage="1" showErrorMessage="1" sqref="F11705">
      <formula1>INDIRECT($E$11705)</formula1>
    </dataValidation>
    <dataValidation type="list" allowBlank="1" showInputMessage="1" showErrorMessage="1" sqref="F11706">
      <formula1>INDIRECT($E$11706)</formula1>
    </dataValidation>
    <dataValidation type="list" allowBlank="1" showInputMessage="1" showErrorMessage="1" sqref="F11707">
      <formula1>INDIRECT($E$11707)</formula1>
    </dataValidation>
    <dataValidation type="list" allowBlank="1" showInputMessage="1" showErrorMessage="1" sqref="F11708">
      <formula1>INDIRECT($E$11708)</formula1>
    </dataValidation>
    <dataValidation type="list" allowBlank="1" showInputMessage="1" showErrorMessage="1" sqref="F11709">
      <formula1>INDIRECT($E$11709)</formula1>
    </dataValidation>
    <dataValidation type="list" allowBlank="1" showInputMessage="1" showErrorMessage="1" sqref="F11710">
      <formula1>INDIRECT($E$11710)</formula1>
    </dataValidation>
    <dataValidation type="list" allowBlank="1" showInputMessage="1" showErrorMessage="1" sqref="F11711">
      <formula1>INDIRECT($E$11711)</formula1>
    </dataValidation>
    <dataValidation type="list" allowBlank="1" showInputMessage="1" showErrorMessage="1" sqref="F11712">
      <formula1>INDIRECT($E$11712)</formula1>
    </dataValidation>
    <dataValidation type="list" allowBlank="1" showInputMessage="1" showErrorMessage="1" sqref="F11713">
      <formula1>INDIRECT($E$11713)</formula1>
    </dataValidation>
    <dataValidation type="list" allowBlank="1" showInputMessage="1" showErrorMessage="1" sqref="F11714">
      <formula1>INDIRECT($E$11714)</formula1>
    </dataValidation>
    <dataValidation type="list" allowBlank="1" showInputMessage="1" showErrorMessage="1" sqref="F11715">
      <formula1>INDIRECT($E$11715)</formula1>
    </dataValidation>
    <dataValidation type="list" allowBlank="1" showInputMessage="1" showErrorMessage="1" sqref="F11716">
      <formula1>INDIRECT($E$11716)</formula1>
    </dataValidation>
    <dataValidation type="list" allowBlank="1" showInputMessage="1" showErrorMessage="1" sqref="F11717">
      <formula1>INDIRECT($E$11717)</formula1>
    </dataValidation>
    <dataValidation type="list" allowBlank="1" showInputMessage="1" showErrorMessage="1" sqref="F11718">
      <formula1>INDIRECT($E$11718)</formula1>
    </dataValidation>
    <dataValidation type="list" allowBlank="1" showInputMessage="1" showErrorMessage="1" sqref="F11719">
      <formula1>INDIRECT($E$11719)</formula1>
    </dataValidation>
    <dataValidation type="list" allowBlank="1" showInputMessage="1" showErrorMessage="1" sqref="F11720">
      <formula1>INDIRECT($E$11720)</formula1>
    </dataValidation>
    <dataValidation type="list" allowBlank="1" showInputMessage="1" showErrorMessage="1" sqref="F11721">
      <formula1>INDIRECT($E$11721)</formula1>
    </dataValidation>
    <dataValidation type="list" allowBlank="1" showInputMessage="1" showErrorMessage="1" sqref="F11722">
      <formula1>INDIRECT($E$11722)</formula1>
    </dataValidation>
    <dataValidation type="list" allowBlank="1" showInputMessage="1" showErrorMessage="1" sqref="F11723">
      <formula1>INDIRECT($E$11723)</formula1>
    </dataValidation>
    <dataValidation type="list" allowBlank="1" showInputMessage="1" showErrorMessage="1" sqref="F11724">
      <formula1>INDIRECT($E$11724)</formula1>
    </dataValidation>
    <dataValidation type="list" allowBlank="1" showInputMessage="1" showErrorMessage="1" sqref="F11725">
      <formula1>INDIRECT($E$11725)</formula1>
    </dataValidation>
    <dataValidation type="list" allowBlank="1" showInputMessage="1" showErrorMessage="1" sqref="F11726">
      <formula1>INDIRECT($E$11726)</formula1>
    </dataValidation>
    <dataValidation type="list" allowBlank="1" showInputMessage="1" showErrorMessage="1" sqref="F11727">
      <formula1>INDIRECT($E$11727)</formula1>
    </dataValidation>
  </dataValidations>
  <pageMargins left="0.7" right="0.7" top="0.314583333333333" bottom="0.196527777777778" header="0.3" footer="0.3"/>
  <pageSetup paperSize="9" scale="60" orientation="landscape" horizontalDpi="600" vertic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M18" sqref="M18"/>
    </sheetView>
  </sheetViews>
  <sheetFormatPr defaultColWidth="9" defaultRowHeight="14.25" outlineLevelCol="6"/>
  <cols>
    <col min="1" max="1" width="5.75" customWidth="1"/>
    <col min="2" max="2" width="10.875" customWidth="1"/>
    <col min="4" max="4" width="15.625" customWidth="1"/>
    <col min="5" max="5" width="14.25" customWidth="1"/>
    <col min="6" max="6" width="14" customWidth="1"/>
    <col min="7" max="7" width="14.625" customWidth="1"/>
  </cols>
  <sheetData>
    <row r="1" ht="81" customHeight="1" spans="1:7">
      <c r="A1" s="66" t="s">
        <v>733</v>
      </c>
      <c r="B1" s="66"/>
      <c r="C1" s="66"/>
      <c r="D1" s="66"/>
      <c r="E1" s="66"/>
      <c r="F1" s="66"/>
      <c r="G1" s="66"/>
    </row>
    <row r="2" s="64" customFormat="1" ht="48" customHeight="1" spans="1:7">
      <c r="A2" s="30" t="s">
        <v>1</v>
      </c>
      <c r="B2" s="30" t="s">
        <v>734</v>
      </c>
      <c r="C2" s="30" t="s">
        <v>735</v>
      </c>
      <c r="D2" s="67" t="s">
        <v>736</v>
      </c>
      <c r="E2" s="68" t="s">
        <v>737</v>
      </c>
      <c r="F2" s="68" t="s">
        <v>738</v>
      </c>
      <c r="G2" s="30" t="s">
        <v>739</v>
      </c>
    </row>
    <row r="3" s="64" customFormat="1" ht="34" customHeight="1" spans="1:7">
      <c r="A3" s="30">
        <v>1</v>
      </c>
      <c r="B3" s="30" t="s">
        <v>740</v>
      </c>
      <c r="C3" s="30"/>
      <c r="D3" s="69"/>
      <c r="E3" s="70"/>
      <c r="F3" s="69"/>
      <c r="G3" s="30"/>
    </row>
    <row r="4" s="64" customFormat="1" ht="34" customHeight="1" spans="1:7">
      <c r="A4" s="30">
        <v>2</v>
      </c>
      <c r="B4" s="30" t="s">
        <v>741</v>
      </c>
      <c r="C4" s="30"/>
      <c r="D4" s="70"/>
      <c r="E4" s="70"/>
      <c r="F4" s="70"/>
      <c r="G4" s="30"/>
    </row>
    <row r="5" s="64" customFormat="1" ht="34" customHeight="1" spans="1:7">
      <c r="A5" s="30">
        <v>3</v>
      </c>
      <c r="B5" s="30" t="s">
        <v>742</v>
      </c>
      <c r="C5" s="30"/>
      <c r="D5" s="70"/>
      <c r="E5" s="68"/>
      <c r="F5" s="70"/>
      <c r="G5" s="30"/>
    </row>
    <row r="6" s="64" customFormat="1" ht="34" customHeight="1" spans="1:7">
      <c r="A6" s="30">
        <v>4</v>
      </c>
      <c r="B6" s="71" t="s">
        <v>743</v>
      </c>
      <c r="C6" s="72"/>
      <c r="D6" s="72"/>
      <c r="E6" s="72"/>
      <c r="F6" s="72"/>
      <c r="G6" s="73"/>
    </row>
    <row r="7" s="65" customFormat="1" ht="34" customHeight="1" spans="1:7">
      <c r="A7" s="30">
        <v>5</v>
      </c>
      <c r="B7" s="30" t="s">
        <v>744</v>
      </c>
      <c r="C7" s="30">
        <v>322</v>
      </c>
      <c r="D7" s="70">
        <v>279</v>
      </c>
      <c r="E7" s="70">
        <v>43</v>
      </c>
      <c r="F7" s="70">
        <v>0</v>
      </c>
      <c r="G7" s="30">
        <v>18550</v>
      </c>
    </row>
    <row r="8" s="64" customFormat="1" ht="34" customHeight="1" spans="1:7">
      <c r="A8" s="30">
        <v>6</v>
      </c>
      <c r="B8" s="30" t="s">
        <v>745</v>
      </c>
      <c r="C8" s="30"/>
      <c r="D8" s="70"/>
      <c r="E8" s="70"/>
      <c r="F8" s="70"/>
      <c r="G8" s="30"/>
    </row>
    <row r="9" s="64" customFormat="1" ht="34" customHeight="1" spans="1:7">
      <c r="A9" s="30">
        <v>7</v>
      </c>
      <c r="B9" s="30" t="s">
        <v>746</v>
      </c>
      <c r="C9" s="30"/>
      <c r="D9" s="70"/>
      <c r="E9" s="30"/>
      <c r="F9" s="70"/>
      <c r="G9" s="30"/>
    </row>
    <row r="10" s="64" customFormat="1" ht="34" customHeight="1" spans="1:7">
      <c r="A10" s="30">
        <v>8</v>
      </c>
      <c r="B10" s="30" t="s">
        <v>747</v>
      </c>
      <c r="C10" s="70"/>
      <c r="D10" s="70"/>
      <c r="E10" s="70"/>
      <c r="F10" s="70"/>
      <c r="G10" s="30"/>
    </row>
    <row r="11" s="64" customFormat="1" ht="34" customHeight="1" spans="1:7">
      <c r="A11" s="30">
        <v>9</v>
      </c>
      <c r="B11" s="30" t="s">
        <v>748</v>
      </c>
      <c r="C11" s="30"/>
      <c r="D11" s="70"/>
      <c r="E11" s="70"/>
      <c r="F11" s="70"/>
      <c r="G11" s="30"/>
    </row>
    <row r="12" s="64" customFormat="1" ht="34" customHeight="1" spans="1:7">
      <c r="A12" s="30">
        <v>10</v>
      </c>
      <c r="B12" s="30" t="s">
        <v>749</v>
      </c>
      <c r="C12" s="30"/>
      <c r="D12" s="70"/>
      <c r="E12" s="70"/>
      <c r="F12" s="70"/>
      <c r="G12" s="30"/>
    </row>
    <row r="13" s="64" customFormat="1" ht="34" customHeight="1" spans="1:7">
      <c r="A13" s="30">
        <v>11</v>
      </c>
      <c r="B13" s="30" t="s">
        <v>750</v>
      </c>
      <c r="C13" s="30"/>
      <c r="D13" s="70"/>
      <c r="E13" s="70"/>
      <c r="F13" s="70"/>
      <c r="G13" s="30"/>
    </row>
    <row r="14" s="64" customFormat="1" ht="34" customHeight="1" spans="1:7">
      <c r="A14" s="30">
        <v>12</v>
      </c>
      <c r="B14" s="30" t="s">
        <v>751</v>
      </c>
      <c r="C14" s="30"/>
      <c r="D14" s="70"/>
      <c r="E14" s="70"/>
      <c r="F14" s="70"/>
      <c r="G14" s="30"/>
    </row>
    <row r="15" s="64" customFormat="1" ht="34" customHeight="1" spans="1:7">
      <c r="A15" s="30">
        <v>13</v>
      </c>
      <c r="B15" s="71" t="s">
        <v>752</v>
      </c>
      <c r="C15" s="73"/>
      <c r="D15" s="72"/>
      <c r="E15" s="72"/>
      <c r="F15" s="72"/>
      <c r="G15" s="73"/>
    </row>
    <row r="16" s="64" customFormat="1" ht="34" customHeight="1" spans="1:7">
      <c r="A16" s="30">
        <v>14</v>
      </c>
      <c r="B16" s="30" t="s">
        <v>753</v>
      </c>
      <c r="C16" s="30"/>
      <c r="D16" s="70"/>
      <c r="E16" s="70"/>
      <c r="F16" s="70"/>
      <c r="G16" s="30"/>
    </row>
    <row r="17" s="64" customFormat="1" ht="34" customHeight="1" spans="1:7">
      <c r="A17" s="30">
        <v>15</v>
      </c>
      <c r="B17" s="30" t="s">
        <v>754</v>
      </c>
      <c r="C17" s="30"/>
      <c r="D17" s="70"/>
      <c r="E17" s="70"/>
      <c r="F17" s="70"/>
      <c r="G17" s="30"/>
    </row>
    <row r="18" s="64" customFormat="1" ht="34" customHeight="1" spans="1:7">
      <c r="A18" s="30">
        <v>16</v>
      </c>
      <c r="B18" s="30" t="s">
        <v>755</v>
      </c>
      <c r="C18" s="30"/>
      <c r="D18" s="70"/>
      <c r="E18" s="70"/>
      <c r="F18" s="70"/>
      <c r="G18" s="30"/>
    </row>
    <row r="19" s="64" customFormat="1" ht="34" customHeight="1" spans="1:7">
      <c r="A19" s="74" t="s">
        <v>756</v>
      </c>
      <c r="B19" s="75"/>
      <c r="C19" s="30"/>
      <c r="D19" s="70"/>
      <c r="E19" s="70"/>
      <c r="F19" s="70"/>
      <c r="G19" s="30"/>
    </row>
    <row r="20" ht="58" customHeight="1" spans="1:7">
      <c r="A20" s="76" t="s">
        <v>757</v>
      </c>
      <c r="B20" s="76"/>
      <c r="C20" s="76"/>
      <c r="D20" s="76"/>
      <c r="E20" s="76"/>
      <c r="F20" s="76"/>
      <c r="G20" s="76"/>
    </row>
  </sheetData>
  <mergeCells count="3">
    <mergeCell ref="A1:G1"/>
    <mergeCell ref="A19:B19"/>
    <mergeCell ref="A20:G20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6"/>
  <sheetViews>
    <sheetView topLeftCell="A302" workbookViewId="0">
      <selection activeCell="A316" sqref="$A316:$XFD326"/>
    </sheetView>
  </sheetViews>
  <sheetFormatPr defaultColWidth="9" defaultRowHeight="14.25"/>
  <cols>
    <col min="1" max="1" width="4.25" style="8" customWidth="1"/>
    <col min="2" max="2" width="6.875" style="8" customWidth="1"/>
    <col min="3" max="3" width="15.625" style="8" customWidth="1"/>
    <col min="4" max="4" width="9.375" style="8" customWidth="1"/>
    <col min="5" max="5" width="11.25" style="8" customWidth="1"/>
    <col min="6" max="6" width="19.25" style="8" customWidth="1"/>
    <col min="7" max="7" width="4.125" style="8" customWidth="1"/>
    <col min="8" max="8" width="4.5" style="8" customWidth="1"/>
    <col min="9" max="9" width="7" style="8" customWidth="1"/>
    <col min="10" max="10" width="17" style="8" customWidth="1"/>
    <col min="11" max="11" width="6.25" style="8" customWidth="1"/>
    <col min="12" max="12" width="10.875" style="8" customWidth="1"/>
    <col min="13" max="13" width="5.125" style="8" customWidth="1"/>
    <col min="14" max="14" width="4.625" style="8" customWidth="1"/>
    <col min="15" max="15" width="4.375" style="8" customWidth="1"/>
    <col min="16" max="17" width="9" style="8"/>
    <col min="18" max="16383" width="9" style="1"/>
    <col min="16384" max="16384" width="9" style="10"/>
  </cols>
  <sheetData>
    <row r="1" s="1" customFormat="1" ht="42" customHeight="1" spans="1:17">
      <c r="A1" s="28" t="s">
        <v>758</v>
      </c>
      <c r="B1" s="28"/>
      <c r="C1" s="28"/>
      <c r="D1" s="28"/>
      <c r="E1" s="28"/>
      <c r="F1" s="28"/>
      <c r="G1" s="28"/>
      <c r="H1" s="29"/>
      <c r="I1" s="28"/>
      <c r="J1" s="28"/>
      <c r="K1" s="28"/>
      <c r="L1" s="28"/>
      <c r="M1" s="28"/>
      <c r="N1" s="28"/>
      <c r="O1" s="36"/>
      <c r="P1" s="8"/>
      <c r="Q1" s="8"/>
    </row>
    <row r="2" s="10" customFormat="1" ht="24" customHeight="1" spans="1:17">
      <c r="A2" s="30" t="s">
        <v>759</v>
      </c>
      <c r="B2" s="31"/>
      <c r="C2" s="31"/>
      <c r="D2" s="31"/>
      <c r="E2" s="31"/>
      <c r="F2" s="31"/>
      <c r="G2" s="31"/>
      <c r="H2" s="32"/>
      <c r="I2" s="31"/>
      <c r="J2" s="31"/>
      <c r="K2" s="31"/>
      <c r="L2" s="31"/>
      <c r="M2" s="31"/>
      <c r="N2" s="31"/>
      <c r="O2" s="37"/>
      <c r="P2" s="38"/>
      <c r="Q2" s="38"/>
    </row>
    <row r="3" s="10" customFormat="1" ht="22" customHeight="1" spans="1:17">
      <c r="A3" s="33" t="s">
        <v>1</v>
      </c>
      <c r="B3" s="33" t="s">
        <v>760</v>
      </c>
      <c r="C3" s="33" t="s">
        <v>734</v>
      </c>
      <c r="D3" s="33" t="s">
        <v>761</v>
      </c>
      <c r="E3" s="33" t="s">
        <v>762</v>
      </c>
      <c r="F3" s="33" t="s">
        <v>763</v>
      </c>
      <c r="G3" s="33" t="s">
        <v>764</v>
      </c>
      <c r="H3" s="34" t="s">
        <v>765</v>
      </c>
      <c r="I3" s="33" t="s">
        <v>766</v>
      </c>
      <c r="J3" s="33"/>
      <c r="K3" s="33"/>
      <c r="L3" s="33"/>
      <c r="M3" s="39" t="s">
        <v>767</v>
      </c>
      <c r="N3" s="40" t="s">
        <v>768</v>
      </c>
      <c r="O3" s="41" t="s">
        <v>769</v>
      </c>
      <c r="P3" s="38"/>
      <c r="Q3" s="38"/>
    </row>
    <row r="4" s="10" customFormat="1" ht="38" customHeight="1" spans="1:17">
      <c r="A4" s="33"/>
      <c r="B4" s="33"/>
      <c r="C4" s="33"/>
      <c r="D4" s="33"/>
      <c r="E4" s="33"/>
      <c r="F4" s="33"/>
      <c r="G4" s="33"/>
      <c r="H4" s="34"/>
      <c r="I4" s="39" t="s">
        <v>770</v>
      </c>
      <c r="J4" s="39" t="s">
        <v>771</v>
      </c>
      <c r="K4" s="39" t="s">
        <v>772</v>
      </c>
      <c r="L4" s="39" t="s">
        <v>773</v>
      </c>
      <c r="M4" s="39"/>
      <c r="N4" s="40"/>
      <c r="O4" s="41"/>
      <c r="P4" s="38"/>
      <c r="Q4" s="38"/>
    </row>
    <row r="5" s="1" customFormat="1" ht="15" customHeight="1" spans="1:17">
      <c r="A5" s="2">
        <v>1</v>
      </c>
      <c r="B5" s="2" t="s">
        <v>15</v>
      </c>
      <c r="C5" s="2" t="s">
        <v>17</v>
      </c>
      <c r="D5" s="11" t="s">
        <v>774</v>
      </c>
      <c r="E5" s="12" t="str">
        <f t="shared" ref="E5:E38" si="0">TEXT(MID(F5,7,8),"0000-00-00")</f>
        <v>1939-12-28</v>
      </c>
      <c r="F5" s="138" t="s">
        <v>16</v>
      </c>
      <c r="G5" s="2">
        <f ca="1" t="shared" ref="G5:G33" si="1">_xlfn.IFS(LEN(F5)=15,DATEDIF(TEXT("19"&amp;MID(F5,7,6),"0-00-00"),TODAY(),"y"),LEN(F5)=18,DATEDIF(TEXT(MID(F5,7,8),"0-00-00"),TODAY(),"y"),TRUE,"身份证错误")</f>
        <v>85</v>
      </c>
      <c r="H5" s="2">
        <v>50</v>
      </c>
      <c r="I5" s="42"/>
      <c r="J5" s="43"/>
      <c r="K5" s="44" t="s">
        <v>775</v>
      </c>
      <c r="L5" s="44"/>
      <c r="M5" s="44"/>
      <c r="N5" s="45"/>
      <c r="O5" s="46"/>
      <c r="P5" s="8"/>
      <c r="Q5" s="8"/>
    </row>
    <row r="6" s="1" customFormat="1" ht="15" customHeight="1" spans="1:17">
      <c r="A6" s="2">
        <v>2</v>
      </c>
      <c r="B6" s="2" t="s">
        <v>18</v>
      </c>
      <c r="C6" s="2" t="s">
        <v>17</v>
      </c>
      <c r="D6" s="11" t="s">
        <v>774</v>
      </c>
      <c r="E6" s="12" t="str">
        <f t="shared" si="0"/>
        <v>1933-07-02</v>
      </c>
      <c r="F6" s="13" t="s">
        <v>19</v>
      </c>
      <c r="G6" s="2">
        <f ca="1" t="shared" si="1"/>
        <v>92</v>
      </c>
      <c r="H6" s="2">
        <v>100</v>
      </c>
      <c r="I6" s="47"/>
      <c r="J6" s="44"/>
      <c r="K6" s="44" t="s">
        <v>775</v>
      </c>
      <c r="L6" s="44"/>
      <c r="M6" s="44"/>
      <c r="N6" s="45"/>
      <c r="O6" s="46"/>
      <c r="P6" s="8"/>
      <c r="Q6" s="8"/>
    </row>
    <row r="7" s="1" customFormat="1" ht="15" customHeight="1" spans="1:17">
      <c r="A7" s="2">
        <v>3</v>
      </c>
      <c r="B7" s="2" t="s">
        <v>20</v>
      </c>
      <c r="C7" s="2" t="s">
        <v>17</v>
      </c>
      <c r="D7" s="11" t="s">
        <v>774</v>
      </c>
      <c r="E7" s="12" t="str">
        <f t="shared" si="0"/>
        <v>1936-04-12</v>
      </c>
      <c r="F7" s="138" t="s">
        <v>21</v>
      </c>
      <c r="G7" s="2">
        <f ca="1" t="shared" si="1"/>
        <v>89</v>
      </c>
      <c r="H7" s="2">
        <v>50</v>
      </c>
      <c r="I7" s="47"/>
      <c r="J7" s="44"/>
      <c r="K7" s="44" t="s">
        <v>775</v>
      </c>
      <c r="L7" s="44"/>
      <c r="M7" s="44"/>
      <c r="N7" s="45"/>
      <c r="O7" s="46"/>
      <c r="P7" s="8"/>
      <c r="Q7" s="8"/>
    </row>
    <row r="8" s="1" customFormat="1" ht="15" customHeight="1" spans="1:17">
      <c r="A8" s="2">
        <v>4</v>
      </c>
      <c r="B8" s="2" t="s">
        <v>22</v>
      </c>
      <c r="C8" s="2" t="s">
        <v>17</v>
      </c>
      <c r="D8" s="11" t="s">
        <v>774</v>
      </c>
      <c r="E8" s="12" t="str">
        <f t="shared" si="0"/>
        <v>1936-06-25</v>
      </c>
      <c r="F8" s="138" t="s">
        <v>23</v>
      </c>
      <c r="G8" s="2">
        <f ca="1" t="shared" si="1"/>
        <v>89</v>
      </c>
      <c r="H8" s="2">
        <v>50</v>
      </c>
      <c r="I8" s="47"/>
      <c r="J8" s="44"/>
      <c r="K8" s="44" t="s">
        <v>775</v>
      </c>
      <c r="L8" s="44"/>
      <c r="M8" s="44"/>
      <c r="N8" s="45"/>
      <c r="O8" s="46"/>
      <c r="P8" s="8"/>
      <c r="Q8" s="8"/>
    </row>
    <row r="9" s="1" customFormat="1" ht="15" customHeight="1" spans="1:17">
      <c r="A9" s="2">
        <v>5</v>
      </c>
      <c r="B9" s="2" t="s">
        <v>25</v>
      </c>
      <c r="C9" s="2" t="s">
        <v>17</v>
      </c>
      <c r="D9" s="11" t="s">
        <v>774</v>
      </c>
      <c r="E9" s="12" t="str">
        <f t="shared" si="0"/>
        <v>1937-09-16</v>
      </c>
      <c r="F9" s="13" t="s">
        <v>26</v>
      </c>
      <c r="G9" s="2">
        <f ca="1" t="shared" si="1"/>
        <v>87</v>
      </c>
      <c r="H9" s="2">
        <v>50</v>
      </c>
      <c r="I9" s="47"/>
      <c r="J9" s="44"/>
      <c r="K9" s="44" t="s">
        <v>775</v>
      </c>
      <c r="L9" s="44"/>
      <c r="M9" s="44"/>
      <c r="N9" s="45"/>
      <c r="O9" s="46"/>
      <c r="P9" s="8"/>
      <c r="Q9" s="8"/>
    </row>
    <row r="10" s="1" customFormat="1" ht="15" customHeight="1" spans="1:17">
      <c r="A10" s="2">
        <v>6</v>
      </c>
      <c r="B10" s="2" t="s">
        <v>27</v>
      </c>
      <c r="C10" s="2" t="s">
        <v>17</v>
      </c>
      <c r="D10" s="11" t="s">
        <v>774</v>
      </c>
      <c r="E10" s="12" t="str">
        <f t="shared" si="0"/>
        <v>1937-11-12</v>
      </c>
      <c r="F10" s="13" t="s">
        <v>28</v>
      </c>
      <c r="G10" s="2">
        <f ca="1" t="shared" si="1"/>
        <v>87</v>
      </c>
      <c r="H10" s="2">
        <v>50</v>
      </c>
      <c r="I10" s="47"/>
      <c r="J10" s="44"/>
      <c r="K10" s="44" t="s">
        <v>775</v>
      </c>
      <c r="L10" s="44"/>
      <c r="M10" s="44"/>
      <c r="N10" s="45"/>
      <c r="O10" s="46"/>
      <c r="P10" s="8"/>
      <c r="Q10" s="8"/>
    </row>
    <row r="11" s="1" customFormat="1" ht="15" customHeight="1" spans="1:17">
      <c r="A11" s="2">
        <v>7</v>
      </c>
      <c r="B11" s="2" t="s">
        <v>29</v>
      </c>
      <c r="C11" s="2" t="s">
        <v>17</v>
      </c>
      <c r="D11" s="11" t="s">
        <v>774</v>
      </c>
      <c r="E11" s="12" t="str">
        <f t="shared" si="0"/>
        <v>1939-01-04</v>
      </c>
      <c r="F11" s="13" t="s">
        <v>30</v>
      </c>
      <c r="G11" s="2">
        <f ca="1" t="shared" si="1"/>
        <v>86</v>
      </c>
      <c r="H11" s="2">
        <v>50</v>
      </c>
      <c r="I11" s="47"/>
      <c r="J11" s="44"/>
      <c r="K11" s="44" t="s">
        <v>775</v>
      </c>
      <c r="L11" s="44"/>
      <c r="M11" s="44"/>
      <c r="N11" s="45"/>
      <c r="O11" s="46"/>
      <c r="P11" s="8"/>
      <c r="Q11" s="8"/>
    </row>
    <row r="12" s="1" customFormat="1" ht="15" customHeight="1" spans="1:17">
      <c r="A12" s="2">
        <v>8</v>
      </c>
      <c r="B12" s="2" t="s">
        <v>31</v>
      </c>
      <c r="C12" s="2" t="s">
        <v>17</v>
      </c>
      <c r="D12" s="11" t="s">
        <v>774</v>
      </c>
      <c r="E12" s="12" t="str">
        <f t="shared" si="0"/>
        <v>1940-01-27</v>
      </c>
      <c r="F12" s="13" t="s">
        <v>32</v>
      </c>
      <c r="G12" s="2">
        <f ca="1" t="shared" si="1"/>
        <v>85</v>
      </c>
      <c r="H12" s="2">
        <v>50</v>
      </c>
      <c r="I12" s="47"/>
      <c r="J12" s="44"/>
      <c r="K12" s="44" t="s">
        <v>775</v>
      </c>
      <c r="L12" s="44"/>
      <c r="M12" s="44"/>
      <c r="N12" s="45"/>
      <c r="O12" s="46"/>
      <c r="P12" s="8"/>
      <c r="Q12" s="8"/>
    </row>
    <row r="13" s="1" customFormat="1" ht="15" customHeight="1" spans="1:17">
      <c r="A13" s="2">
        <v>9</v>
      </c>
      <c r="B13" s="2" t="s">
        <v>33</v>
      </c>
      <c r="C13" s="2" t="s">
        <v>17</v>
      </c>
      <c r="D13" s="11" t="s">
        <v>774</v>
      </c>
      <c r="E13" s="12" t="str">
        <f t="shared" si="0"/>
        <v>1940-12-28</v>
      </c>
      <c r="F13" s="13" t="s">
        <v>34</v>
      </c>
      <c r="G13" s="2">
        <f ca="1" t="shared" si="1"/>
        <v>84</v>
      </c>
      <c r="H13" s="2">
        <v>50</v>
      </c>
      <c r="I13" s="47"/>
      <c r="J13" s="44"/>
      <c r="K13" s="44" t="s">
        <v>775</v>
      </c>
      <c r="L13" s="44"/>
      <c r="M13" s="44"/>
      <c r="N13" s="45"/>
      <c r="O13" s="46"/>
      <c r="P13" s="8"/>
      <c r="Q13" s="8"/>
    </row>
    <row r="14" s="1" customFormat="1" ht="15" customHeight="1" spans="1:17">
      <c r="A14" s="2">
        <v>10</v>
      </c>
      <c r="B14" s="2" t="s">
        <v>35</v>
      </c>
      <c r="C14" s="2" t="s">
        <v>17</v>
      </c>
      <c r="D14" s="11" t="s">
        <v>774</v>
      </c>
      <c r="E14" s="12" t="str">
        <f t="shared" si="0"/>
        <v>1940-06-01</v>
      </c>
      <c r="F14" s="13" t="s">
        <v>36</v>
      </c>
      <c r="G14" s="2">
        <f ca="1" t="shared" si="1"/>
        <v>85</v>
      </c>
      <c r="H14" s="2">
        <v>50</v>
      </c>
      <c r="I14" s="47"/>
      <c r="J14" s="44"/>
      <c r="K14" s="44" t="s">
        <v>775</v>
      </c>
      <c r="L14" s="44"/>
      <c r="M14" s="44"/>
      <c r="N14" s="45"/>
      <c r="O14" s="46"/>
      <c r="P14" s="8"/>
      <c r="Q14" s="8"/>
    </row>
    <row r="15" s="1" customFormat="1" ht="15" customHeight="1" spans="1:17">
      <c r="A15" s="2">
        <v>11</v>
      </c>
      <c r="B15" s="2" t="s">
        <v>37</v>
      </c>
      <c r="C15" s="2" t="s">
        <v>17</v>
      </c>
      <c r="D15" s="11" t="s">
        <v>774</v>
      </c>
      <c r="E15" s="12" t="str">
        <f t="shared" si="0"/>
        <v>1941-09-22</v>
      </c>
      <c r="F15" s="138" t="s">
        <v>38</v>
      </c>
      <c r="G15" s="2">
        <f ca="1" t="shared" si="1"/>
        <v>83</v>
      </c>
      <c r="H15" s="2">
        <v>50</v>
      </c>
      <c r="I15" s="47"/>
      <c r="J15" s="44"/>
      <c r="K15" s="44" t="s">
        <v>775</v>
      </c>
      <c r="L15" s="44"/>
      <c r="M15" s="44"/>
      <c r="N15" s="45"/>
      <c r="O15" s="46"/>
      <c r="P15" s="8"/>
      <c r="Q15" s="8"/>
    </row>
    <row r="16" s="1" customFormat="1" ht="15" customHeight="1" spans="1:17">
      <c r="A16" s="2">
        <v>12</v>
      </c>
      <c r="B16" s="2" t="s">
        <v>39</v>
      </c>
      <c r="C16" s="2" t="s">
        <v>17</v>
      </c>
      <c r="D16" s="11" t="s">
        <v>774</v>
      </c>
      <c r="E16" s="12" t="str">
        <f t="shared" si="0"/>
        <v>1942-08-29</v>
      </c>
      <c r="F16" s="13" t="s">
        <v>40</v>
      </c>
      <c r="G16" s="2">
        <f ca="1" t="shared" si="1"/>
        <v>82</v>
      </c>
      <c r="H16" s="2">
        <v>50</v>
      </c>
      <c r="I16" s="47"/>
      <c r="J16" s="44"/>
      <c r="K16" s="44" t="s">
        <v>775</v>
      </c>
      <c r="L16" s="44"/>
      <c r="M16" s="44"/>
      <c r="N16" s="45"/>
      <c r="O16" s="46"/>
      <c r="P16" s="8"/>
      <c r="Q16" s="8"/>
    </row>
    <row r="17" s="1" customFormat="1" ht="15" customHeight="1" spans="1:17">
      <c r="A17" s="2">
        <v>13</v>
      </c>
      <c r="B17" s="2" t="s">
        <v>41</v>
      </c>
      <c r="C17" s="2" t="s">
        <v>17</v>
      </c>
      <c r="D17" s="11" t="s">
        <v>776</v>
      </c>
      <c r="E17" s="12" t="str">
        <f t="shared" si="0"/>
        <v>1939-11-09</v>
      </c>
      <c r="F17" s="13" t="s">
        <v>42</v>
      </c>
      <c r="G17" s="2">
        <f ca="1" t="shared" si="1"/>
        <v>85</v>
      </c>
      <c r="H17" s="2">
        <v>50</v>
      </c>
      <c r="I17" s="47"/>
      <c r="J17" s="44"/>
      <c r="K17" s="44" t="s">
        <v>775</v>
      </c>
      <c r="L17" s="44"/>
      <c r="M17" s="44"/>
      <c r="N17" s="45"/>
      <c r="O17" s="46"/>
      <c r="P17" s="8"/>
      <c r="Q17" s="8"/>
    </row>
    <row r="18" s="1" customFormat="1" ht="15" customHeight="1" spans="1:17">
      <c r="A18" s="2">
        <v>14</v>
      </c>
      <c r="B18" s="2" t="s">
        <v>43</v>
      </c>
      <c r="C18" s="2" t="s">
        <v>17</v>
      </c>
      <c r="D18" s="11" t="s">
        <v>776</v>
      </c>
      <c r="E18" s="12" t="str">
        <f t="shared" si="0"/>
        <v>1939-12-23</v>
      </c>
      <c r="F18" s="13" t="s">
        <v>44</v>
      </c>
      <c r="G18" s="2">
        <f ca="1" t="shared" si="1"/>
        <v>85</v>
      </c>
      <c r="H18" s="2">
        <v>50</v>
      </c>
      <c r="I18" s="47"/>
      <c r="J18" s="44"/>
      <c r="K18" s="44" t="s">
        <v>775</v>
      </c>
      <c r="L18" s="44"/>
      <c r="M18" s="44"/>
      <c r="N18" s="45"/>
      <c r="O18" s="46"/>
      <c r="P18" s="8"/>
      <c r="Q18" s="8"/>
    </row>
    <row r="19" s="1" customFormat="1" ht="15" customHeight="1" spans="1:17">
      <c r="A19" s="2">
        <v>15</v>
      </c>
      <c r="B19" s="2" t="s">
        <v>46</v>
      </c>
      <c r="C19" s="2" t="s">
        <v>17</v>
      </c>
      <c r="D19" s="11" t="s">
        <v>776</v>
      </c>
      <c r="E19" s="12" t="str">
        <f t="shared" si="0"/>
        <v>1934-01-14</v>
      </c>
      <c r="F19" s="138" t="s">
        <v>47</v>
      </c>
      <c r="G19" s="2">
        <f ca="1" t="shared" si="1"/>
        <v>91</v>
      </c>
      <c r="H19" s="2">
        <v>100</v>
      </c>
      <c r="I19" s="47"/>
      <c r="J19" s="44"/>
      <c r="K19" s="44" t="s">
        <v>775</v>
      </c>
      <c r="L19" s="44"/>
      <c r="M19" s="44"/>
      <c r="N19" s="45"/>
      <c r="O19" s="46"/>
      <c r="P19" s="8"/>
      <c r="Q19" s="8"/>
    </row>
    <row r="20" s="1" customFormat="1" ht="15" customHeight="1" spans="1:17">
      <c r="A20" s="2">
        <v>16</v>
      </c>
      <c r="B20" s="2" t="s">
        <v>48</v>
      </c>
      <c r="C20" s="2" t="s">
        <v>17</v>
      </c>
      <c r="D20" s="11" t="s">
        <v>776</v>
      </c>
      <c r="E20" s="12" t="str">
        <f t="shared" si="0"/>
        <v>1935-09-01</v>
      </c>
      <c r="F20" s="138" t="s">
        <v>49</v>
      </c>
      <c r="G20" s="2">
        <f ca="1" t="shared" si="1"/>
        <v>89</v>
      </c>
      <c r="H20" s="2">
        <v>50</v>
      </c>
      <c r="I20" s="47"/>
      <c r="J20" s="44"/>
      <c r="K20" s="44" t="s">
        <v>775</v>
      </c>
      <c r="L20" s="44"/>
      <c r="M20" s="44"/>
      <c r="N20" s="45"/>
      <c r="O20" s="46"/>
      <c r="P20" s="8"/>
      <c r="Q20" s="8"/>
    </row>
    <row r="21" s="1" customFormat="1" ht="15" customHeight="1" spans="1:17">
      <c r="A21" s="2">
        <v>17</v>
      </c>
      <c r="B21" s="2" t="s">
        <v>50</v>
      </c>
      <c r="C21" s="2" t="s">
        <v>17</v>
      </c>
      <c r="D21" s="11" t="s">
        <v>776</v>
      </c>
      <c r="E21" s="12" t="str">
        <f t="shared" si="0"/>
        <v>1936-01-02</v>
      </c>
      <c r="F21" s="138" t="s">
        <v>51</v>
      </c>
      <c r="G21" s="2">
        <f ca="1" t="shared" si="1"/>
        <v>89</v>
      </c>
      <c r="H21" s="2">
        <v>50</v>
      </c>
      <c r="I21" s="47"/>
      <c r="J21" s="44"/>
      <c r="K21" s="44" t="s">
        <v>775</v>
      </c>
      <c r="L21" s="44"/>
      <c r="M21" s="44"/>
      <c r="N21" s="45"/>
      <c r="O21" s="46"/>
      <c r="P21" s="8"/>
      <c r="Q21" s="8"/>
    </row>
    <row r="22" s="1" customFormat="1" ht="15" customHeight="1" spans="1:17">
      <c r="A22" s="2">
        <v>18</v>
      </c>
      <c r="B22" s="2" t="s">
        <v>52</v>
      </c>
      <c r="C22" s="2" t="s">
        <v>17</v>
      </c>
      <c r="D22" s="11" t="s">
        <v>776</v>
      </c>
      <c r="E22" s="12" t="str">
        <f t="shared" si="0"/>
        <v>1937-11-21</v>
      </c>
      <c r="F22" s="13" t="s">
        <v>53</v>
      </c>
      <c r="G22" s="2">
        <f ca="1" t="shared" si="1"/>
        <v>87</v>
      </c>
      <c r="H22" s="2">
        <v>50</v>
      </c>
      <c r="I22" s="47"/>
      <c r="J22" s="44"/>
      <c r="K22" s="44" t="s">
        <v>775</v>
      </c>
      <c r="L22" s="44"/>
      <c r="M22" s="44"/>
      <c r="N22" s="45"/>
      <c r="O22" s="46"/>
      <c r="P22" s="8"/>
      <c r="Q22" s="8"/>
    </row>
    <row r="23" s="1" customFormat="1" ht="15" customHeight="1" spans="1:17">
      <c r="A23" s="2">
        <v>19</v>
      </c>
      <c r="B23" s="2" t="s">
        <v>54</v>
      </c>
      <c r="C23" s="2" t="s">
        <v>17</v>
      </c>
      <c r="D23" s="11" t="s">
        <v>776</v>
      </c>
      <c r="E23" s="12" t="str">
        <f t="shared" si="0"/>
        <v>1937-09-29</v>
      </c>
      <c r="F23" s="13" t="s">
        <v>55</v>
      </c>
      <c r="G23" s="2">
        <f ca="1" t="shared" si="1"/>
        <v>87</v>
      </c>
      <c r="H23" s="2">
        <v>50</v>
      </c>
      <c r="I23" s="47"/>
      <c r="J23" s="44"/>
      <c r="K23" s="44" t="s">
        <v>775</v>
      </c>
      <c r="L23" s="44"/>
      <c r="M23" s="44"/>
      <c r="N23" s="45"/>
      <c r="O23" s="46"/>
      <c r="P23" s="8"/>
      <c r="Q23" s="8"/>
    </row>
    <row r="24" s="1" customFormat="1" ht="15" customHeight="1" spans="1:17">
      <c r="A24" s="2">
        <v>20</v>
      </c>
      <c r="B24" s="2" t="s">
        <v>56</v>
      </c>
      <c r="C24" s="2" t="s">
        <v>17</v>
      </c>
      <c r="D24" s="11" t="s">
        <v>776</v>
      </c>
      <c r="E24" s="12" t="str">
        <f t="shared" si="0"/>
        <v>1939-01-08</v>
      </c>
      <c r="F24" s="138" t="s">
        <v>57</v>
      </c>
      <c r="G24" s="2">
        <f ca="1" t="shared" si="1"/>
        <v>86</v>
      </c>
      <c r="H24" s="2">
        <v>50</v>
      </c>
      <c r="I24" s="47"/>
      <c r="J24" s="44"/>
      <c r="K24" s="44" t="s">
        <v>775</v>
      </c>
      <c r="L24" s="44"/>
      <c r="M24" s="44"/>
      <c r="N24" s="45"/>
      <c r="O24" s="46"/>
      <c r="P24" s="8"/>
      <c r="Q24" s="8"/>
    </row>
    <row r="25" s="1" customFormat="1" ht="15" customHeight="1" spans="1:17">
      <c r="A25" s="2">
        <v>21</v>
      </c>
      <c r="B25" s="2" t="s">
        <v>58</v>
      </c>
      <c r="C25" s="2" t="s">
        <v>17</v>
      </c>
      <c r="D25" s="11" t="s">
        <v>776</v>
      </c>
      <c r="E25" s="12" t="str">
        <f t="shared" si="0"/>
        <v>1941-03-21</v>
      </c>
      <c r="F25" s="138" t="s">
        <v>59</v>
      </c>
      <c r="G25" s="2">
        <f ca="1" t="shared" si="1"/>
        <v>84</v>
      </c>
      <c r="H25" s="2">
        <v>50</v>
      </c>
      <c r="I25" s="47"/>
      <c r="J25" s="44"/>
      <c r="K25" s="44" t="s">
        <v>775</v>
      </c>
      <c r="L25" s="44"/>
      <c r="M25" s="44"/>
      <c r="N25" s="45"/>
      <c r="O25" s="46"/>
      <c r="P25" s="8"/>
      <c r="Q25" s="8"/>
    </row>
    <row r="26" s="1" customFormat="1" ht="15" customHeight="1" spans="1:17">
      <c r="A26" s="2">
        <v>22</v>
      </c>
      <c r="B26" s="2" t="s">
        <v>60</v>
      </c>
      <c r="C26" s="2" t="s">
        <v>17</v>
      </c>
      <c r="D26" s="11" t="s">
        <v>776</v>
      </c>
      <c r="E26" s="12" t="str">
        <f t="shared" si="0"/>
        <v>1940-03-08</v>
      </c>
      <c r="F26" s="138" t="s">
        <v>61</v>
      </c>
      <c r="G26" s="2">
        <f ca="1" t="shared" si="1"/>
        <v>85</v>
      </c>
      <c r="H26" s="2">
        <v>50</v>
      </c>
      <c r="I26" s="47"/>
      <c r="J26" s="44"/>
      <c r="K26" s="44" t="s">
        <v>775</v>
      </c>
      <c r="L26" s="44"/>
      <c r="M26" s="44"/>
      <c r="N26" s="45"/>
      <c r="O26" s="46"/>
      <c r="P26" s="8"/>
      <c r="Q26" s="8"/>
    </row>
    <row r="27" s="1" customFormat="1" ht="15" customHeight="1" spans="1:17">
      <c r="A27" s="2">
        <v>23</v>
      </c>
      <c r="B27" s="2" t="s">
        <v>62</v>
      </c>
      <c r="C27" s="2" t="s">
        <v>17</v>
      </c>
      <c r="D27" s="11" t="s">
        <v>776</v>
      </c>
      <c r="E27" s="12" t="str">
        <f t="shared" si="0"/>
        <v>1941-07-15</v>
      </c>
      <c r="F27" s="13" t="s">
        <v>63</v>
      </c>
      <c r="G27" s="2">
        <f ca="1" t="shared" si="1"/>
        <v>84</v>
      </c>
      <c r="H27" s="2">
        <v>50</v>
      </c>
      <c r="I27" s="47"/>
      <c r="J27" s="44"/>
      <c r="K27" s="44" t="s">
        <v>775</v>
      </c>
      <c r="L27" s="44"/>
      <c r="M27" s="44"/>
      <c r="N27" s="45"/>
      <c r="O27" s="46"/>
      <c r="P27" s="8"/>
      <c r="Q27" s="8"/>
    </row>
    <row r="28" s="1" customFormat="1" ht="15" customHeight="1" spans="1:17">
      <c r="A28" s="2">
        <v>24</v>
      </c>
      <c r="B28" s="2" t="s">
        <v>64</v>
      </c>
      <c r="C28" s="2" t="s">
        <v>17</v>
      </c>
      <c r="D28" s="11" t="s">
        <v>776</v>
      </c>
      <c r="E28" s="12" t="str">
        <f t="shared" si="0"/>
        <v>1942-07-30</v>
      </c>
      <c r="F28" s="138" t="s">
        <v>65</v>
      </c>
      <c r="G28" s="2">
        <f ca="1" t="shared" si="1"/>
        <v>83</v>
      </c>
      <c r="H28" s="2">
        <v>50</v>
      </c>
      <c r="I28" s="47"/>
      <c r="J28" s="44"/>
      <c r="K28" s="44" t="s">
        <v>775</v>
      </c>
      <c r="L28" s="44"/>
      <c r="M28" s="44"/>
      <c r="N28" s="45"/>
      <c r="O28" s="46"/>
      <c r="P28" s="8"/>
      <c r="Q28" s="8"/>
    </row>
    <row r="29" s="1" customFormat="1" ht="15" customHeight="1" spans="1:17">
      <c r="A29" s="2">
        <v>25</v>
      </c>
      <c r="B29" s="2" t="s">
        <v>66</v>
      </c>
      <c r="C29" s="2" t="s">
        <v>17</v>
      </c>
      <c r="D29" s="11" t="s">
        <v>777</v>
      </c>
      <c r="E29" s="12" t="str">
        <f t="shared" si="0"/>
        <v>1932-03-13</v>
      </c>
      <c r="F29" s="138" t="s">
        <v>67</v>
      </c>
      <c r="G29" s="2">
        <f ca="1" t="shared" si="1"/>
        <v>93</v>
      </c>
      <c r="H29" s="2">
        <v>100</v>
      </c>
      <c r="I29" s="47"/>
      <c r="J29" s="44"/>
      <c r="K29" s="44" t="s">
        <v>775</v>
      </c>
      <c r="L29" s="44"/>
      <c r="M29" s="44"/>
      <c r="N29" s="45"/>
      <c r="O29" s="46"/>
      <c r="P29" s="8"/>
      <c r="Q29" s="8"/>
    </row>
    <row r="30" s="1" customFormat="1" ht="15" customHeight="1" spans="1:17">
      <c r="A30" s="2">
        <v>26</v>
      </c>
      <c r="B30" s="2" t="s">
        <v>68</v>
      </c>
      <c r="C30" s="2" t="s">
        <v>17</v>
      </c>
      <c r="D30" s="11" t="s">
        <v>777</v>
      </c>
      <c r="E30" s="12" t="str">
        <f t="shared" si="0"/>
        <v>1938-01-12</v>
      </c>
      <c r="F30" s="138" t="s">
        <v>69</v>
      </c>
      <c r="G30" s="2">
        <f ca="1" t="shared" si="1"/>
        <v>87</v>
      </c>
      <c r="H30" s="2">
        <v>50</v>
      </c>
      <c r="I30" s="47"/>
      <c r="J30" s="44"/>
      <c r="K30" s="44" t="s">
        <v>775</v>
      </c>
      <c r="L30" s="44"/>
      <c r="M30" s="44"/>
      <c r="N30" s="45"/>
      <c r="O30" s="46"/>
      <c r="P30" s="8"/>
      <c r="Q30" s="8"/>
    </row>
    <row r="31" s="1" customFormat="1" ht="15" customHeight="1" spans="1:17">
      <c r="A31" s="2">
        <v>27</v>
      </c>
      <c r="B31" s="2" t="s">
        <v>70</v>
      </c>
      <c r="C31" s="2" t="s">
        <v>17</v>
      </c>
      <c r="D31" s="11" t="s">
        <v>777</v>
      </c>
      <c r="E31" s="12" t="str">
        <f t="shared" si="0"/>
        <v>1941-12-01</v>
      </c>
      <c r="F31" s="138" t="s">
        <v>71</v>
      </c>
      <c r="G31" s="2">
        <f ca="1" t="shared" si="1"/>
        <v>83</v>
      </c>
      <c r="H31" s="2">
        <v>50</v>
      </c>
      <c r="I31" s="47"/>
      <c r="J31" s="44"/>
      <c r="K31" s="44" t="s">
        <v>775</v>
      </c>
      <c r="L31" s="44"/>
      <c r="M31" s="44"/>
      <c r="N31" s="45"/>
      <c r="O31" s="46"/>
      <c r="P31" s="8"/>
      <c r="Q31" s="8"/>
    </row>
    <row r="32" s="1" customFormat="1" ht="15" customHeight="1" spans="1:17">
      <c r="A32" s="2">
        <v>28</v>
      </c>
      <c r="B32" s="2" t="s">
        <v>72</v>
      </c>
      <c r="C32" s="2" t="s">
        <v>17</v>
      </c>
      <c r="D32" s="11" t="s">
        <v>777</v>
      </c>
      <c r="E32" s="12" t="str">
        <f t="shared" si="0"/>
        <v>1942-11-10</v>
      </c>
      <c r="F32" s="13" t="s">
        <v>73</v>
      </c>
      <c r="G32" s="2">
        <f ca="1" t="shared" si="1"/>
        <v>82</v>
      </c>
      <c r="H32" s="2">
        <v>50</v>
      </c>
      <c r="I32" s="47"/>
      <c r="J32" s="44"/>
      <c r="K32" s="44" t="s">
        <v>775</v>
      </c>
      <c r="L32" s="44"/>
      <c r="M32" s="44"/>
      <c r="N32" s="45"/>
      <c r="O32" s="46"/>
      <c r="P32" s="8"/>
      <c r="Q32" s="8"/>
    </row>
    <row r="33" s="1" customFormat="1" ht="15" customHeight="1" spans="1:17">
      <c r="A33" s="2">
        <v>29</v>
      </c>
      <c r="B33" s="2" t="s">
        <v>74</v>
      </c>
      <c r="C33" s="2" t="s">
        <v>17</v>
      </c>
      <c r="D33" s="11" t="s">
        <v>778</v>
      </c>
      <c r="E33" s="12" t="str">
        <f t="shared" si="0"/>
        <v>1934-11-15</v>
      </c>
      <c r="F33" s="13" t="s">
        <v>75</v>
      </c>
      <c r="G33" s="2">
        <v>90</v>
      </c>
      <c r="H33" s="2">
        <v>100</v>
      </c>
      <c r="I33" s="47"/>
      <c r="J33" s="44"/>
      <c r="K33" s="44" t="s">
        <v>775</v>
      </c>
      <c r="L33" s="44"/>
      <c r="M33" s="44"/>
      <c r="N33" s="45"/>
      <c r="O33" s="46"/>
      <c r="P33" s="8"/>
      <c r="Q33" s="8"/>
    </row>
    <row r="34" s="1" customFormat="1" ht="15" customHeight="1" spans="1:17">
      <c r="A34" s="2">
        <v>30</v>
      </c>
      <c r="B34" s="2" t="s">
        <v>77</v>
      </c>
      <c r="C34" s="2" t="s">
        <v>17</v>
      </c>
      <c r="D34" s="11" t="s">
        <v>778</v>
      </c>
      <c r="E34" s="12" t="str">
        <f t="shared" si="0"/>
        <v>1936-09-06</v>
      </c>
      <c r="F34" s="13" t="s">
        <v>78</v>
      </c>
      <c r="G34" s="2">
        <f ca="1">_xlfn.IFS(LEN(F34)=15,DATEDIF(TEXT("19"&amp;MID(F34,7,6),"0-00-00"),TODAY(),"y"),LEN(F34)=18,DATEDIF(TEXT(MID(F34,7,8),"0-00-00"),TODAY(),"y"),TRUE,"身份证错误")</f>
        <v>88</v>
      </c>
      <c r="H34" s="2">
        <v>50</v>
      </c>
      <c r="I34" s="47"/>
      <c r="J34" s="44"/>
      <c r="K34" s="44" t="s">
        <v>775</v>
      </c>
      <c r="L34" s="44"/>
      <c r="M34" s="44"/>
      <c r="N34" s="45"/>
      <c r="O34" s="46"/>
      <c r="P34" s="8"/>
      <c r="Q34" s="8"/>
    </row>
    <row r="35" s="1" customFormat="1" ht="15" customHeight="1" spans="1:17">
      <c r="A35" s="2">
        <v>31</v>
      </c>
      <c r="B35" s="2" t="s">
        <v>80</v>
      </c>
      <c r="C35" s="2" t="s">
        <v>17</v>
      </c>
      <c r="D35" s="11" t="s">
        <v>778</v>
      </c>
      <c r="E35" s="12" t="str">
        <f t="shared" si="0"/>
        <v>1937-08-08</v>
      </c>
      <c r="F35" s="13" t="s">
        <v>81</v>
      </c>
      <c r="G35" s="2">
        <f ca="1">_xlfn.IFS(LEN(F35)=15,DATEDIF(TEXT("19"&amp;MID(F35,7,6),"0-00-00"),TODAY(),"y"),LEN(F35)=18,DATEDIF(TEXT(MID(F35,7,8),"0-00-00"),TODAY(),"y"),TRUE,"身份证错误")</f>
        <v>88</v>
      </c>
      <c r="H35" s="2">
        <v>50</v>
      </c>
      <c r="I35" s="47"/>
      <c r="J35" s="44"/>
      <c r="K35" s="44" t="s">
        <v>775</v>
      </c>
      <c r="L35" s="44"/>
      <c r="M35" s="44"/>
      <c r="N35" s="45"/>
      <c r="O35" s="46"/>
      <c r="P35" s="8"/>
      <c r="Q35" s="8"/>
    </row>
    <row r="36" s="1" customFormat="1" ht="15" customHeight="1" spans="1:17">
      <c r="A36" s="2">
        <v>32</v>
      </c>
      <c r="B36" s="2" t="s">
        <v>83</v>
      </c>
      <c r="C36" s="2" t="s">
        <v>17</v>
      </c>
      <c r="D36" s="11" t="s">
        <v>779</v>
      </c>
      <c r="E36" s="12" t="str">
        <f t="shared" si="0"/>
        <v>1939-08-06</v>
      </c>
      <c r="F36" s="138" t="s">
        <v>84</v>
      </c>
      <c r="G36" s="2">
        <f ca="1">_xlfn.IFS(LEN(F36)=15,DATEDIF(TEXT("19"&amp;MID(F36,7,6),"0-00-00"),TODAY(),"y"),LEN(F36)=18,DATEDIF(TEXT(MID(F36,7,8),"0-00-00"),TODAY(),"y"),TRUE,"身份证错误")</f>
        <v>86</v>
      </c>
      <c r="H36" s="2">
        <v>50</v>
      </c>
      <c r="I36" s="47"/>
      <c r="J36" s="44"/>
      <c r="K36" s="44" t="s">
        <v>775</v>
      </c>
      <c r="L36" s="44"/>
      <c r="M36" s="44"/>
      <c r="N36" s="45"/>
      <c r="O36" s="46"/>
      <c r="P36" s="8"/>
      <c r="Q36" s="8"/>
    </row>
    <row r="37" s="1" customFormat="1" ht="15" customHeight="1" spans="1:17">
      <c r="A37" s="2">
        <v>33</v>
      </c>
      <c r="B37" s="2" t="s">
        <v>85</v>
      </c>
      <c r="C37" s="2" t="s">
        <v>17</v>
      </c>
      <c r="D37" s="11" t="s">
        <v>779</v>
      </c>
      <c r="E37" s="12" t="str">
        <f t="shared" si="0"/>
        <v>1934-10-03</v>
      </c>
      <c r="F37" s="138" t="s">
        <v>86</v>
      </c>
      <c r="G37" s="2">
        <f ca="1">_xlfn.IFS(LEN(F37)=15,DATEDIF(TEXT("19"&amp;MID(F37,7,6),"0-00-00"),TODAY(),"y"),LEN(F37)=18,DATEDIF(TEXT(MID(F37,7,8),"0-00-00"),TODAY(),"y"),TRUE,"身份证错误")</f>
        <v>90</v>
      </c>
      <c r="H37" s="2">
        <v>100</v>
      </c>
      <c r="I37" s="47"/>
      <c r="J37" s="44"/>
      <c r="K37" s="44" t="s">
        <v>775</v>
      </c>
      <c r="L37" s="44"/>
      <c r="M37" s="44"/>
      <c r="N37" s="45"/>
      <c r="O37" s="46"/>
      <c r="P37" s="8"/>
      <c r="Q37" s="8"/>
    </row>
    <row r="38" s="1" customFormat="1" ht="15" customHeight="1" spans="1:17">
      <c r="A38" s="2">
        <v>34</v>
      </c>
      <c r="B38" s="2" t="s">
        <v>87</v>
      </c>
      <c r="C38" s="2" t="s">
        <v>17</v>
      </c>
      <c r="D38" s="11" t="s">
        <v>779</v>
      </c>
      <c r="E38" s="12" t="str">
        <f t="shared" si="0"/>
        <v>1932-08-06</v>
      </c>
      <c r="F38" s="138" t="s">
        <v>88</v>
      </c>
      <c r="G38" s="2">
        <f ca="1">_xlfn.IFS(LEN(F38)=15,DATEDIF(TEXT("19"&amp;MID(F38,7,6),"0-00-00"),TODAY(),"y"),LEN(F38)=18,DATEDIF(TEXT(MID(F38,7,8),"0-00-00"),TODAY(),"y"),TRUE,"身份证错误")</f>
        <v>93</v>
      </c>
      <c r="H38" s="2">
        <v>100</v>
      </c>
      <c r="I38" s="47"/>
      <c r="J38" s="44"/>
      <c r="K38" s="44" t="s">
        <v>775</v>
      </c>
      <c r="L38" s="44"/>
      <c r="M38" s="44"/>
      <c r="N38" s="45"/>
      <c r="O38" s="46"/>
      <c r="P38" s="8"/>
      <c r="Q38" s="8"/>
    </row>
    <row r="39" s="1" customFormat="1" ht="15" customHeight="1" spans="1:17">
      <c r="A39" s="2">
        <v>35</v>
      </c>
      <c r="B39" s="2" t="s">
        <v>89</v>
      </c>
      <c r="C39" s="2" t="s">
        <v>17</v>
      </c>
      <c r="D39" s="11" t="s">
        <v>779</v>
      </c>
      <c r="E39" s="12" t="str">
        <f t="shared" ref="E39:E54" si="2">TEXT(MID(F39,7,8),"0000-00-00")</f>
        <v>1934-12-10</v>
      </c>
      <c r="F39" s="138" t="s">
        <v>90</v>
      </c>
      <c r="G39" s="2">
        <f ca="1" t="shared" ref="G39:G54" si="3">_xlfn.IFS(LEN(F39)=15,DATEDIF(TEXT("19"&amp;MID(F39,7,6),"0-00-00"),TODAY(),"y"),LEN(F39)=18,DATEDIF(TEXT(MID(F39,7,8),"0-00-00"),TODAY(),"y"),TRUE,"身份证错误")</f>
        <v>90</v>
      </c>
      <c r="H39" s="2">
        <v>100</v>
      </c>
      <c r="I39" s="47"/>
      <c r="J39" s="44"/>
      <c r="K39" s="44" t="s">
        <v>775</v>
      </c>
      <c r="L39" s="44"/>
      <c r="M39" s="44"/>
      <c r="N39" s="45"/>
      <c r="O39" s="46"/>
      <c r="P39" s="8"/>
      <c r="Q39" s="8"/>
    </row>
    <row r="40" s="1" customFormat="1" ht="15" customHeight="1" spans="1:17">
      <c r="A40" s="2">
        <v>36</v>
      </c>
      <c r="B40" s="2" t="s">
        <v>91</v>
      </c>
      <c r="C40" s="2" t="s">
        <v>17</v>
      </c>
      <c r="D40" s="11" t="s">
        <v>779</v>
      </c>
      <c r="E40" s="12" t="str">
        <f t="shared" si="2"/>
        <v>1931-09-17</v>
      </c>
      <c r="F40" s="138" t="s">
        <v>92</v>
      </c>
      <c r="G40" s="2">
        <f ca="1" t="shared" si="3"/>
        <v>93</v>
      </c>
      <c r="H40" s="2">
        <v>100</v>
      </c>
      <c r="I40" s="47"/>
      <c r="J40" s="44"/>
      <c r="K40" s="44" t="s">
        <v>775</v>
      </c>
      <c r="L40" s="44"/>
      <c r="M40" s="44"/>
      <c r="N40" s="45"/>
      <c r="O40" s="46"/>
      <c r="P40" s="8"/>
      <c r="Q40" s="8"/>
    </row>
    <row r="41" s="1" customFormat="1" ht="15" customHeight="1" spans="1:17">
      <c r="A41" s="2">
        <v>37</v>
      </c>
      <c r="B41" s="2" t="s">
        <v>93</v>
      </c>
      <c r="C41" s="2" t="s">
        <v>17</v>
      </c>
      <c r="D41" s="11" t="s">
        <v>779</v>
      </c>
      <c r="E41" s="12" t="str">
        <f t="shared" si="2"/>
        <v>1935-06-19</v>
      </c>
      <c r="F41" s="13" t="s">
        <v>94</v>
      </c>
      <c r="G41" s="2">
        <f ca="1" t="shared" si="3"/>
        <v>90</v>
      </c>
      <c r="H41" s="2">
        <v>50</v>
      </c>
      <c r="I41" s="47"/>
      <c r="J41" s="44"/>
      <c r="K41" s="44" t="s">
        <v>775</v>
      </c>
      <c r="L41" s="44"/>
      <c r="M41" s="44"/>
      <c r="N41" s="45"/>
      <c r="O41" s="46"/>
      <c r="P41" s="8"/>
      <c r="Q41" s="8"/>
    </row>
    <row r="42" s="1" customFormat="1" ht="15" customHeight="1" spans="1:17">
      <c r="A42" s="2">
        <v>38</v>
      </c>
      <c r="B42" s="2" t="s">
        <v>95</v>
      </c>
      <c r="C42" s="2" t="s">
        <v>17</v>
      </c>
      <c r="D42" s="11" t="s">
        <v>779</v>
      </c>
      <c r="E42" s="12" t="str">
        <f t="shared" si="2"/>
        <v>1934-07-28</v>
      </c>
      <c r="F42" s="13" t="s">
        <v>96</v>
      </c>
      <c r="G42" s="2">
        <f ca="1" t="shared" si="3"/>
        <v>91</v>
      </c>
      <c r="H42" s="2">
        <v>100</v>
      </c>
      <c r="I42" s="47"/>
      <c r="J42" s="44"/>
      <c r="K42" s="44" t="s">
        <v>775</v>
      </c>
      <c r="L42" s="44"/>
      <c r="M42" s="44"/>
      <c r="N42" s="45"/>
      <c r="O42" s="46"/>
      <c r="P42" s="8"/>
      <c r="Q42" s="8"/>
    </row>
    <row r="43" s="1" customFormat="1" ht="15" customHeight="1" spans="1:17">
      <c r="A43" s="2">
        <v>39</v>
      </c>
      <c r="B43" s="2" t="s">
        <v>97</v>
      </c>
      <c r="C43" s="2" t="s">
        <v>17</v>
      </c>
      <c r="D43" s="11" t="s">
        <v>779</v>
      </c>
      <c r="E43" s="12" t="str">
        <f t="shared" si="2"/>
        <v>1936-02-19</v>
      </c>
      <c r="F43" s="13" t="s">
        <v>98</v>
      </c>
      <c r="G43" s="2">
        <f ca="1" t="shared" si="3"/>
        <v>89</v>
      </c>
      <c r="H43" s="2">
        <v>50</v>
      </c>
      <c r="I43" s="47"/>
      <c r="J43" s="44"/>
      <c r="K43" s="44" t="s">
        <v>775</v>
      </c>
      <c r="L43" s="44"/>
      <c r="M43" s="44"/>
      <c r="N43" s="45"/>
      <c r="O43" s="46"/>
      <c r="P43" s="8"/>
      <c r="Q43" s="8"/>
    </row>
    <row r="44" s="1" customFormat="1" ht="15" customHeight="1" spans="1:17">
      <c r="A44" s="2">
        <v>40</v>
      </c>
      <c r="B44" s="2" t="s">
        <v>99</v>
      </c>
      <c r="C44" s="2" t="s">
        <v>17</v>
      </c>
      <c r="D44" s="11" t="s">
        <v>779</v>
      </c>
      <c r="E44" s="12" t="str">
        <f t="shared" si="2"/>
        <v>1936-06-24</v>
      </c>
      <c r="F44" s="138" t="s">
        <v>100</v>
      </c>
      <c r="G44" s="2">
        <f ca="1" t="shared" si="3"/>
        <v>89</v>
      </c>
      <c r="H44" s="2">
        <v>50</v>
      </c>
      <c r="I44" s="47"/>
      <c r="J44" s="44"/>
      <c r="K44" s="44" t="s">
        <v>775</v>
      </c>
      <c r="L44" s="44"/>
      <c r="M44" s="44"/>
      <c r="N44" s="45"/>
      <c r="O44" s="46"/>
      <c r="P44" s="8"/>
      <c r="Q44" s="8"/>
    </row>
    <row r="45" s="1" customFormat="1" ht="15" customHeight="1" spans="1:17">
      <c r="A45" s="2">
        <v>41</v>
      </c>
      <c r="B45" s="2" t="s">
        <v>101</v>
      </c>
      <c r="C45" s="2" t="s">
        <v>17</v>
      </c>
      <c r="D45" s="11" t="s">
        <v>779</v>
      </c>
      <c r="E45" s="12" t="str">
        <f t="shared" si="2"/>
        <v>1936-10-03</v>
      </c>
      <c r="F45" s="138" t="s">
        <v>102</v>
      </c>
      <c r="G45" s="2">
        <f ca="1" t="shared" si="3"/>
        <v>88</v>
      </c>
      <c r="H45" s="2">
        <v>50</v>
      </c>
      <c r="I45" s="47"/>
      <c r="J45" s="44"/>
      <c r="K45" s="44" t="s">
        <v>775</v>
      </c>
      <c r="L45" s="44"/>
      <c r="M45" s="44"/>
      <c r="N45" s="45"/>
      <c r="O45" s="46"/>
      <c r="P45" s="8"/>
      <c r="Q45" s="8"/>
    </row>
    <row r="46" s="1" customFormat="1" ht="15" customHeight="1" spans="1:17">
      <c r="A46" s="2">
        <v>42</v>
      </c>
      <c r="B46" s="35" t="s">
        <v>103</v>
      </c>
      <c r="C46" s="2" t="s">
        <v>17</v>
      </c>
      <c r="D46" s="11" t="s">
        <v>779</v>
      </c>
      <c r="E46" s="12" t="str">
        <f t="shared" si="2"/>
        <v>1937-08-15</v>
      </c>
      <c r="F46" s="13" t="s">
        <v>104</v>
      </c>
      <c r="G46" s="2">
        <f ca="1" t="shared" si="3"/>
        <v>88</v>
      </c>
      <c r="H46" s="2">
        <v>50</v>
      </c>
      <c r="I46" s="47"/>
      <c r="J46" s="44"/>
      <c r="K46" s="44" t="s">
        <v>775</v>
      </c>
      <c r="L46" s="44"/>
      <c r="M46" s="44"/>
      <c r="N46" s="45"/>
      <c r="O46" s="46"/>
      <c r="P46" s="8"/>
      <c r="Q46" s="8"/>
    </row>
    <row r="47" s="1" customFormat="1" ht="15" customHeight="1" spans="1:17">
      <c r="A47" s="2">
        <v>43</v>
      </c>
      <c r="B47" s="2" t="s">
        <v>105</v>
      </c>
      <c r="C47" s="2" t="s">
        <v>17</v>
      </c>
      <c r="D47" s="11" t="s">
        <v>779</v>
      </c>
      <c r="E47" s="12" t="str">
        <f t="shared" si="2"/>
        <v>1938-01-14</v>
      </c>
      <c r="F47" s="13" t="s">
        <v>106</v>
      </c>
      <c r="G47" s="2">
        <f ca="1" t="shared" si="3"/>
        <v>87</v>
      </c>
      <c r="H47" s="2">
        <v>50</v>
      </c>
      <c r="I47" s="47"/>
      <c r="J47" s="44"/>
      <c r="K47" s="44" t="s">
        <v>775</v>
      </c>
      <c r="L47" s="44"/>
      <c r="M47" s="44"/>
      <c r="N47" s="45"/>
      <c r="O47" s="46"/>
      <c r="P47" s="8"/>
      <c r="Q47" s="8"/>
    </row>
    <row r="48" s="1" customFormat="1" ht="15" customHeight="1" spans="1:17">
      <c r="A48" s="2">
        <v>44</v>
      </c>
      <c r="B48" s="2" t="s">
        <v>107</v>
      </c>
      <c r="C48" s="2" t="s">
        <v>17</v>
      </c>
      <c r="D48" s="11" t="s">
        <v>779</v>
      </c>
      <c r="E48" s="12" t="str">
        <f t="shared" si="2"/>
        <v>1937-02-12</v>
      </c>
      <c r="F48" s="138" t="s">
        <v>108</v>
      </c>
      <c r="G48" s="2">
        <f ca="1" t="shared" si="3"/>
        <v>88</v>
      </c>
      <c r="H48" s="2">
        <v>50</v>
      </c>
      <c r="I48" s="47"/>
      <c r="J48" s="44"/>
      <c r="K48" s="44" t="s">
        <v>775</v>
      </c>
      <c r="L48" s="44"/>
      <c r="M48" s="44"/>
      <c r="N48" s="45"/>
      <c r="O48" s="46"/>
      <c r="P48" s="8"/>
      <c r="Q48" s="8"/>
    </row>
    <row r="49" s="1" customFormat="1" ht="15" customHeight="1" spans="1:17">
      <c r="A49" s="2">
        <v>45</v>
      </c>
      <c r="B49" s="2" t="s">
        <v>109</v>
      </c>
      <c r="C49" s="2" t="s">
        <v>17</v>
      </c>
      <c r="D49" s="11" t="s">
        <v>779</v>
      </c>
      <c r="E49" s="12" t="str">
        <f t="shared" si="2"/>
        <v>1940-08-06</v>
      </c>
      <c r="F49" s="138" t="s">
        <v>110</v>
      </c>
      <c r="G49" s="2">
        <f ca="1" t="shared" si="3"/>
        <v>85</v>
      </c>
      <c r="H49" s="2">
        <v>50</v>
      </c>
      <c r="I49" s="47"/>
      <c r="J49" s="44"/>
      <c r="K49" s="44" t="s">
        <v>775</v>
      </c>
      <c r="L49" s="44"/>
      <c r="M49" s="44"/>
      <c r="N49" s="45"/>
      <c r="O49" s="46"/>
      <c r="P49" s="8"/>
      <c r="Q49" s="8"/>
    </row>
    <row r="50" s="1" customFormat="1" ht="15" customHeight="1" spans="1:17">
      <c r="A50" s="2">
        <v>46</v>
      </c>
      <c r="B50" s="139" t="s">
        <v>111</v>
      </c>
      <c r="C50" s="2" t="s">
        <v>17</v>
      </c>
      <c r="D50" s="11" t="s">
        <v>779</v>
      </c>
      <c r="E50" s="12" t="str">
        <f t="shared" si="2"/>
        <v>1940-12-26</v>
      </c>
      <c r="F50" s="138" t="s">
        <v>112</v>
      </c>
      <c r="G50" s="2">
        <f ca="1" t="shared" si="3"/>
        <v>84</v>
      </c>
      <c r="H50" s="2">
        <v>50</v>
      </c>
      <c r="I50" s="47"/>
      <c r="J50" s="44"/>
      <c r="K50" s="44" t="s">
        <v>775</v>
      </c>
      <c r="L50" s="44"/>
      <c r="M50" s="44"/>
      <c r="N50" s="45"/>
      <c r="O50" s="46"/>
      <c r="P50" s="8"/>
      <c r="Q50" s="8"/>
    </row>
    <row r="51" s="1" customFormat="1" ht="15" customHeight="1" spans="1:17">
      <c r="A51" s="2">
        <v>47</v>
      </c>
      <c r="B51" s="139" t="s">
        <v>113</v>
      </c>
      <c r="C51" s="2" t="s">
        <v>17</v>
      </c>
      <c r="D51" s="11" t="s">
        <v>779</v>
      </c>
      <c r="E51" s="12" t="str">
        <f t="shared" si="2"/>
        <v>1940-11-29</v>
      </c>
      <c r="F51" s="138" t="s">
        <v>114</v>
      </c>
      <c r="G51" s="2">
        <f ca="1" t="shared" si="3"/>
        <v>84</v>
      </c>
      <c r="H51" s="2">
        <v>50</v>
      </c>
      <c r="I51" s="47"/>
      <c r="J51" s="44"/>
      <c r="K51" s="44" t="s">
        <v>775</v>
      </c>
      <c r="L51" s="44"/>
      <c r="M51" s="44"/>
      <c r="N51" s="45"/>
      <c r="O51" s="46"/>
      <c r="P51" s="8"/>
      <c r="Q51" s="8"/>
    </row>
    <row r="52" s="1" customFormat="1" ht="15" customHeight="1" spans="1:17">
      <c r="A52" s="2">
        <v>48</v>
      </c>
      <c r="B52" s="139" t="s">
        <v>115</v>
      </c>
      <c r="C52" s="2" t="s">
        <v>17</v>
      </c>
      <c r="D52" s="11" t="s">
        <v>779</v>
      </c>
      <c r="E52" s="12" t="str">
        <f t="shared" si="2"/>
        <v>1940-10-07</v>
      </c>
      <c r="F52" s="138" t="s">
        <v>116</v>
      </c>
      <c r="G52" s="2">
        <f ca="1" t="shared" si="3"/>
        <v>84</v>
      </c>
      <c r="H52" s="2">
        <v>50</v>
      </c>
      <c r="I52" s="47"/>
      <c r="J52" s="44"/>
      <c r="K52" s="44" t="s">
        <v>775</v>
      </c>
      <c r="L52" s="44"/>
      <c r="M52" s="44"/>
      <c r="N52" s="45"/>
      <c r="O52" s="46"/>
      <c r="P52" s="8"/>
      <c r="Q52" s="8"/>
    </row>
    <row r="53" s="1" customFormat="1" ht="15" customHeight="1" spans="1:17">
      <c r="A53" s="2">
        <v>49</v>
      </c>
      <c r="B53" s="2" t="s">
        <v>117</v>
      </c>
      <c r="C53" s="2" t="s">
        <v>17</v>
      </c>
      <c r="D53" s="11" t="s">
        <v>779</v>
      </c>
      <c r="E53" s="12" t="str">
        <f t="shared" ref="E53:E87" si="4">TEXT(MID(F53,7,8),"0000-00-00")</f>
        <v>1941-02-03</v>
      </c>
      <c r="F53" s="138" t="s">
        <v>118</v>
      </c>
      <c r="G53" s="2">
        <f ca="1" t="shared" ref="G53:G87" si="5">_xlfn.IFS(LEN(F53)=15,DATEDIF(TEXT("19"&amp;MID(F53,7,6),"0-00-00"),TODAY(),"y"),LEN(F53)=18,DATEDIF(TEXT(MID(F53,7,8),"0-00-00"),TODAY(),"y"),TRUE,"身份证错误")</f>
        <v>84</v>
      </c>
      <c r="H53" s="2">
        <v>50</v>
      </c>
      <c r="I53" s="47"/>
      <c r="J53" s="44"/>
      <c r="K53" s="44" t="s">
        <v>775</v>
      </c>
      <c r="L53" s="44"/>
      <c r="M53" s="44"/>
      <c r="N53" s="45"/>
      <c r="O53" s="46"/>
      <c r="P53" s="8"/>
      <c r="Q53" s="8"/>
    </row>
    <row r="54" s="1" customFormat="1" ht="15" customHeight="1" spans="1:17">
      <c r="A54" s="2">
        <v>50</v>
      </c>
      <c r="B54" s="2" t="s">
        <v>119</v>
      </c>
      <c r="C54" s="2" t="s">
        <v>17</v>
      </c>
      <c r="D54" s="11" t="s">
        <v>779</v>
      </c>
      <c r="E54" s="12" t="str">
        <f t="shared" si="4"/>
        <v>1941-08-15</v>
      </c>
      <c r="F54" s="138" t="s">
        <v>120</v>
      </c>
      <c r="G54" s="2">
        <f ca="1" t="shared" si="5"/>
        <v>84</v>
      </c>
      <c r="H54" s="2">
        <v>50</v>
      </c>
      <c r="I54" s="47"/>
      <c r="J54" s="44"/>
      <c r="K54" s="44" t="s">
        <v>775</v>
      </c>
      <c r="L54" s="44"/>
      <c r="M54" s="44"/>
      <c r="N54" s="45"/>
      <c r="O54" s="46"/>
      <c r="P54" s="8"/>
      <c r="Q54" s="8"/>
    </row>
    <row r="55" s="1" customFormat="1" ht="15" customHeight="1" spans="1:17">
      <c r="A55" s="2">
        <v>51</v>
      </c>
      <c r="B55" s="2" t="s">
        <v>121</v>
      </c>
      <c r="C55" s="2" t="s">
        <v>17</v>
      </c>
      <c r="D55" s="11" t="s">
        <v>779</v>
      </c>
      <c r="E55" s="12" t="str">
        <f t="shared" si="4"/>
        <v>1941-08-23</v>
      </c>
      <c r="F55" s="13" t="s">
        <v>122</v>
      </c>
      <c r="G55" s="2">
        <f ca="1" t="shared" si="5"/>
        <v>83</v>
      </c>
      <c r="H55" s="2">
        <v>50</v>
      </c>
      <c r="I55" s="47"/>
      <c r="J55" s="44"/>
      <c r="K55" s="44" t="s">
        <v>775</v>
      </c>
      <c r="L55" s="44"/>
      <c r="M55" s="44"/>
      <c r="N55" s="45"/>
      <c r="O55" s="46"/>
      <c r="P55" s="8"/>
      <c r="Q55" s="8"/>
    </row>
    <row r="56" s="1" customFormat="1" ht="15" customHeight="1" spans="1:17">
      <c r="A56" s="2">
        <v>52</v>
      </c>
      <c r="B56" s="2" t="s">
        <v>123</v>
      </c>
      <c r="C56" s="2" t="s">
        <v>17</v>
      </c>
      <c r="D56" s="11" t="s">
        <v>779</v>
      </c>
      <c r="E56" s="12" t="str">
        <f t="shared" si="4"/>
        <v>1941-09-03</v>
      </c>
      <c r="F56" s="13" t="s">
        <v>124</v>
      </c>
      <c r="G56" s="2">
        <f ca="1" t="shared" si="5"/>
        <v>83</v>
      </c>
      <c r="H56" s="2">
        <v>50</v>
      </c>
      <c r="I56" s="47"/>
      <c r="J56" s="44"/>
      <c r="K56" s="44" t="s">
        <v>775</v>
      </c>
      <c r="L56" s="44"/>
      <c r="M56" s="44"/>
      <c r="N56" s="45"/>
      <c r="O56" s="46"/>
      <c r="P56" s="8"/>
      <c r="Q56" s="8"/>
    </row>
    <row r="57" s="1" customFormat="1" ht="15" customHeight="1" spans="1:17">
      <c r="A57" s="2">
        <v>53</v>
      </c>
      <c r="B57" s="2" t="s">
        <v>125</v>
      </c>
      <c r="C57" s="2" t="s">
        <v>17</v>
      </c>
      <c r="D57" s="11" t="s">
        <v>779</v>
      </c>
      <c r="E57" s="12" t="str">
        <f t="shared" si="4"/>
        <v>1941-10-08</v>
      </c>
      <c r="F57" s="138" t="s">
        <v>126</v>
      </c>
      <c r="G57" s="2">
        <f ca="1" t="shared" si="5"/>
        <v>83</v>
      </c>
      <c r="H57" s="2">
        <v>50</v>
      </c>
      <c r="I57" s="47"/>
      <c r="J57" s="44"/>
      <c r="K57" s="44" t="s">
        <v>775</v>
      </c>
      <c r="L57" s="44"/>
      <c r="M57" s="44"/>
      <c r="N57" s="45"/>
      <c r="O57" s="46"/>
      <c r="P57" s="8"/>
      <c r="Q57" s="8"/>
    </row>
    <row r="58" s="1" customFormat="1" ht="15" customHeight="1" spans="1:17">
      <c r="A58" s="2">
        <v>54</v>
      </c>
      <c r="B58" s="2" t="s">
        <v>127</v>
      </c>
      <c r="C58" s="2" t="s">
        <v>17</v>
      </c>
      <c r="D58" s="11" t="s">
        <v>779</v>
      </c>
      <c r="E58" s="12" t="str">
        <f t="shared" si="4"/>
        <v>1941-11-07</v>
      </c>
      <c r="F58" s="138" t="s">
        <v>128</v>
      </c>
      <c r="G58" s="2">
        <f ca="1" t="shared" si="5"/>
        <v>83</v>
      </c>
      <c r="H58" s="2">
        <v>50</v>
      </c>
      <c r="I58" s="47"/>
      <c r="J58" s="44"/>
      <c r="K58" s="44" t="s">
        <v>775</v>
      </c>
      <c r="L58" s="44"/>
      <c r="M58" s="44"/>
      <c r="N58" s="45"/>
      <c r="O58" s="46"/>
      <c r="P58" s="8"/>
      <c r="Q58" s="8"/>
    </row>
    <row r="59" s="1" customFormat="1" ht="15" customHeight="1" spans="1:17">
      <c r="A59" s="2">
        <v>55</v>
      </c>
      <c r="B59" s="2" t="s">
        <v>129</v>
      </c>
      <c r="C59" s="2" t="s">
        <v>17</v>
      </c>
      <c r="D59" s="11" t="s">
        <v>779</v>
      </c>
      <c r="E59" s="12" t="str">
        <f t="shared" si="4"/>
        <v>1942-01-20</v>
      </c>
      <c r="F59" s="13" t="s">
        <v>130</v>
      </c>
      <c r="G59" s="2">
        <f ca="1" t="shared" si="5"/>
        <v>83</v>
      </c>
      <c r="H59" s="2">
        <v>50</v>
      </c>
      <c r="I59" s="47"/>
      <c r="J59" s="44"/>
      <c r="K59" s="44" t="s">
        <v>775</v>
      </c>
      <c r="L59" s="44"/>
      <c r="M59" s="44"/>
      <c r="N59" s="45"/>
      <c r="O59" s="46"/>
      <c r="P59" s="8"/>
      <c r="Q59" s="8"/>
    </row>
    <row r="60" s="1" customFormat="1" ht="15" customHeight="1" spans="1:17">
      <c r="A60" s="2">
        <v>56</v>
      </c>
      <c r="B60" s="2" t="s">
        <v>131</v>
      </c>
      <c r="C60" s="2" t="s">
        <v>17</v>
      </c>
      <c r="D60" s="11" t="s">
        <v>779</v>
      </c>
      <c r="E60" s="12" t="str">
        <f t="shared" si="4"/>
        <v>1942-08-01</v>
      </c>
      <c r="F60" s="138" t="s">
        <v>132</v>
      </c>
      <c r="G60" s="2">
        <f ca="1" t="shared" si="5"/>
        <v>83</v>
      </c>
      <c r="H60" s="2">
        <v>50</v>
      </c>
      <c r="I60" s="47"/>
      <c r="J60" s="44"/>
      <c r="K60" s="44" t="s">
        <v>775</v>
      </c>
      <c r="L60" s="44"/>
      <c r="M60" s="44"/>
      <c r="N60" s="45"/>
      <c r="O60" s="46"/>
      <c r="P60" s="8"/>
      <c r="Q60" s="8"/>
    </row>
    <row r="61" s="1" customFormat="1" ht="15" customHeight="1" spans="1:17">
      <c r="A61" s="2">
        <v>57</v>
      </c>
      <c r="B61" s="2" t="s">
        <v>134</v>
      </c>
      <c r="C61" s="2" t="s">
        <v>17</v>
      </c>
      <c r="D61" s="11" t="s">
        <v>779</v>
      </c>
      <c r="E61" s="12" t="str">
        <f t="shared" si="4"/>
        <v>1942-06-22</v>
      </c>
      <c r="F61" s="13" t="s">
        <v>135</v>
      </c>
      <c r="G61" s="2">
        <f ca="1" t="shared" si="5"/>
        <v>83</v>
      </c>
      <c r="H61" s="2">
        <v>50</v>
      </c>
      <c r="I61" s="47"/>
      <c r="J61" s="44"/>
      <c r="K61" s="44" t="s">
        <v>775</v>
      </c>
      <c r="L61" s="44"/>
      <c r="M61" s="44"/>
      <c r="N61" s="45"/>
      <c r="O61" s="46"/>
      <c r="P61" s="8"/>
      <c r="Q61" s="8"/>
    </row>
    <row r="62" s="1" customFormat="1" ht="15" customHeight="1" spans="1:17">
      <c r="A62" s="2">
        <v>58</v>
      </c>
      <c r="B62" s="2" t="s">
        <v>136</v>
      </c>
      <c r="C62" s="2" t="s">
        <v>17</v>
      </c>
      <c r="D62" s="11" t="s">
        <v>779</v>
      </c>
      <c r="E62" s="12" t="str">
        <f t="shared" si="4"/>
        <v>1942-08-14</v>
      </c>
      <c r="F62" s="138" t="s">
        <v>137</v>
      </c>
      <c r="G62" s="2">
        <f ca="1" t="shared" si="5"/>
        <v>83</v>
      </c>
      <c r="H62" s="2">
        <v>50</v>
      </c>
      <c r="I62" s="47"/>
      <c r="J62" s="44"/>
      <c r="K62" s="44" t="s">
        <v>775</v>
      </c>
      <c r="L62" s="44"/>
      <c r="M62" s="44"/>
      <c r="N62" s="45"/>
      <c r="O62" s="46"/>
      <c r="P62" s="8"/>
      <c r="Q62" s="8"/>
    </row>
    <row r="63" s="1" customFormat="1" ht="15" customHeight="1" spans="1:17">
      <c r="A63" s="2">
        <v>59</v>
      </c>
      <c r="B63" s="2" t="s">
        <v>138</v>
      </c>
      <c r="C63" s="2" t="s">
        <v>17</v>
      </c>
      <c r="D63" s="11" t="s">
        <v>780</v>
      </c>
      <c r="E63" s="12" t="str">
        <f t="shared" si="4"/>
        <v>1933-09-09</v>
      </c>
      <c r="F63" s="13" t="s">
        <v>139</v>
      </c>
      <c r="G63" s="2">
        <f ca="1" t="shared" si="5"/>
        <v>91</v>
      </c>
      <c r="H63" s="2">
        <v>100</v>
      </c>
      <c r="I63" s="47"/>
      <c r="J63" s="44"/>
      <c r="K63" s="44" t="s">
        <v>775</v>
      </c>
      <c r="L63" s="44"/>
      <c r="M63" s="44"/>
      <c r="N63" s="45"/>
      <c r="O63" s="46"/>
      <c r="P63" s="8"/>
      <c r="Q63" s="8"/>
    </row>
    <row r="64" s="1" customFormat="1" ht="15" customHeight="1" spans="1:17">
      <c r="A64" s="2">
        <v>60</v>
      </c>
      <c r="B64" s="2" t="s">
        <v>140</v>
      </c>
      <c r="C64" s="2" t="s">
        <v>17</v>
      </c>
      <c r="D64" s="11" t="s">
        <v>780</v>
      </c>
      <c r="E64" s="12" t="str">
        <f t="shared" si="4"/>
        <v>1933-11-12</v>
      </c>
      <c r="F64" s="138" t="s">
        <v>141</v>
      </c>
      <c r="G64" s="2">
        <f ca="1" t="shared" si="5"/>
        <v>91</v>
      </c>
      <c r="H64" s="2">
        <v>100</v>
      </c>
      <c r="I64" s="47"/>
      <c r="J64" s="44"/>
      <c r="K64" s="44" t="s">
        <v>775</v>
      </c>
      <c r="L64" s="44"/>
      <c r="M64" s="44"/>
      <c r="N64" s="45"/>
      <c r="O64" s="46"/>
      <c r="P64" s="8"/>
      <c r="Q64" s="8"/>
    </row>
    <row r="65" s="1" customFormat="1" ht="15" customHeight="1" spans="1:17">
      <c r="A65" s="2">
        <v>61</v>
      </c>
      <c r="B65" s="2" t="s">
        <v>142</v>
      </c>
      <c r="C65" s="2" t="s">
        <v>17</v>
      </c>
      <c r="D65" s="11" t="s">
        <v>780</v>
      </c>
      <c r="E65" s="12" t="str">
        <f t="shared" si="4"/>
        <v>1934-12-10</v>
      </c>
      <c r="F65" s="13" t="s">
        <v>143</v>
      </c>
      <c r="G65" s="2">
        <f ca="1" t="shared" si="5"/>
        <v>90</v>
      </c>
      <c r="H65" s="2">
        <v>100</v>
      </c>
      <c r="I65" s="47"/>
      <c r="J65" s="44"/>
      <c r="K65" s="44" t="s">
        <v>775</v>
      </c>
      <c r="L65" s="44"/>
      <c r="M65" s="44"/>
      <c r="N65" s="45"/>
      <c r="O65" s="46"/>
      <c r="P65" s="8"/>
      <c r="Q65" s="8"/>
    </row>
    <row r="66" s="1" customFormat="1" ht="15" customHeight="1" spans="1:17">
      <c r="A66" s="2">
        <v>62</v>
      </c>
      <c r="B66" s="2" t="s">
        <v>144</v>
      </c>
      <c r="C66" s="2" t="s">
        <v>17</v>
      </c>
      <c r="D66" s="11" t="s">
        <v>780</v>
      </c>
      <c r="E66" s="12" t="str">
        <f t="shared" si="4"/>
        <v>1935-05-10</v>
      </c>
      <c r="F66" s="138" t="s">
        <v>145</v>
      </c>
      <c r="G66" s="2">
        <f ca="1" t="shared" si="5"/>
        <v>90</v>
      </c>
      <c r="H66" s="2">
        <v>50</v>
      </c>
      <c r="I66" s="47"/>
      <c r="J66" s="44"/>
      <c r="K66" s="44" t="s">
        <v>775</v>
      </c>
      <c r="L66" s="44"/>
      <c r="M66" s="44"/>
      <c r="N66" s="45"/>
      <c r="O66" s="46"/>
      <c r="P66" s="8"/>
      <c r="Q66" s="8"/>
    </row>
    <row r="67" s="1" customFormat="1" ht="15" customHeight="1" spans="1:17">
      <c r="A67" s="2">
        <v>63</v>
      </c>
      <c r="B67" s="2" t="s">
        <v>146</v>
      </c>
      <c r="C67" s="2" t="s">
        <v>17</v>
      </c>
      <c r="D67" s="11" t="s">
        <v>780</v>
      </c>
      <c r="E67" s="12" t="str">
        <f t="shared" si="4"/>
        <v>1935-07-03</v>
      </c>
      <c r="F67" s="138" t="s">
        <v>147</v>
      </c>
      <c r="G67" s="2">
        <f ca="1" t="shared" si="5"/>
        <v>90</v>
      </c>
      <c r="H67" s="2">
        <v>50</v>
      </c>
      <c r="I67" s="47"/>
      <c r="J67" s="44"/>
      <c r="K67" s="44" t="s">
        <v>775</v>
      </c>
      <c r="L67" s="44"/>
      <c r="M67" s="44"/>
      <c r="N67" s="45"/>
      <c r="O67" s="46"/>
      <c r="P67" s="8"/>
      <c r="Q67" s="8"/>
    </row>
    <row r="68" s="1" customFormat="1" ht="15" customHeight="1" spans="1:17">
      <c r="A68" s="2">
        <v>64</v>
      </c>
      <c r="B68" s="2" t="s">
        <v>148</v>
      </c>
      <c r="C68" s="2" t="s">
        <v>17</v>
      </c>
      <c r="D68" s="11" t="s">
        <v>780</v>
      </c>
      <c r="E68" s="12" t="str">
        <f t="shared" si="4"/>
        <v>1936-01-20</v>
      </c>
      <c r="F68" s="138" t="s">
        <v>149</v>
      </c>
      <c r="G68" s="2">
        <f ca="1" t="shared" si="5"/>
        <v>89</v>
      </c>
      <c r="H68" s="2">
        <v>50</v>
      </c>
      <c r="I68" s="47"/>
      <c r="J68" s="44"/>
      <c r="K68" s="44" t="s">
        <v>775</v>
      </c>
      <c r="L68" s="44"/>
      <c r="M68" s="44"/>
      <c r="N68" s="45"/>
      <c r="O68" s="46"/>
      <c r="P68" s="8"/>
      <c r="Q68" s="8"/>
    </row>
    <row r="69" s="1" customFormat="1" ht="15" customHeight="1" spans="1:17">
      <c r="A69" s="2">
        <v>65</v>
      </c>
      <c r="B69" s="2" t="s">
        <v>151</v>
      </c>
      <c r="C69" s="2" t="s">
        <v>17</v>
      </c>
      <c r="D69" s="11" t="s">
        <v>780</v>
      </c>
      <c r="E69" s="12" t="str">
        <f t="shared" si="4"/>
        <v>1937-02-20</v>
      </c>
      <c r="F69" s="138" t="s">
        <v>152</v>
      </c>
      <c r="G69" s="2">
        <f ca="1" t="shared" si="5"/>
        <v>88</v>
      </c>
      <c r="H69" s="2">
        <v>50</v>
      </c>
      <c r="I69" s="47"/>
      <c r="J69" s="44"/>
      <c r="K69" s="44" t="s">
        <v>775</v>
      </c>
      <c r="L69" s="44"/>
      <c r="M69" s="44"/>
      <c r="N69" s="45"/>
      <c r="O69" s="46"/>
      <c r="P69" s="8"/>
      <c r="Q69" s="8"/>
    </row>
    <row r="70" s="1" customFormat="1" ht="15" customHeight="1" spans="1:17">
      <c r="A70" s="2">
        <v>66</v>
      </c>
      <c r="B70" s="2" t="s">
        <v>153</v>
      </c>
      <c r="C70" s="2" t="s">
        <v>17</v>
      </c>
      <c r="D70" s="11" t="s">
        <v>780</v>
      </c>
      <c r="E70" s="12" t="str">
        <f t="shared" si="4"/>
        <v>1937-03-05</v>
      </c>
      <c r="F70" s="138" t="s">
        <v>154</v>
      </c>
      <c r="G70" s="2">
        <f ca="1" t="shared" si="5"/>
        <v>88</v>
      </c>
      <c r="H70" s="2">
        <v>50</v>
      </c>
      <c r="I70" s="47"/>
      <c r="J70" s="44"/>
      <c r="K70" s="44" t="s">
        <v>775</v>
      </c>
      <c r="L70" s="44"/>
      <c r="M70" s="44"/>
      <c r="N70" s="45"/>
      <c r="O70" s="46"/>
      <c r="P70" s="8"/>
      <c r="Q70" s="8"/>
    </row>
    <row r="71" s="1" customFormat="1" ht="15" customHeight="1" spans="1:17">
      <c r="A71" s="2">
        <v>67</v>
      </c>
      <c r="B71" s="2" t="s">
        <v>155</v>
      </c>
      <c r="C71" s="2" t="s">
        <v>17</v>
      </c>
      <c r="D71" s="11" t="s">
        <v>780</v>
      </c>
      <c r="E71" s="12" t="str">
        <f t="shared" si="4"/>
        <v>1937-08-26</v>
      </c>
      <c r="F71" s="138" t="s">
        <v>156</v>
      </c>
      <c r="G71" s="2">
        <f ca="1" t="shared" si="5"/>
        <v>87</v>
      </c>
      <c r="H71" s="2">
        <v>50</v>
      </c>
      <c r="I71" s="47"/>
      <c r="J71" s="44"/>
      <c r="K71" s="44" t="s">
        <v>775</v>
      </c>
      <c r="L71" s="44"/>
      <c r="M71" s="44"/>
      <c r="N71" s="45"/>
      <c r="O71" s="46"/>
      <c r="P71" s="8"/>
      <c r="Q71" s="8"/>
    </row>
    <row r="72" s="1" customFormat="1" ht="15" customHeight="1" spans="1:17">
      <c r="A72" s="2">
        <v>68</v>
      </c>
      <c r="B72" s="2" t="s">
        <v>157</v>
      </c>
      <c r="C72" s="2" t="s">
        <v>17</v>
      </c>
      <c r="D72" s="11" t="s">
        <v>780</v>
      </c>
      <c r="E72" s="12" t="str">
        <f t="shared" si="4"/>
        <v>1938-06-10</v>
      </c>
      <c r="F72" s="13" t="s">
        <v>158</v>
      </c>
      <c r="G72" s="2">
        <f ca="1" t="shared" si="5"/>
        <v>87</v>
      </c>
      <c r="H72" s="2">
        <v>50</v>
      </c>
      <c r="I72" s="47"/>
      <c r="J72" s="44"/>
      <c r="K72" s="44" t="s">
        <v>775</v>
      </c>
      <c r="L72" s="44"/>
      <c r="M72" s="44"/>
      <c r="N72" s="45"/>
      <c r="O72" s="46"/>
      <c r="P72" s="8"/>
      <c r="Q72" s="8"/>
    </row>
    <row r="73" s="1" customFormat="1" ht="15" customHeight="1" spans="1:17">
      <c r="A73" s="2">
        <v>69</v>
      </c>
      <c r="B73" s="2" t="s">
        <v>160</v>
      </c>
      <c r="C73" s="2" t="s">
        <v>17</v>
      </c>
      <c r="D73" s="11" t="s">
        <v>780</v>
      </c>
      <c r="E73" s="12" t="str">
        <f t="shared" si="4"/>
        <v>1938-06-26</v>
      </c>
      <c r="F73" s="13" t="s">
        <v>161</v>
      </c>
      <c r="G73" s="2">
        <f ca="1" t="shared" si="5"/>
        <v>87</v>
      </c>
      <c r="H73" s="2">
        <v>50</v>
      </c>
      <c r="I73" s="47"/>
      <c r="J73" s="44"/>
      <c r="K73" s="44" t="s">
        <v>775</v>
      </c>
      <c r="L73" s="44"/>
      <c r="M73" s="44"/>
      <c r="N73" s="45"/>
      <c r="O73" s="46"/>
      <c r="P73" s="8"/>
      <c r="Q73" s="8"/>
    </row>
    <row r="74" s="1" customFormat="1" ht="15" customHeight="1" spans="1:17">
      <c r="A74" s="2">
        <v>70</v>
      </c>
      <c r="B74" s="2" t="s">
        <v>163</v>
      </c>
      <c r="C74" s="2" t="s">
        <v>17</v>
      </c>
      <c r="D74" s="11" t="s">
        <v>780</v>
      </c>
      <c r="E74" s="12" t="str">
        <f t="shared" si="4"/>
        <v>1938-09-01</v>
      </c>
      <c r="F74" s="13" t="s">
        <v>164</v>
      </c>
      <c r="G74" s="2">
        <f ca="1" t="shared" si="5"/>
        <v>86</v>
      </c>
      <c r="H74" s="2">
        <v>50</v>
      </c>
      <c r="I74" s="47"/>
      <c r="J74" s="44"/>
      <c r="K74" s="44" t="s">
        <v>775</v>
      </c>
      <c r="L74" s="44"/>
      <c r="M74" s="44"/>
      <c r="N74" s="45"/>
      <c r="O74" s="46"/>
      <c r="P74" s="8"/>
      <c r="Q74" s="8"/>
    </row>
    <row r="75" s="1" customFormat="1" ht="15" customHeight="1" spans="1:17">
      <c r="A75" s="2">
        <v>71</v>
      </c>
      <c r="B75" s="2" t="s">
        <v>166</v>
      </c>
      <c r="C75" s="2" t="s">
        <v>17</v>
      </c>
      <c r="D75" s="11" t="s">
        <v>780</v>
      </c>
      <c r="E75" s="12" t="str">
        <f t="shared" si="4"/>
        <v>1938-07-23</v>
      </c>
      <c r="F75" s="13" t="s">
        <v>167</v>
      </c>
      <c r="G75" s="2">
        <f ca="1" t="shared" si="5"/>
        <v>87</v>
      </c>
      <c r="H75" s="2">
        <v>50</v>
      </c>
      <c r="I75" s="47"/>
      <c r="J75" s="44"/>
      <c r="K75" s="44" t="s">
        <v>775</v>
      </c>
      <c r="L75" s="44"/>
      <c r="M75" s="44"/>
      <c r="N75" s="45"/>
      <c r="O75" s="46"/>
      <c r="P75" s="8"/>
      <c r="Q75" s="8"/>
    </row>
    <row r="76" s="1" customFormat="1" ht="15" customHeight="1" spans="1:17">
      <c r="A76" s="2">
        <v>72</v>
      </c>
      <c r="B76" s="2" t="s">
        <v>169</v>
      </c>
      <c r="C76" s="2" t="s">
        <v>17</v>
      </c>
      <c r="D76" s="11" t="s">
        <v>780</v>
      </c>
      <c r="E76" s="12" t="str">
        <f t="shared" si="4"/>
        <v>1938-10-18</v>
      </c>
      <c r="F76" s="13" t="s">
        <v>170</v>
      </c>
      <c r="G76" s="2">
        <f ca="1" t="shared" si="5"/>
        <v>86</v>
      </c>
      <c r="H76" s="2">
        <v>50</v>
      </c>
      <c r="I76" s="47"/>
      <c r="J76" s="44"/>
      <c r="K76" s="44" t="s">
        <v>775</v>
      </c>
      <c r="L76" s="44"/>
      <c r="M76" s="44"/>
      <c r="N76" s="45"/>
      <c r="O76" s="46"/>
      <c r="P76" s="8"/>
      <c r="Q76" s="8"/>
    </row>
    <row r="77" s="1" customFormat="1" ht="15" customHeight="1" spans="1:17">
      <c r="A77" s="2">
        <v>73</v>
      </c>
      <c r="B77" s="2" t="s">
        <v>172</v>
      </c>
      <c r="C77" s="2" t="s">
        <v>17</v>
      </c>
      <c r="D77" s="11" t="s">
        <v>780</v>
      </c>
      <c r="E77" s="12" t="str">
        <f t="shared" si="4"/>
        <v>1940-07-01</v>
      </c>
      <c r="F77" s="13" t="s">
        <v>173</v>
      </c>
      <c r="G77" s="2">
        <f ca="1" t="shared" si="5"/>
        <v>85</v>
      </c>
      <c r="H77" s="2">
        <v>50</v>
      </c>
      <c r="I77" s="47"/>
      <c r="J77" s="44"/>
      <c r="K77" s="44" t="s">
        <v>775</v>
      </c>
      <c r="L77" s="44"/>
      <c r="M77" s="44"/>
      <c r="N77" s="45"/>
      <c r="O77" s="46"/>
      <c r="P77" s="8"/>
      <c r="Q77" s="8"/>
    </row>
    <row r="78" s="1" customFormat="1" ht="15" customHeight="1" spans="1:17">
      <c r="A78" s="2">
        <v>74</v>
      </c>
      <c r="B78" s="2" t="s">
        <v>177</v>
      </c>
      <c r="C78" s="2" t="s">
        <v>17</v>
      </c>
      <c r="D78" s="11" t="s">
        <v>780</v>
      </c>
      <c r="E78" s="12" t="str">
        <f t="shared" si="4"/>
        <v>1940-08-29</v>
      </c>
      <c r="F78" s="13" t="s">
        <v>178</v>
      </c>
      <c r="G78" s="2">
        <f ca="1" t="shared" si="5"/>
        <v>84</v>
      </c>
      <c r="H78" s="2">
        <v>50</v>
      </c>
      <c r="I78" s="47"/>
      <c r="J78" s="44"/>
      <c r="K78" s="44" t="s">
        <v>775</v>
      </c>
      <c r="L78" s="44"/>
      <c r="M78" s="44"/>
      <c r="N78" s="45"/>
      <c r="O78" s="46"/>
      <c r="P78" s="8"/>
      <c r="Q78" s="8"/>
    </row>
    <row r="79" s="1" customFormat="1" ht="15" customHeight="1" spans="1:17">
      <c r="A79" s="2">
        <v>75</v>
      </c>
      <c r="B79" s="2" t="s">
        <v>180</v>
      </c>
      <c r="C79" s="2" t="s">
        <v>17</v>
      </c>
      <c r="D79" s="11" t="s">
        <v>780</v>
      </c>
      <c r="E79" s="12" t="str">
        <f t="shared" si="4"/>
        <v>1940-07-12</v>
      </c>
      <c r="F79" s="138" t="s">
        <v>181</v>
      </c>
      <c r="G79" s="2">
        <f ca="1" t="shared" si="5"/>
        <v>85</v>
      </c>
      <c r="H79" s="2">
        <v>50</v>
      </c>
      <c r="I79" s="47"/>
      <c r="J79" s="44"/>
      <c r="K79" s="44" t="s">
        <v>775</v>
      </c>
      <c r="L79" s="44"/>
      <c r="M79" s="44"/>
      <c r="N79" s="45"/>
      <c r="O79" s="46"/>
      <c r="P79" s="8"/>
      <c r="Q79" s="8"/>
    </row>
    <row r="80" s="1" customFormat="1" ht="15" customHeight="1" spans="1:17">
      <c r="A80" s="2">
        <v>76</v>
      </c>
      <c r="B80" s="2" t="s">
        <v>182</v>
      </c>
      <c r="C80" s="2" t="s">
        <v>17</v>
      </c>
      <c r="D80" s="11" t="s">
        <v>780</v>
      </c>
      <c r="E80" s="12" t="str">
        <f t="shared" si="4"/>
        <v>1941-07-22</v>
      </c>
      <c r="F80" s="13" t="s">
        <v>183</v>
      </c>
      <c r="G80" s="2">
        <f ca="1" t="shared" si="5"/>
        <v>84</v>
      </c>
      <c r="H80" s="2">
        <v>50</v>
      </c>
      <c r="I80" s="47"/>
      <c r="J80" s="44"/>
      <c r="K80" s="44" t="s">
        <v>775</v>
      </c>
      <c r="L80" s="44"/>
      <c r="M80" s="44"/>
      <c r="N80" s="45"/>
      <c r="O80" s="46"/>
      <c r="P80" s="8"/>
      <c r="Q80" s="8"/>
    </row>
    <row r="81" s="1" customFormat="1" ht="15" customHeight="1" spans="1:17">
      <c r="A81" s="2">
        <v>77</v>
      </c>
      <c r="B81" s="2" t="s">
        <v>185</v>
      </c>
      <c r="C81" s="2" t="s">
        <v>17</v>
      </c>
      <c r="D81" s="11" t="s">
        <v>781</v>
      </c>
      <c r="E81" s="12" t="str">
        <f t="shared" si="4"/>
        <v>1939-10-15</v>
      </c>
      <c r="F81" s="13" t="s">
        <v>186</v>
      </c>
      <c r="G81" s="2">
        <f ca="1" t="shared" si="5"/>
        <v>85</v>
      </c>
      <c r="H81" s="2">
        <v>50</v>
      </c>
      <c r="I81" s="47"/>
      <c r="J81" s="44"/>
      <c r="K81" s="44" t="s">
        <v>775</v>
      </c>
      <c r="L81" s="44"/>
      <c r="M81" s="44"/>
      <c r="N81" s="45"/>
      <c r="O81" s="46"/>
      <c r="P81" s="8"/>
      <c r="Q81" s="8"/>
    </row>
    <row r="82" s="1" customFormat="1" ht="15" customHeight="1" spans="1:17">
      <c r="A82" s="2">
        <v>78</v>
      </c>
      <c r="B82" s="2" t="s">
        <v>188</v>
      </c>
      <c r="C82" s="2" t="s">
        <v>17</v>
      </c>
      <c r="D82" s="11" t="s">
        <v>781</v>
      </c>
      <c r="E82" s="12" t="str">
        <f t="shared" si="4"/>
        <v>1939-09-01</v>
      </c>
      <c r="F82" s="13" t="s">
        <v>189</v>
      </c>
      <c r="G82" s="2">
        <f ca="1" t="shared" si="5"/>
        <v>85</v>
      </c>
      <c r="H82" s="2">
        <v>50</v>
      </c>
      <c r="I82" s="47"/>
      <c r="J82" s="44"/>
      <c r="K82" s="44" t="s">
        <v>775</v>
      </c>
      <c r="L82" s="44"/>
      <c r="M82" s="44"/>
      <c r="N82" s="45"/>
      <c r="O82" s="46"/>
      <c r="P82" s="8"/>
      <c r="Q82" s="8"/>
    </row>
    <row r="83" s="25" customFormat="1" ht="15" customHeight="1" spans="1:17">
      <c r="A83" s="2">
        <v>79</v>
      </c>
      <c r="B83" s="48" t="s">
        <v>191</v>
      </c>
      <c r="C83" s="48" t="s">
        <v>17</v>
      </c>
      <c r="D83" s="12" t="s">
        <v>781</v>
      </c>
      <c r="E83" s="12" t="str">
        <f t="shared" si="4"/>
        <v>1933-11-15</v>
      </c>
      <c r="F83" s="49" t="s">
        <v>192</v>
      </c>
      <c r="G83" s="48">
        <f ca="1" t="shared" si="5"/>
        <v>91</v>
      </c>
      <c r="H83" s="48">
        <v>100</v>
      </c>
      <c r="I83" s="48" t="s">
        <v>194</v>
      </c>
      <c r="J83" s="140" t="s">
        <v>195</v>
      </c>
      <c r="K83" s="12" t="s">
        <v>775</v>
      </c>
      <c r="L83" s="48">
        <v>15083983018</v>
      </c>
      <c r="M83" s="50"/>
      <c r="N83" s="51"/>
      <c r="O83" s="52"/>
      <c r="P83" s="53"/>
      <c r="Q83" s="53"/>
    </row>
    <row r="84" s="1" customFormat="1" ht="15" customHeight="1" spans="1:17">
      <c r="A84" s="2">
        <v>80</v>
      </c>
      <c r="B84" s="2" t="s">
        <v>196</v>
      </c>
      <c r="C84" s="2" t="s">
        <v>17</v>
      </c>
      <c r="D84" s="11" t="s">
        <v>781</v>
      </c>
      <c r="E84" s="12" t="str">
        <f t="shared" si="4"/>
        <v>1932-02-18</v>
      </c>
      <c r="F84" s="13" t="s">
        <v>197</v>
      </c>
      <c r="G84" s="2">
        <f ca="1" t="shared" si="5"/>
        <v>93</v>
      </c>
      <c r="H84" s="2">
        <v>100</v>
      </c>
      <c r="I84" s="47"/>
      <c r="J84" s="44"/>
      <c r="K84" s="44" t="s">
        <v>775</v>
      </c>
      <c r="L84" s="44"/>
      <c r="M84" s="44"/>
      <c r="N84" s="45"/>
      <c r="O84" s="46"/>
      <c r="P84" s="8"/>
      <c r="Q84" s="8"/>
    </row>
    <row r="85" s="1" customFormat="1" ht="15" customHeight="1" spans="1:17">
      <c r="A85" s="2">
        <v>81</v>
      </c>
      <c r="B85" s="2" t="s">
        <v>199</v>
      </c>
      <c r="C85" s="2" t="s">
        <v>17</v>
      </c>
      <c r="D85" s="11" t="s">
        <v>781</v>
      </c>
      <c r="E85" s="12" t="str">
        <f t="shared" si="4"/>
        <v>1936-08-04</v>
      </c>
      <c r="F85" s="139" t="s">
        <v>200</v>
      </c>
      <c r="G85" s="2">
        <f ca="1" t="shared" si="5"/>
        <v>89</v>
      </c>
      <c r="H85" s="2">
        <v>50</v>
      </c>
      <c r="I85" s="47"/>
      <c r="J85" s="44"/>
      <c r="K85" s="44" t="s">
        <v>775</v>
      </c>
      <c r="L85" s="44"/>
      <c r="M85" s="44"/>
      <c r="N85" s="45"/>
      <c r="O85" s="46"/>
      <c r="P85" s="8"/>
      <c r="Q85" s="8"/>
    </row>
    <row r="86" s="1" customFormat="1" ht="15" customHeight="1" spans="1:17">
      <c r="A86" s="2">
        <v>82</v>
      </c>
      <c r="B86" s="2" t="s">
        <v>202</v>
      </c>
      <c r="C86" s="2" t="s">
        <v>17</v>
      </c>
      <c r="D86" s="11" t="s">
        <v>781</v>
      </c>
      <c r="E86" s="12" t="str">
        <f t="shared" ref="E86:E134" si="6">TEXT(MID(F86,7,8),"0000-00-00")</f>
        <v>1940-12-09</v>
      </c>
      <c r="F86" s="13" t="s">
        <v>203</v>
      </c>
      <c r="G86" s="2">
        <f ca="1" t="shared" ref="G86:G115" si="7">_xlfn.IFS(LEN(F86)=15,DATEDIF(TEXT("19"&amp;MID(F86,7,6),"0-00-00"),TODAY(),"y"),LEN(F86)=18,DATEDIF(TEXT(MID(F86,7,8),"0-00-00"),TODAY(),"y"),TRUE,"身份证错误")</f>
        <v>84</v>
      </c>
      <c r="H86" s="2">
        <v>50</v>
      </c>
      <c r="I86" s="47"/>
      <c r="J86" s="44"/>
      <c r="K86" s="44" t="s">
        <v>775</v>
      </c>
      <c r="L86" s="44"/>
      <c r="M86" s="44"/>
      <c r="N86" s="45"/>
      <c r="O86" s="46"/>
      <c r="P86" s="8"/>
      <c r="Q86" s="8"/>
    </row>
    <row r="87" s="1" customFormat="1" ht="15" customHeight="1" spans="1:17">
      <c r="A87" s="2">
        <v>83</v>
      </c>
      <c r="B87" s="2" t="s">
        <v>205</v>
      </c>
      <c r="C87" s="2" t="s">
        <v>17</v>
      </c>
      <c r="D87" s="11" t="s">
        <v>781</v>
      </c>
      <c r="E87" s="12" t="str">
        <f t="shared" si="6"/>
        <v>1941-08-15</v>
      </c>
      <c r="F87" s="13" t="s">
        <v>206</v>
      </c>
      <c r="G87" s="2">
        <f ca="1" t="shared" si="7"/>
        <v>84</v>
      </c>
      <c r="H87" s="2">
        <v>50</v>
      </c>
      <c r="I87" s="47"/>
      <c r="J87" s="44"/>
      <c r="K87" s="44" t="s">
        <v>775</v>
      </c>
      <c r="L87" s="44"/>
      <c r="M87" s="44"/>
      <c r="N87" s="45"/>
      <c r="O87" s="46"/>
      <c r="P87" s="8"/>
      <c r="Q87" s="8"/>
    </row>
    <row r="88" s="1" customFormat="1" ht="15" customHeight="1" spans="1:17">
      <c r="A88" s="2">
        <v>84</v>
      </c>
      <c r="B88" s="2" t="s">
        <v>208</v>
      </c>
      <c r="C88" s="2" t="s">
        <v>17</v>
      </c>
      <c r="D88" s="11" t="s">
        <v>781</v>
      </c>
      <c r="E88" s="12" t="str">
        <f t="shared" si="6"/>
        <v>1942-02-20</v>
      </c>
      <c r="F88" s="13" t="s">
        <v>209</v>
      </c>
      <c r="G88" s="2">
        <f ca="1" t="shared" si="7"/>
        <v>83</v>
      </c>
      <c r="H88" s="2">
        <v>50</v>
      </c>
      <c r="I88" s="47"/>
      <c r="J88" s="44"/>
      <c r="K88" s="44" t="s">
        <v>775</v>
      </c>
      <c r="L88" s="44"/>
      <c r="M88" s="44"/>
      <c r="N88" s="45"/>
      <c r="O88" s="46"/>
      <c r="P88" s="8"/>
      <c r="Q88" s="8"/>
    </row>
    <row r="89" s="1" customFormat="1" ht="15" customHeight="1" spans="1:17">
      <c r="A89" s="2">
        <v>85</v>
      </c>
      <c r="B89" s="2" t="s">
        <v>211</v>
      </c>
      <c r="C89" s="2" t="s">
        <v>17</v>
      </c>
      <c r="D89" s="11" t="s">
        <v>781</v>
      </c>
      <c r="E89" s="12" t="str">
        <f t="shared" si="6"/>
        <v>1943-01-05</v>
      </c>
      <c r="F89" s="138" t="s">
        <v>212</v>
      </c>
      <c r="G89" s="2">
        <f ca="1" t="shared" si="7"/>
        <v>82</v>
      </c>
      <c r="H89" s="2">
        <v>50</v>
      </c>
      <c r="I89" s="47"/>
      <c r="J89" s="44"/>
      <c r="K89" s="44" t="s">
        <v>775</v>
      </c>
      <c r="L89" s="44"/>
      <c r="M89" s="44"/>
      <c r="N89" s="45"/>
      <c r="O89" s="46"/>
      <c r="P89" s="8"/>
      <c r="Q89" s="8"/>
    </row>
    <row r="90" s="1" customFormat="1" ht="15" customHeight="1" spans="1:17">
      <c r="A90" s="2">
        <v>86</v>
      </c>
      <c r="B90" s="2" t="s">
        <v>213</v>
      </c>
      <c r="C90" s="2" t="s">
        <v>17</v>
      </c>
      <c r="D90" s="11" t="s">
        <v>782</v>
      </c>
      <c r="E90" s="12" t="str">
        <f t="shared" si="6"/>
        <v>1938-10-01</v>
      </c>
      <c r="F90" s="13" t="s">
        <v>214</v>
      </c>
      <c r="G90" s="2">
        <f ca="1" t="shared" si="7"/>
        <v>86</v>
      </c>
      <c r="H90" s="2">
        <v>50</v>
      </c>
      <c r="I90" s="47"/>
      <c r="J90" s="44"/>
      <c r="K90" s="44" t="s">
        <v>775</v>
      </c>
      <c r="L90" s="44"/>
      <c r="M90" s="44"/>
      <c r="N90" s="45"/>
      <c r="O90" s="46"/>
      <c r="P90" s="8"/>
      <c r="Q90" s="8"/>
    </row>
    <row r="91" s="1" customFormat="1" ht="15" customHeight="1" spans="1:17">
      <c r="A91" s="2">
        <v>87</v>
      </c>
      <c r="B91" s="2" t="s">
        <v>216</v>
      </c>
      <c r="C91" s="2" t="s">
        <v>17</v>
      </c>
      <c r="D91" s="11" t="s">
        <v>782</v>
      </c>
      <c r="E91" s="12" t="str">
        <f t="shared" si="6"/>
        <v>1939-05-15</v>
      </c>
      <c r="F91" s="13" t="s">
        <v>217</v>
      </c>
      <c r="G91" s="2">
        <f ca="1" t="shared" si="7"/>
        <v>86</v>
      </c>
      <c r="H91" s="2">
        <v>50</v>
      </c>
      <c r="I91" s="47"/>
      <c r="J91" s="44"/>
      <c r="K91" s="44" t="s">
        <v>775</v>
      </c>
      <c r="L91" s="44"/>
      <c r="M91" s="44"/>
      <c r="N91" s="45"/>
      <c r="O91" s="46"/>
      <c r="P91" s="8"/>
      <c r="Q91" s="8"/>
    </row>
    <row r="92" s="1" customFormat="1" ht="15" customHeight="1" spans="1:17">
      <c r="A92" s="2">
        <v>88</v>
      </c>
      <c r="B92" s="2" t="s">
        <v>219</v>
      </c>
      <c r="C92" s="2" t="s">
        <v>17</v>
      </c>
      <c r="D92" s="11" t="s">
        <v>782</v>
      </c>
      <c r="E92" s="12" t="str">
        <f t="shared" si="6"/>
        <v>1939-08-18</v>
      </c>
      <c r="F92" s="13" t="s">
        <v>220</v>
      </c>
      <c r="G92" s="2">
        <f ca="1" t="shared" si="7"/>
        <v>86</v>
      </c>
      <c r="H92" s="2">
        <v>50</v>
      </c>
      <c r="I92" s="47"/>
      <c r="J92" s="44"/>
      <c r="K92" s="44" t="s">
        <v>775</v>
      </c>
      <c r="L92" s="44"/>
      <c r="M92" s="44"/>
      <c r="N92" s="45"/>
      <c r="O92" s="46"/>
      <c r="P92" s="8"/>
      <c r="Q92" s="8"/>
    </row>
    <row r="93" s="1" customFormat="1" ht="15" customHeight="1" spans="1:17">
      <c r="A93" s="2">
        <v>89</v>
      </c>
      <c r="B93" s="2" t="s">
        <v>222</v>
      </c>
      <c r="C93" s="2" t="s">
        <v>17</v>
      </c>
      <c r="D93" s="11" t="s">
        <v>782</v>
      </c>
      <c r="E93" s="12" t="str">
        <f t="shared" si="6"/>
        <v>1933-12-12</v>
      </c>
      <c r="F93" s="13" t="s">
        <v>223</v>
      </c>
      <c r="G93" s="2">
        <f ca="1" t="shared" si="7"/>
        <v>91</v>
      </c>
      <c r="H93" s="2">
        <v>100</v>
      </c>
      <c r="I93" s="47"/>
      <c r="J93" s="44"/>
      <c r="K93" s="44" t="s">
        <v>775</v>
      </c>
      <c r="L93" s="44"/>
      <c r="M93" s="44"/>
      <c r="N93" s="45"/>
      <c r="O93" s="46"/>
      <c r="P93" s="8"/>
      <c r="Q93" s="8"/>
    </row>
    <row r="94" s="1" customFormat="1" ht="15" customHeight="1" spans="1:17">
      <c r="A94" s="2">
        <v>90</v>
      </c>
      <c r="B94" s="2" t="s">
        <v>225</v>
      </c>
      <c r="C94" s="2" t="s">
        <v>17</v>
      </c>
      <c r="D94" s="11" t="s">
        <v>782</v>
      </c>
      <c r="E94" s="12" t="str">
        <f t="shared" si="6"/>
        <v>1933-05-05</v>
      </c>
      <c r="F94" s="13" t="s">
        <v>226</v>
      </c>
      <c r="G94" s="2">
        <f ca="1" t="shared" si="7"/>
        <v>92</v>
      </c>
      <c r="H94" s="2">
        <v>100</v>
      </c>
      <c r="I94" s="47"/>
      <c r="J94" s="44"/>
      <c r="K94" s="44" t="s">
        <v>775</v>
      </c>
      <c r="L94" s="44"/>
      <c r="M94" s="44"/>
      <c r="N94" s="45"/>
      <c r="O94" s="46"/>
      <c r="P94" s="8"/>
      <c r="Q94" s="8"/>
    </row>
    <row r="95" s="1" customFormat="1" ht="15" customHeight="1" spans="1:17">
      <c r="A95" s="2">
        <v>91</v>
      </c>
      <c r="B95" s="2" t="s">
        <v>228</v>
      </c>
      <c r="C95" s="2" t="s">
        <v>17</v>
      </c>
      <c r="D95" s="11" t="s">
        <v>782</v>
      </c>
      <c r="E95" s="12" t="str">
        <f t="shared" si="6"/>
        <v>1934-11-07</v>
      </c>
      <c r="F95" s="13" t="s">
        <v>229</v>
      </c>
      <c r="G95" s="2">
        <f ca="1" t="shared" si="7"/>
        <v>90</v>
      </c>
      <c r="H95" s="2">
        <v>100</v>
      </c>
      <c r="I95" s="47"/>
      <c r="J95" s="44"/>
      <c r="K95" s="44" t="s">
        <v>775</v>
      </c>
      <c r="L95" s="44"/>
      <c r="M95" s="44"/>
      <c r="N95" s="45"/>
      <c r="O95" s="46"/>
      <c r="P95" s="8"/>
      <c r="Q95" s="8"/>
    </row>
    <row r="96" s="1" customFormat="1" ht="15" customHeight="1" spans="1:17">
      <c r="A96" s="2">
        <v>92</v>
      </c>
      <c r="B96" s="2" t="s">
        <v>231</v>
      </c>
      <c r="C96" s="2" t="s">
        <v>17</v>
      </c>
      <c r="D96" s="11" t="s">
        <v>782</v>
      </c>
      <c r="E96" s="12" t="str">
        <f t="shared" si="6"/>
        <v>1934-04-11</v>
      </c>
      <c r="F96" s="13" t="s">
        <v>232</v>
      </c>
      <c r="G96" s="2">
        <f ca="1" t="shared" si="7"/>
        <v>91</v>
      </c>
      <c r="H96" s="2">
        <v>100</v>
      </c>
      <c r="I96" s="47"/>
      <c r="J96" s="44"/>
      <c r="K96" s="44" t="s">
        <v>775</v>
      </c>
      <c r="L96" s="44"/>
      <c r="M96" s="44"/>
      <c r="N96" s="45"/>
      <c r="O96" s="46"/>
      <c r="P96" s="8"/>
      <c r="Q96" s="8"/>
    </row>
    <row r="97" s="1" customFormat="1" ht="15" customHeight="1" spans="1:17">
      <c r="A97" s="2">
        <v>93</v>
      </c>
      <c r="B97" s="2" t="s">
        <v>234</v>
      </c>
      <c r="C97" s="2" t="s">
        <v>17</v>
      </c>
      <c r="D97" s="11" t="s">
        <v>782</v>
      </c>
      <c r="E97" s="12" t="str">
        <f t="shared" si="6"/>
        <v>1932-11-09</v>
      </c>
      <c r="F97" s="13" t="s">
        <v>235</v>
      </c>
      <c r="G97" s="2">
        <f ca="1" t="shared" si="7"/>
        <v>92</v>
      </c>
      <c r="H97" s="2">
        <v>100</v>
      </c>
      <c r="I97" s="47"/>
      <c r="J97" s="44"/>
      <c r="K97" s="44" t="s">
        <v>775</v>
      </c>
      <c r="L97" s="44"/>
      <c r="M97" s="44"/>
      <c r="N97" s="45"/>
      <c r="O97" s="46"/>
      <c r="P97" s="8"/>
      <c r="Q97" s="8"/>
    </row>
    <row r="98" s="1" customFormat="1" ht="15" customHeight="1" spans="1:17">
      <c r="A98" s="2">
        <v>94</v>
      </c>
      <c r="B98" s="2" t="s">
        <v>237</v>
      </c>
      <c r="C98" s="2" t="s">
        <v>17</v>
      </c>
      <c r="D98" s="11" t="s">
        <v>782</v>
      </c>
      <c r="E98" s="12" t="str">
        <f t="shared" si="6"/>
        <v>1934-10-14</v>
      </c>
      <c r="F98" s="13" t="s">
        <v>238</v>
      </c>
      <c r="G98" s="2">
        <f ca="1" t="shared" si="7"/>
        <v>90</v>
      </c>
      <c r="H98" s="2">
        <v>100</v>
      </c>
      <c r="I98" s="47"/>
      <c r="J98" s="44"/>
      <c r="K98" s="44" t="s">
        <v>775</v>
      </c>
      <c r="L98" s="44"/>
      <c r="M98" s="44"/>
      <c r="N98" s="45"/>
      <c r="O98" s="46"/>
      <c r="P98" s="8"/>
      <c r="Q98" s="8"/>
    </row>
    <row r="99" s="1" customFormat="1" ht="15" customHeight="1" spans="1:17">
      <c r="A99" s="2">
        <v>95</v>
      </c>
      <c r="B99" s="2" t="s">
        <v>240</v>
      </c>
      <c r="C99" s="2" t="s">
        <v>17</v>
      </c>
      <c r="D99" s="11" t="s">
        <v>782</v>
      </c>
      <c r="E99" s="12" t="str">
        <f t="shared" si="6"/>
        <v>1937-05-15</v>
      </c>
      <c r="F99" s="13" t="s">
        <v>241</v>
      </c>
      <c r="G99" s="2">
        <f ca="1" t="shared" si="7"/>
        <v>88</v>
      </c>
      <c r="H99" s="2">
        <v>50</v>
      </c>
      <c r="I99" s="47"/>
      <c r="J99" s="44"/>
      <c r="K99" s="44" t="s">
        <v>775</v>
      </c>
      <c r="L99" s="44"/>
      <c r="M99" s="44"/>
      <c r="N99" s="45"/>
      <c r="O99" s="46"/>
      <c r="P99" s="8"/>
      <c r="Q99" s="8"/>
    </row>
    <row r="100" s="1" customFormat="1" ht="15" customHeight="1" spans="1:17">
      <c r="A100" s="2">
        <v>96</v>
      </c>
      <c r="B100" s="2" t="s">
        <v>243</v>
      </c>
      <c r="C100" s="2" t="s">
        <v>17</v>
      </c>
      <c r="D100" s="11" t="s">
        <v>782</v>
      </c>
      <c r="E100" s="12" t="str">
        <f t="shared" si="6"/>
        <v>1937-09-02</v>
      </c>
      <c r="F100" s="13" t="s">
        <v>244</v>
      </c>
      <c r="G100" s="2">
        <f ca="1" t="shared" si="7"/>
        <v>87</v>
      </c>
      <c r="H100" s="2">
        <v>50</v>
      </c>
      <c r="I100" s="47"/>
      <c r="J100" s="44"/>
      <c r="K100" s="44" t="s">
        <v>775</v>
      </c>
      <c r="L100" s="44"/>
      <c r="M100" s="44"/>
      <c r="N100" s="45"/>
      <c r="O100" s="46"/>
      <c r="P100" s="8"/>
      <c r="Q100" s="8"/>
    </row>
    <row r="101" s="1" customFormat="1" ht="15" customHeight="1" spans="1:17">
      <c r="A101" s="2">
        <v>97</v>
      </c>
      <c r="B101" s="2" t="s">
        <v>246</v>
      </c>
      <c r="C101" s="2" t="s">
        <v>17</v>
      </c>
      <c r="D101" s="11" t="s">
        <v>782</v>
      </c>
      <c r="E101" s="12" t="str">
        <f t="shared" si="6"/>
        <v>1937-09-17</v>
      </c>
      <c r="F101" s="13" t="s">
        <v>247</v>
      </c>
      <c r="G101" s="2">
        <f ca="1" t="shared" si="7"/>
        <v>87</v>
      </c>
      <c r="H101" s="2">
        <v>50</v>
      </c>
      <c r="I101" s="47"/>
      <c r="J101" s="44"/>
      <c r="K101" s="44" t="s">
        <v>775</v>
      </c>
      <c r="L101" s="44"/>
      <c r="M101" s="44"/>
      <c r="N101" s="45"/>
      <c r="O101" s="46"/>
      <c r="P101" s="8"/>
      <c r="Q101" s="8"/>
    </row>
    <row r="102" s="1" customFormat="1" ht="15" customHeight="1" spans="1:17">
      <c r="A102" s="2">
        <v>98</v>
      </c>
      <c r="B102" s="2" t="s">
        <v>249</v>
      </c>
      <c r="C102" s="2" t="s">
        <v>17</v>
      </c>
      <c r="D102" s="11" t="s">
        <v>782</v>
      </c>
      <c r="E102" s="12" t="str">
        <f t="shared" si="6"/>
        <v>1938-03-13</v>
      </c>
      <c r="F102" s="13" t="s">
        <v>250</v>
      </c>
      <c r="G102" s="2">
        <f ca="1" t="shared" si="7"/>
        <v>87</v>
      </c>
      <c r="H102" s="2">
        <v>50</v>
      </c>
      <c r="I102" s="47"/>
      <c r="J102" s="44"/>
      <c r="K102" s="44" t="s">
        <v>775</v>
      </c>
      <c r="L102" s="44"/>
      <c r="M102" s="44"/>
      <c r="N102" s="45"/>
      <c r="O102" s="46"/>
      <c r="P102" s="8"/>
      <c r="Q102" s="8"/>
    </row>
    <row r="103" s="1" customFormat="1" ht="15" customHeight="1" spans="1:17">
      <c r="A103" s="2">
        <v>99</v>
      </c>
      <c r="B103" s="2" t="s">
        <v>252</v>
      </c>
      <c r="C103" s="2" t="s">
        <v>17</v>
      </c>
      <c r="D103" s="11" t="s">
        <v>782</v>
      </c>
      <c r="E103" s="12" t="str">
        <f t="shared" si="6"/>
        <v>1938-04-06</v>
      </c>
      <c r="F103" s="13" t="s">
        <v>253</v>
      </c>
      <c r="G103" s="2">
        <f ca="1" t="shared" si="7"/>
        <v>87</v>
      </c>
      <c r="H103" s="2">
        <v>50</v>
      </c>
      <c r="I103" s="47"/>
      <c r="J103" s="44"/>
      <c r="K103" s="44" t="s">
        <v>775</v>
      </c>
      <c r="L103" s="44"/>
      <c r="M103" s="44"/>
      <c r="N103" s="45"/>
      <c r="O103" s="46"/>
      <c r="P103" s="8"/>
      <c r="Q103" s="8"/>
    </row>
    <row r="104" s="1" customFormat="1" ht="15" customHeight="1" spans="1:17">
      <c r="A104" s="2">
        <v>100</v>
      </c>
      <c r="B104" s="2" t="s">
        <v>255</v>
      </c>
      <c r="C104" s="2" t="s">
        <v>17</v>
      </c>
      <c r="D104" s="11" t="s">
        <v>782</v>
      </c>
      <c r="E104" s="12" t="str">
        <f t="shared" si="6"/>
        <v>1938-04-22</v>
      </c>
      <c r="F104" s="13" t="s">
        <v>256</v>
      </c>
      <c r="G104" s="2">
        <f ca="1" t="shared" si="7"/>
        <v>87</v>
      </c>
      <c r="H104" s="2">
        <v>50</v>
      </c>
      <c r="I104" s="47"/>
      <c r="J104" s="44"/>
      <c r="K104" s="44" t="s">
        <v>775</v>
      </c>
      <c r="L104" s="44"/>
      <c r="M104" s="44"/>
      <c r="N104" s="45"/>
      <c r="O104" s="46"/>
      <c r="P104" s="8"/>
      <c r="Q104" s="8"/>
    </row>
    <row r="105" s="1" customFormat="1" ht="15" customHeight="1" spans="1:17">
      <c r="A105" s="2">
        <v>101</v>
      </c>
      <c r="B105" s="2" t="s">
        <v>258</v>
      </c>
      <c r="C105" s="2" t="s">
        <v>17</v>
      </c>
      <c r="D105" s="11" t="s">
        <v>782</v>
      </c>
      <c r="E105" s="12" t="str">
        <f t="shared" si="6"/>
        <v>1939-12-07</v>
      </c>
      <c r="F105" s="13" t="s">
        <v>259</v>
      </c>
      <c r="G105" s="2">
        <f ca="1" t="shared" si="7"/>
        <v>85</v>
      </c>
      <c r="H105" s="2">
        <v>50</v>
      </c>
      <c r="I105" s="47"/>
      <c r="J105" s="44"/>
      <c r="K105" s="44" t="s">
        <v>775</v>
      </c>
      <c r="L105" s="44"/>
      <c r="M105" s="44"/>
      <c r="N105" s="45"/>
      <c r="O105" s="46"/>
      <c r="P105" s="8"/>
      <c r="Q105" s="8"/>
    </row>
    <row r="106" s="1" customFormat="1" ht="15" customHeight="1" spans="1:17">
      <c r="A106" s="2">
        <v>102</v>
      </c>
      <c r="B106" s="2" t="s">
        <v>261</v>
      </c>
      <c r="C106" s="2" t="s">
        <v>17</v>
      </c>
      <c r="D106" s="11" t="s">
        <v>782</v>
      </c>
      <c r="E106" s="12" t="str">
        <f t="shared" si="6"/>
        <v>1938-07-10</v>
      </c>
      <c r="F106" s="13" t="s">
        <v>262</v>
      </c>
      <c r="G106" s="2">
        <f ca="1" t="shared" si="7"/>
        <v>87</v>
      </c>
      <c r="H106" s="2">
        <v>50</v>
      </c>
      <c r="I106" s="47"/>
      <c r="J106" s="44"/>
      <c r="K106" s="44" t="s">
        <v>775</v>
      </c>
      <c r="L106" s="44"/>
      <c r="M106" s="44"/>
      <c r="N106" s="45"/>
      <c r="O106" s="46"/>
      <c r="P106" s="8"/>
      <c r="Q106" s="8"/>
    </row>
    <row r="107" s="1" customFormat="1" ht="15" customHeight="1" spans="1:17">
      <c r="A107" s="2">
        <v>103</v>
      </c>
      <c r="B107" s="2" t="s">
        <v>264</v>
      </c>
      <c r="C107" s="2" t="s">
        <v>17</v>
      </c>
      <c r="D107" s="11" t="s">
        <v>782</v>
      </c>
      <c r="E107" s="12" t="str">
        <f t="shared" si="6"/>
        <v>1941-05-08</v>
      </c>
      <c r="F107" s="138" t="s">
        <v>265</v>
      </c>
      <c r="G107" s="2">
        <f ca="1" t="shared" si="7"/>
        <v>84</v>
      </c>
      <c r="H107" s="2">
        <v>50</v>
      </c>
      <c r="I107" s="47"/>
      <c r="J107" s="44"/>
      <c r="K107" s="44" t="s">
        <v>775</v>
      </c>
      <c r="L107" s="44"/>
      <c r="M107" s="44"/>
      <c r="N107" s="45"/>
      <c r="O107" s="46"/>
      <c r="P107" s="8"/>
      <c r="Q107" s="8"/>
    </row>
    <row r="108" s="1" customFormat="1" ht="15" customHeight="1" spans="1:17">
      <c r="A108" s="2">
        <v>104</v>
      </c>
      <c r="B108" s="2" t="s">
        <v>267</v>
      </c>
      <c r="C108" s="2" t="s">
        <v>17</v>
      </c>
      <c r="D108" s="11" t="s">
        <v>782</v>
      </c>
      <c r="E108" s="12" t="str">
        <f t="shared" si="6"/>
        <v>1940-12-08</v>
      </c>
      <c r="F108" s="13" t="s">
        <v>268</v>
      </c>
      <c r="G108" s="2">
        <f ca="1" t="shared" si="7"/>
        <v>84</v>
      </c>
      <c r="H108" s="2">
        <v>50</v>
      </c>
      <c r="I108" s="47"/>
      <c r="J108" s="44"/>
      <c r="K108" s="44" t="s">
        <v>775</v>
      </c>
      <c r="L108" s="44"/>
      <c r="M108" s="44"/>
      <c r="N108" s="45"/>
      <c r="O108" s="46"/>
      <c r="P108" s="8"/>
      <c r="Q108" s="8"/>
    </row>
    <row r="109" s="1" customFormat="1" ht="15" customHeight="1" spans="1:17">
      <c r="A109" s="2">
        <v>105</v>
      </c>
      <c r="B109" s="2" t="s">
        <v>269</v>
      </c>
      <c r="C109" s="2" t="s">
        <v>17</v>
      </c>
      <c r="D109" s="11" t="s">
        <v>782</v>
      </c>
      <c r="E109" s="12" t="str">
        <f t="shared" si="6"/>
        <v>1941-09-21</v>
      </c>
      <c r="F109" s="13" t="s">
        <v>270</v>
      </c>
      <c r="G109" s="2">
        <f ca="1" t="shared" si="7"/>
        <v>83</v>
      </c>
      <c r="H109" s="2">
        <v>50</v>
      </c>
      <c r="I109" s="47"/>
      <c r="J109" s="44"/>
      <c r="K109" s="44" t="s">
        <v>775</v>
      </c>
      <c r="L109" s="44"/>
      <c r="M109" s="44"/>
      <c r="N109" s="45"/>
      <c r="O109" s="46"/>
      <c r="P109" s="8"/>
      <c r="Q109" s="8"/>
    </row>
    <row r="110" s="1" customFormat="1" ht="15" customHeight="1" spans="1:17">
      <c r="A110" s="2">
        <v>106</v>
      </c>
      <c r="B110" s="2" t="s">
        <v>271</v>
      </c>
      <c r="C110" s="2" t="s">
        <v>17</v>
      </c>
      <c r="D110" s="11" t="s">
        <v>782</v>
      </c>
      <c r="E110" s="12" t="str">
        <f t="shared" si="6"/>
        <v>1941-10-24</v>
      </c>
      <c r="F110" s="13" t="s">
        <v>272</v>
      </c>
      <c r="G110" s="2">
        <f ca="1" t="shared" si="7"/>
        <v>83</v>
      </c>
      <c r="H110" s="2">
        <v>50</v>
      </c>
      <c r="I110" s="47"/>
      <c r="J110" s="44"/>
      <c r="K110" s="44" t="s">
        <v>775</v>
      </c>
      <c r="L110" s="44"/>
      <c r="M110" s="44"/>
      <c r="N110" s="45"/>
      <c r="O110" s="46"/>
      <c r="P110" s="8"/>
      <c r="Q110" s="8"/>
    </row>
    <row r="111" s="1" customFormat="1" ht="15" customHeight="1" spans="1:17">
      <c r="A111" s="2">
        <v>107</v>
      </c>
      <c r="B111" s="2" t="s">
        <v>273</v>
      </c>
      <c r="C111" s="2" t="s">
        <v>17</v>
      </c>
      <c r="D111" s="11" t="s">
        <v>782</v>
      </c>
      <c r="E111" s="12" t="str">
        <f t="shared" si="6"/>
        <v>1942-04-01</v>
      </c>
      <c r="F111" s="13" t="s">
        <v>274</v>
      </c>
      <c r="G111" s="2">
        <f ca="1" t="shared" si="7"/>
        <v>83</v>
      </c>
      <c r="H111" s="2">
        <v>50</v>
      </c>
      <c r="I111" s="47"/>
      <c r="J111" s="44"/>
      <c r="K111" s="44" t="s">
        <v>775</v>
      </c>
      <c r="L111" s="44"/>
      <c r="M111" s="44"/>
      <c r="N111" s="45"/>
      <c r="O111" s="46"/>
      <c r="P111" s="8"/>
      <c r="Q111" s="8"/>
    </row>
    <row r="112" s="1" customFormat="1" ht="15" customHeight="1" spans="1:17">
      <c r="A112" s="2">
        <v>108</v>
      </c>
      <c r="B112" s="2" t="s">
        <v>275</v>
      </c>
      <c r="C112" s="2" t="s">
        <v>17</v>
      </c>
      <c r="D112" s="11" t="s">
        <v>782</v>
      </c>
      <c r="E112" s="12" t="str">
        <f t="shared" si="6"/>
        <v>1942-05-25</v>
      </c>
      <c r="F112" s="13" t="s">
        <v>276</v>
      </c>
      <c r="G112" s="2">
        <f ca="1" t="shared" si="7"/>
        <v>83</v>
      </c>
      <c r="H112" s="2">
        <v>50</v>
      </c>
      <c r="I112" s="47"/>
      <c r="J112" s="44"/>
      <c r="K112" s="44" t="s">
        <v>775</v>
      </c>
      <c r="L112" s="44"/>
      <c r="M112" s="44"/>
      <c r="N112" s="45"/>
      <c r="O112" s="46"/>
      <c r="P112" s="8"/>
      <c r="Q112" s="8"/>
    </row>
    <row r="113" s="1" customFormat="1" ht="15" customHeight="1" spans="1:17">
      <c r="A113" s="2">
        <v>109</v>
      </c>
      <c r="B113" s="2" t="s">
        <v>277</v>
      </c>
      <c r="C113" s="2" t="s">
        <v>17</v>
      </c>
      <c r="D113" s="11" t="s">
        <v>782</v>
      </c>
      <c r="E113" s="12" t="str">
        <f t="shared" si="6"/>
        <v>1942-07-20</v>
      </c>
      <c r="F113" s="138" t="s">
        <v>278</v>
      </c>
      <c r="G113" s="2">
        <f ca="1" t="shared" si="7"/>
        <v>83</v>
      </c>
      <c r="H113" s="2">
        <v>50</v>
      </c>
      <c r="I113" s="47"/>
      <c r="J113" s="44"/>
      <c r="K113" s="44" t="s">
        <v>775</v>
      </c>
      <c r="L113" s="44"/>
      <c r="M113" s="44"/>
      <c r="N113" s="45"/>
      <c r="O113" s="46"/>
      <c r="P113" s="8"/>
      <c r="Q113" s="8"/>
    </row>
    <row r="114" s="1" customFormat="1" ht="15" customHeight="1" spans="1:17">
      <c r="A114" s="2">
        <v>110</v>
      </c>
      <c r="B114" s="2" t="s">
        <v>279</v>
      </c>
      <c r="C114" s="2" t="s">
        <v>17</v>
      </c>
      <c r="D114" s="11" t="s">
        <v>782</v>
      </c>
      <c r="E114" s="12" t="str">
        <f t="shared" si="6"/>
        <v>1943-01-29</v>
      </c>
      <c r="F114" s="13" t="s">
        <v>280</v>
      </c>
      <c r="G114" s="2">
        <f ca="1" t="shared" si="7"/>
        <v>82</v>
      </c>
      <c r="H114" s="2">
        <v>50</v>
      </c>
      <c r="I114" s="47"/>
      <c r="J114" s="44"/>
      <c r="K114" s="44" t="s">
        <v>775</v>
      </c>
      <c r="L114" s="44"/>
      <c r="M114" s="44"/>
      <c r="N114" s="45"/>
      <c r="O114" s="46"/>
      <c r="P114" s="8"/>
      <c r="Q114" s="8"/>
    </row>
    <row r="115" s="1" customFormat="1" ht="15" customHeight="1" spans="1:17">
      <c r="A115" s="2">
        <v>111</v>
      </c>
      <c r="B115" s="2" t="s">
        <v>282</v>
      </c>
      <c r="C115" s="2" t="s">
        <v>17</v>
      </c>
      <c r="D115" s="11" t="s">
        <v>783</v>
      </c>
      <c r="E115" s="12" t="str">
        <f t="shared" si="6"/>
        <v>1939-07-29</v>
      </c>
      <c r="F115" s="13" t="s">
        <v>283</v>
      </c>
      <c r="G115" s="2">
        <f ca="1" t="shared" si="7"/>
        <v>86</v>
      </c>
      <c r="H115" s="2">
        <v>50</v>
      </c>
      <c r="I115" s="47"/>
      <c r="J115" s="44"/>
      <c r="K115" s="44" t="s">
        <v>775</v>
      </c>
      <c r="L115" s="44"/>
      <c r="M115" s="44"/>
      <c r="N115" s="45"/>
      <c r="O115" s="46"/>
      <c r="P115" s="8"/>
      <c r="Q115" s="8"/>
    </row>
    <row r="116" s="1" customFormat="1" ht="15" customHeight="1" spans="1:17">
      <c r="A116" s="2">
        <v>112</v>
      </c>
      <c r="B116" s="2" t="s">
        <v>284</v>
      </c>
      <c r="C116" s="2" t="s">
        <v>17</v>
      </c>
      <c r="D116" s="11" t="s">
        <v>783</v>
      </c>
      <c r="E116" s="12" t="str">
        <f t="shared" si="6"/>
        <v>1935-01-12</v>
      </c>
      <c r="F116" s="13" t="s">
        <v>285</v>
      </c>
      <c r="G116" s="2">
        <v>90</v>
      </c>
      <c r="H116" s="2">
        <v>100</v>
      </c>
      <c r="I116" s="47"/>
      <c r="J116" s="44"/>
      <c r="K116" s="44" t="s">
        <v>775</v>
      </c>
      <c r="L116" s="44"/>
      <c r="M116" s="44"/>
      <c r="N116" s="45"/>
      <c r="O116" s="46"/>
      <c r="P116" s="8"/>
      <c r="Q116" s="8"/>
    </row>
    <row r="117" s="1" customFormat="1" ht="15" customHeight="1" spans="1:17">
      <c r="A117" s="2">
        <v>113</v>
      </c>
      <c r="B117" s="2" t="s">
        <v>286</v>
      </c>
      <c r="C117" s="2" t="s">
        <v>17</v>
      </c>
      <c r="D117" s="11" t="s">
        <v>783</v>
      </c>
      <c r="E117" s="12" t="str">
        <f t="shared" si="6"/>
        <v>1934-11-25</v>
      </c>
      <c r="F117" s="13" t="s">
        <v>287</v>
      </c>
      <c r="G117" s="2">
        <v>90</v>
      </c>
      <c r="H117" s="2">
        <v>100</v>
      </c>
      <c r="I117" s="47"/>
      <c r="J117" s="44"/>
      <c r="K117" s="44" t="s">
        <v>775</v>
      </c>
      <c r="L117" s="44"/>
      <c r="M117" s="44"/>
      <c r="N117" s="45"/>
      <c r="O117" s="46"/>
      <c r="P117" s="8"/>
      <c r="Q117" s="8"/>
    </row>
    <row r="118" s="1" customFormat="1" ht="15" customHeight="1" spans="1:17">
      <c r="A118" s="2">
        <v>114</v>
      </c>
      <c r="B118" s="2" t="s">
        <v>288</v>
      </c>
      <c r="C118" s="2" t="s">
        <v>17</v>
      </c>
      <c r="D118" s="11" t="s">
        <v>783</v>
      </c>
      <c r="E118" s="12" t="str">
        <f t="shared" si="6"/>
        <v>1927-12-10</v>
      </c>
      <c r="F118" s="13" t="s">
        <v>289</v>
      </c>
      <c r="G118" s="2">
        <f ca="1" t="shared" ref="G118:G134" si="8">_xlfn.IFS(LEN(F118)=15,DATEDIF(TEXT("19"&amp;MID(F118,7,6),"0-00-00"),TODAY(),"y"),LEN(F118)=18,DATEDIF(TEXT(MID(F118,7,8),"0-00-00"),TODAY(),"y"),TRUE,"身份证错误")</f>
        <v>97</v>
      </c>
      <c r="H118" s="2">
        <v>100</v>
      </c>
      <c r="I118" s="47"/>
      <c r="J118" s="44"/>
      <c r="K118" s="44" t="s">
        <v>775</v>
      </c>
      <c r="L118" s="44"/>
      <c r="M118" s="44"/>
      <c r="N118" s="45"/>
      <c r="O118" s="46"/>
      <c r="P118" s="8"/>
      <c r="Q118" s="8"/>
    </row>
    <row r="119" s="1" customFormat="1" ht="15" customHeight="1" spans="1:17">
      <c r="A119" s="2">
        <v>115</v>
      </c>
      <c r="B119" s="2" t="s">
        <v>290</v>
      </c>
      <c r="C119" s="2" t="s">
        <v>17</v>
      </c>
      <c r="D119" s="11" t="s">
        <v>783</v>
      </c>
      <c r="E119" s="12" t="str">
        <f t="shared" si="6"/>
        <v>1936-06-12</v>
      </c>
      <c r="F119" s="13" t="s">
        <v>291</v>
      </c>
      <c r="G119" s="2">
        <f ca="1" t="shared" si="8"/>
        <v>89</v>
      </c>
      <c r="H119" s="2">
        <v>50</v>
      </c>
      <c r="I119" s="47"/>
      <c r="J119" s="44"/>
      <c r="K119" s="44" t="s">
        <v>775</v>
      </c>
      <c r="L119" s="44"/>
      <c r="M119" s="44"/>
      <c r="N119" s="45"/>
      <c r="O119" s="46"/>
      <c r="P119" s="8"/>
      <c r="Q119" s="8"/>
    </row>
    <row r="120" s="1" customFormat="1" ht="15" customHeight="1" spans="1:17">
      <c r="A120" s="2">
        <v>116</v>
      </c>
      <c r="B120" s="2" t="s">
        <v>292</v>
      </c>
      <c r="C120" s="2" t="s">
        <v>17</v>
      </c>
      <c r="D120" s="11" t="s">
        <v>783</v>
      </c>
      <c r="E120" s="12" t="str">
        <f t="shared" si="6"/>
        <v>1936-09-19</v>
      </c>
      <c r="F120" s="13" t="s">
        <v>293</v>
      </c>
      <c r="G120" s="2">
        <f ca="1" t="shared" si="8"/>
        <v>88</v>
      </c>
      <c r="H120" s="2">
        <v>50</v>
      </c>
      <c r="I120" s="47"/>
      <c r="J120" s="44"/>
      <c r="K120" s="44" t="s">
        <v>775</v>
      </c>
      <c r="L120" s="44"/>
      <c r="M120" s="44"/>
      <c r="N120" s="45"/>
      <c r="O120" s="46"/>
      <c r="P120" s="8"/>
      <c r="Q120" s="8"/>
    </row>
    <row r="121" s="1" customFormat="1" ht="15" customHeight="1" spans="1:17">
      <c r="A121" s="2">
        <v>117</v>
      </c>
      <c r="B121" s="2" t="s">
        <v>294</v>
      </c>
      <c r="C121" s="2" t="s">
        <v>17</v>
      </c>
      <c r="D121" s="11" t="s">
        <v>783</v>
      </c>
      <c r="E121" s="12" t="str">
        <f t="shared" si="6"/>
        <v>1937-07-15</v>
      </c>
      <c r="F121" s="13" t="s">
        <v>295</v>
      </c>
      <c r="G121" s="2">
        <f ca="1" t="shared" si="8"/>
        <v>88</v>
      </c>
      <c r="H121" s="2">
        <v>50</v>
      </c>
      <c r="I121" s="47"/>
      <c r="J121" s="44"/>
      <c r="K121" s="44" t="s">
        <v>775</v>
      </c>
      <c r="L121" s="44"/>
      <c r="M121" s="44"/>
      <c r="N121" s="45"/>
      <c r="O121" s="46"/>
      <c r="P121" s="8"/>
      <c r="Q121" s="8"/>
    </row>
    <row r="122" s="1" customFormat="1" ht="15" customHeight="1" spans="1:17">
      <c r="A122" s="2">
        <v>118</v>
      </c>
      <c r="B122" s="2" t="s">
        <v>296</v>
      </c>
      <c r="C122" s="2" t="s">
        <v>17</v>
      </c>
      <c r="D122" s="11" t="s">
        <v>783</v>
      </c>
      <c r="E122" s="12" t="str">
        <f t="shared" si="6"/>
        <v>1937-07-18</v>
      </c>
      <c r="F122" s="13" t="s">
        <v>297</v>
      </c>
      <c r="G122" s="2">
        <f ca="1" t="shared" si="8"/>
        <v>88</v>
      </c>
      <c r="H122" s="2">
        <v>50</v>
      </c>
      <c r="I122" s="47"/>
      <c r="J122" s="44"/>
      <c r="K122" s="44" t="s">
        <v>775</v>
      </c>
      <c r="L122" s="44"/>
      <c r="M122" s="44"/>
      <c r="N122" s="45"/>
      <c r="O122" s="46"/>
      <c r="P122" s="8"/>
      <c r="Q122" s="8"/>
    </row>
    <row r="123" s="1" customFormat="1" ht="15" customHeight="1" spans="1:17">
      <c r="A123" s="2">
        <v>119</v>
      </c>
      <c r="B123" s="2" t="s">
        <v>298</v>
      </c>
      <c r="C123" s="2" t="s">
        <v>17</v>
      </c>
      <c r="D123" s="11" t="s">
        <v>783</v>
      </c>
      <c r="E123" s="12" t="str">
        <f t="shared" si="6"/>
        <v>1937-11-23</v>
      </c>
      <c r="F123" s="13" t="s">
        <v>299</v>
      </c>
      <c r="G123" s="2">
        <f ca="1" t="shared" si="8"/>
        <v>87</v>
      </c>
      <c r="H123" s="2">
        <v>50</v>
      </c>
      <c r="I123" s="47"/>
      <c r="J123" s="44"/>
      <c r="K123" s="44" t="s">
        <v>775</v>
      </c>
      <c r="L123" s="44"/>
      <c r="M123" s="44"/>
      <c r="N123" s="45"/>
      <c r="O123" s="46"/>
      <c r="P123" s="8"/>
      <c r="Q123" s="8"/>
    </row>
    <row r="124" s="1" customFormat="1" ht="15" customHeight="1" spans="1:17">
      <c r="A124" s="2">
        <v>120</v>
      </c>
      <c r="B124" s="2" t="s">
        <v>300</v>
      </c>
      <c r="C124" s="2" t="s">
        <v>17</v>
      </c>
      <c r="D124" s="11" t="s">
        <v>783</v>
      </c>
      <c r="E124" s="12" t="str">
        <f t="shared" si="6"/>
        <v>1937-11-23</v>
      </c>
      <c r="F124" s="13" t="s">
        <v>301</v>
      </c>
      <c r="G124" s="2">
        <f ca="1" t="shared" si="8"/>
        <v>87</v>
      </c>
      <c r="H124" s="2">
        <v>50</v>
      </c>
      <c r="I124" s="47"/>
      <c r="J124" s="44"/>
      <c r="K124" s="44" t="s">
        <v>775</v>
      </c>
      <c r="L124" s="44"/>
      <c r="M124" s="44"/>
      <c r="N124" s="45"/>
      <c r="O124" s="46"/>
      <c r="P124" s="8"/>
      <c r="Q124" s="8"/>
    </row>
    <row r="125" s="1" customFormat="1" ht="15" customHeight="1" spans="1:17">
      <c r="A125" s="2">
        <v>121</v>
      </c>
      <c r="B125" s="2" t="s">
        <v>303</v>
      </c>
      <c r="C125" s="2" t="s">
        <v>17</v>
      </c>
      <c r="D125" s="11" t="s">
        <v>783</v>
      </c>
      <c r="E125" s="12" t="str">
        <f t="shared" si="6"/>
        <v>1938-03-26</v>
      </c>
      <c r="F125" s="13" t="s">
        <v>304</v>
      </c>
      <c r="G125" s="2">
        <f ca="1" t="shared" si="8"/>
        <v>87</v>
      </c>
      <c r="H125" s="2">
        <v>50</v>
      </c>
      <c r="I125" s="47"/>
      <c r="J125" s="44"/>
      <c r="K125" s="44" t="s">
        <v>775</v>
      </c>
      <c r="L125" s="44"/>
      <c r="M125" s="44"/>
      <c r="N125" s="45"/>
      <c r="O125" s="46"/>
      <c r="P125" s="8"/>
      <c r="Q125" s="8"/>
    </row>
    <row r="126" s="1" customFormat="1" ht="15" customHeight="1" spans="1:17">
      <c r="A126" s="2">
        <v>122</v>
      </c>
      <c r="B126" s="2" t="s">
        <v>305</v>
      </c>
      <c r="C126" s="2" t="s">
        <v>17</v>
      </c>
      <c r="D126" s="11" t="s">
        <v>783</v>
      </c>
      <c r="E126" s="12" t="str">
        <f t="shared" si="6"/>
        <v>1938-09-28</v>
      </c>
      <c r="F126" s="13" t="s">
        <v>306</v>
      </c>
      <c r="G126" s="2">
        <f ca="1" t="shared" si="8"/>
        <v>86</v>
      </c>
      <c r="H126" s="2">
        <v>50</v>
      </c>
      <c r="I126" s="47"/>
      <c r="J126" s="44"/>
      <c r="K126" s="44" t="s">
        <v>775</v>
      </c>
      <c r="L126" s="44"/>
      <c r="M126" s="44"/>
      <c r="N126" s="45"/>
      <c r="O126" s="46"/>
      <c r="P126" s="8"/>
      <c r="Q126" s="8"/>
    </row>
    <row r="127" s="1" customFormat="1" ht="15" customHeight="1" spans="1:17">
      <c r="A127" s="2">
        <v>123</v>
      </c>
      <c r="B127" s="2" t="s">
        <v>307</v>
      </c>
      <c r="C127" s="2" t="s">
        <v>17</v>
      </c>
      <c r="D127" s="11" t="s">
        <v>783</v>
      </c>
      <c r="E127" s="12" t="str">
        <f t="shared" si="6"/>
        <v>1940-03-14</v>
      </c>
      <c r="F127" s="13" t="s">
        <v>308</v>
      </c>
      <c r="G127" s="2">
        <f ca="1" t="shared" si="8"/>
        <v>85</v>
      </c>
      <c r="H127" s="2">
        <v>50</v>
      </c>
      <c r="I127" s="47"/>
      <c r="J127" s="44"/>
      <c r="K127" s="44" t="s">
        <v>775</v>
      </c>
      <c r="L127" s="44"/>
      <c r="M127" s="44"/>
      <c r="N127" s="45"/>
      <c r="O127" s="46"/>
      <c r="P127" s="8"/>
      <c r="Q127" s="8"/>
    </row>
    <row r="128" s="1" customFormat="1" ht="15" customHeight="1" spans="1:17">
      <c r="A128" s="2">
        <v>124</v>
      </c>
      <c r="B128" s="2" t="s">
        <v>309</v>
      </c>
      <c r="C128" s="2" t="s">
        <v>17</v>
      </c>
      <c r="D128" s="11" t="s">
        <v>783</v>
      </c>
      <c r="E128" s="12" t="str">
        <f t="shared" si="6"/>
        <v>1940-06-20</v>
      </c>
      <c r="F128" s="13" t="s">
        <v>310</v>
      </c>
      <c r="G128" s="2">
        <f ca="1" t="shared" si="8"/>
        <v>85</v>
      </c>
      <c r="H128" s="2">
        <v>50</v>
      </c>
      <c r="I128" s="47"/>
      <c r="J128" s="44"/>
      <c r="K128" s="44" t="s">
        <v>775</v>
      </c>
      <c r="L128" s="44"/>
      <c r="M128" s="44"/>
      <c r="N128" s="45"/>
      <c r="O128" s="46"/>
      <c r="P128" s="8"/>
      <c r="Q128" s="8"/>
    </row>
    <row r="129" s="1" customFormat="1" ht="15" customHeight="1" spans="1:17">
      <c r="A129" s="2">
        <v>125</v>
      </c>
      <c r="B129" s="2" t="s">
        <v>311</v>
      </c>
      <c r="C129" s="2" t="s">
        <v>17</v>
      </c>
      <c r="D129" s="11" t="s">
        <v>783</v>
      </c>
      <c r="E129" s="12" t="str">
        <f t="shared" si="6"/>
        <v>1940-08-04</v>
      </c>
      <c r="F129" s="13" t="s">
        <v>312</v>
      </c>
      <c r="G129" s="2">
        <f ca="1" t="shared" si="8"/>
        <v>85</v>
      </c>
      <c r="H129" s="2">
        <v>50</v>
      </c>
      <c r="I129" s="47"/>
      <c r="J129" s="44"/>
      <c r="K129" s="44" t="s">
        <v>775</v>
      </c>
      <c r="L129" s="44"/>
      <c r="M129" s="44"/>
      <c r="N129" s="45"/>
      <c r="O129" s="46"/>
      <c r="P129" s="8"/>
      <c r="Q129" s="8"/>
    </row>
    <row r="130" s="1" customFormat="1" ht="15" customHeight="1" spans="1:17">
      <c r="A130" s="2">
        <v>126</v>
      </c>
      <c r="B130" s="2" t="s">
        <v>313</v>
      </c>
      <c r="C130" s="2" t="s">
        <v>17</v>
      </c>
      <c r="D130" s="11" t="s">
        <v>783</v>
      </c>
      <c r="E130" s="12" t="str">
        <f t="shared" si="6"/>
        <v>1941-07-07</v>
      </c>
      <c r="F130" s="13" t="s">
        <v>314</v>
      </c>
      <c r="G130" s="2">
        <f ca="1" t="shared" si="8"/>
        <v>84</v>
      </c>
      <c r="H130" s="2">
        <v>50</v>
      </c>
      <c r="I130" s="47"/>
      <c r="J130" s="44"/>
      <c r="K130" s="44" t="s">
        <v>775</v>
      </c>
      <c r="L130" s="44"/>
      <c r="M130" s="44"/>
      <c r="N130" s="45"/>
      <c r="O130" s="46"/>
      <c r="P130" s="8"/>
      <c r="Q130" s="8"/>
    </row>
    <row r="131" s="1" customFormat="1" ht="15" customHeight="1" spans="1:17">
      <c r="A131" s="2">
        <v>127</v>
      </c>
      <c r="B131" s="2" t="s">
        <v>315</v>
      </c>
      <c r="C131" s="2" t="s">
        <v>17</v>
      </c>
      <c r="D131" s="11" t="s">
        <v>783</v>
      </c>
      <c r="E131" s="12" t="str">
        <f t="shared" si="6"/>
        <v>1941-09-15</v>
      </c>
      <c r="F131" s="13" t="s">
        <v>316</v>
      </c>
      <c r="G131" s="2">
        <f ca="1" t="shared" si="8"/>
        <v>83</v>
      </c>
      <c r="H131" s="2">
        <v>50</v>
      </c>
      <c r="I131" s="47"/>
      <c r="J131" s="44"/>
      <c r="K131" s="44" t="s">
        <v>775</v>
      </c>
      <c r="L131" s="44"/>
      <c r="M131" s="44"/>
      <c r="N131" s="45"/>
      <c r="O131" s="46"/>
      <c r="P131" s="8"/>
      <c r="Q131" s="8"/>
    </row>
    <row r="132" s="1" customFormat="1" ht="15" customHeight="1" spans="1:17">
      <c r="A132" s="2">
        <v>128</v>
      </c>
      <c r="B132" s="2" t="s">
        <v>317</v>
      </c>
      <c r="C132" s="2" t="s">
        <v>17</v>
      </c>
      <c r="D132" s="11" t="s">
        <v>783</v>
      </c>
      <c r="E132" s="12" t="str">
        <f t="shared" si="6"/>
        <v>1941-10-28</v>
      </c>
      <c r="F132" s="13" t="s">
        <v>318</v>
      </c>
      <c r="G132" s="2">
        <f ca="1" t="shared" si="8"/>
        <v>83</v>
      </c>
      <c r="H132" s="2">
        <v>50</v>
      </c>
      <c r="I132" s="47"/>
      <c r="J132" s="44"/>
      <c r="K132" s="44" t="s">
        <v>775</v>
      </c>
      <c r="L132" s="44"/>
      <c r="M132" s="44"/>
      <c r="N132" s="45"/>
      <c r="O132" s="46"/>
      <c r="P132" s="8"/>
      <c r="Q132" s="8"/>
    </row>
    <row r="133" s="26" customFormat="1" ht="15" customHeight="1" spans="1:17">
      <c r="A133" s="2">
        <v>129</v>
      </c>
      <c r="B133" s="2" t="s">
        <v>319</v>
      </c>
      <c r="C133" s="2" t="s">
        <v>17</v>
      </c>
      <c r="D133" s="11" t="s">
        <v>783</v>
      </c>
      <c r="E133" s="11" t="str">
        <f t="shared" si="6"/>
        <v>1942-11-12</v>
      </c>
      <c r="F133" s="13" t="s">
        <v>320</v>
      </c>
      <c r="G133" s="2">
        <f ca="1" t="shared" si="8"/>
        <v>82</v>
      </c>
      <c r="H133" s="2">
        <v>50</v>
      </c>
      <c r="I133" s="54"/>
      <c r="J133" s="11"/>
      <c r="K133" s="11" t="s">
        <v>775</v>
      </c>
      <c r="L133" s="11"/>
      <c r="M133" s="11"/>
      <c r="N133" s="55"/>
      <c r="O133" s="56"/>
      <c r="P133" s="57"/>
      <c r="Q133" s="57"/>
    </row>
    <row r="134" s="1" customFormat="1" ht="15" customHeight="1" spans="1:17">
      <c r="A134" s="2">
        <v>130</v>
      </c>
      <c r="B134" s="2" t="s">
        <v>321</v>
      </c>
      <c r="C134" s="2" t="s">
        <v>17</v>
      </c>
      <c r="D134" s="11" t="s">
        <v>784</v>
      </c>
      <c r="E134" s="12" t="str">
        <f t="shared" si="6"/>
        <v>1931-10-03</v>
      </c>
      <c r="F134" s="13" t="s">
        <v>322</v>
      </c>
      <c r="G134" s="2">
        <f ca="1" t="shared" si="8"/>
        <v>93</v>
      </c>
      <c r="H134" s="2">
        <v>100</v>
      </c>
      <c r="I134" s="47"/>
      <c r="J134" s="44"/>
      <c r="K134" s="44" t="s">
        <v>775</v>
      </c>
      <c r="L134" s="44"/>
      <c r="M134" s="44"/>
      <c r="N134" s="45"/>
      <c r="O134" s="46"/>
      <c r="P134" s="8"/>
      <c r="Q134" s="8"/>
    </row>
    <row r="135" s="1" customFormat="1" ht="15" customHeight="1" spans="1:17">
      <c r="A135" s="2">
        <v>131</v>
      </c>
      <c r="B135" s="2" t="s">
        <v>323</v>
      </c>
      <c r="C135" s="2" t="s">
        <v>17</v>
      </c>
      <c r="D135" s="11" t="s">
        <v>784</v>
      </c>
      <c r="E135" s="12" t="str">
        <f t="shared" ref="E135:E154" si="9">TEXT(MID(F135,7,8),"0000-00-00")</f>
        <v>1936-06-08</v>
      </c>
      <c r="F135" s="13" t="s">
        <v>324</v>
      </c>
      <c r="G135" s="2">
        <f ca="1" t="shared" ref="G135:G150" si="10">_xlfn.IFS(LEN(F135)=15,DATEDIF(TEXT("19"&amp;MID(F135,7,6),"0-00-00"),TODAY(),"y"),LEN(F135)=18,DATEDIF(TEXT(MID(F135,7,8),"0-00-00"),TODAY(),"y"),TRUE,"身份证错误")</f>
        <v>89</v>
      </c>
      <c r="H135" s="2">
        <v>50</v>
      </c>
      <c r="I135" s="47"/>
      <c r="J135" s="44"/>
      <c r="K135" s="44" t="s">
        <v>775</v>
      </c>
      <c r="L135" s="44"/>
      <c r="M135" s="44"/>
      <c r="N135" s="45"/>
      <c r="O135" s="46"/>
      <c r="P135" s="8"/>
      <c r="Q135" s="8"/>
    </row>
    <row r="136" s="1" customFormat="1" ht="15" customHeight="1" spans="1:17">
      <c r="A136" s="2">
        <v>132</v>
      </c>
      <c r="B136" s="2" t="s">
        <v>325</v>
      </c>
      <c r="C136" s="2" t="s">
        <v>17</v>
      </c>
      <c r="D136" s="11" t="s">
        <v>784</v>
      </c>
      <c r="E136" s="12" t="str">
        <f t="shared" si="9"/>
        <v>1936-12-29</v>
      </c>
      <c r="F136" s="13" t="s">
        <v>326</v>
      </c>
      <c r="G136" s="2">
        <f ca="1" t="shared" si="10"/>
        <v>88</v>
      </c>
      <c r="H136" s="2">
        <v>50</v>
      </c>
      <c r="I136" s="47"/>
      <c r="J136" s="44"/>
      <c r="K136" s="44" t="s">
        <v>775</v>
      </c>
      <c r="L136" s="44"/>
      <c r="M136" s="44"/>
      <c r="N136" s="45"/>
      <c r="O136" s="46"/>
      <c r="P136" s="8"/>
      <c r="Q136" s="8"/>
    </row>
    <row r="137" s="1" customFormat="1" ht="15" customHeight="1" spans="1:17">
      <c r="A137" s="2">
        <v>133</v>
      </c>
      <c r="B137" s="2" t="s">
        <v>327</v>
      </c>
      <c r="C137" s="2" t="s">
        <v>17</v>
      </c>
      <c r="D137" s="11" t="s">
        <v>784</v>
      </c>
      <c r="E137" s="12" t="str">
        <f t="shared" si="9"/>
        <v>1936-11-15</v>
      </c>
      <c r="F137" s="13" t="s">
        <v>328</v>
      </c>
      <c r="G137" s="2">
        <f ca="1" t="shared" si="10"/>
        <v>88</v>
      </c>
      <c r="H137" s="2">
        <v>50</v>
      </c>
      <c r="I137" s="47"/>
      <c r="J137" s="44"/>
      <c r="K137" s="44" t="s">
        <v>775</v>
      </c>
      <c r="L137" s="44"/>
      <c r="M137" s="44"/>
      <c r="N137" s="45"/>
      <c r="O137" s="46"/>
      <c r="P137" s="8"/>
      <c r="Q137" s="8"/>
    </row>
    <row r="138" s="1" customFormat="1" ht="15" customHeight="1" spans="1:17">
      <c r="A138" s="2">
        <v>134</v>
      </c>
      <c r="B138" s="2" t="s">
        <v>329</v>
      </c>
      <c r="C138" s="2" t="s">
        <v>17</v>
      </c>
      <c r="D138" s="11" t="s">
        <v>784</v>
      </c>
      <c r="E138" s="12" t="str">
        <f t="shared" si="9"/>
        <v>1941-10-28</v>
      </c>
      <c r="F138" s="13" t="s">
        <v>330</v>
      </c>
      <c r="G138" s="2">
        <f ca="1" t="shared" si="10"/>
        <v>83</v>
      </c>
      <c r="H138" s="2">
        <v>50</v>
      </c>
      <c r="I138" s="47"/>
      <c r="J138" s="44"/>
      <c r="K138" s="44" t="s">
        <v>775</v>
      </c>
      <c r="L138" s="44"/>
      <c r="M138" s="44"/>
      <c r="N138" s="45"/>
      <c r="O138" s="46"/>
      <c r="P138" s="8"/>
      <c r="Q138" s="8"/>
    </row>
    <row r="139" s="1" customFormat="1" ht="15" customHeight="1" spans="1:17">
      <c r="A139" s="2">
        <v>135</v>
      </c>
      <c r="B139" s="2" t="s">
        <v>331</v>
      </c>
      <c r="C139" s="2" t="s">
        <v>17</v>
      </c>
      <c r="D139" s="11" t="s">
        <v>784</v>
      </c>
      <c r="E139" s="12" t="str">
        <f t="shared" si="9"/>
        <v>1941-06-14</v>
      </c>
      <c r="F139" s="13" t="s">
        <v>332</v>
      </c>
      <c r="G139" s="2">
        <f ca="1" t="shared" si="10"/>
        <v>84</v>
      </c>
      <c r="H139" s="2">
        <v>50</v>
      </c>
      <c r="I139" s="47"/>
      <c r="J139" s="44"/>
      <c r="K139" s="44" t="s">
        <v>775</v>
      </c>
      <c r="L139" s="44"/>
      <c r="M139" s="44"/>
      <c r="N139" s="45"/>
      <c r="O139" s="46"/>
      <c r="P139" s="8"/>
      <c r="Q139" s="8"/>
    </row>
    <row r="140" s="1" customFormat="1" ht="15" customHeight="1" spans="1:17">
      <c r="A140" s="2">
        <v>136</v>
      </c>
      <c r="B140" s="2" t="s">
        <v>333</v>
      </c>
      <c r="C140" s="2" t="s">
        <v>17</v>
      </c>
      <c r="D140" s="11" t="s">
        <v>784</v>
      </c>
      <c r="E140" s="12" t="str">
        <f t="shared" si="9"/>
        <v>1941-07-01</v>
      </c>
      <c r="F140" s="13" t="s">
        <v>334</v>
      </c>
      <c r="G140" s="2">
        <f ca="1" t="shared" si="10"/>
        <v>84</v>
      </c>
      <c r="H140" s="2">
        <v>50</v>
      </c>
      <c r="I140" s="47"/>
      <c r="J140" s="44"/>
      <c r="K140" s="44" t="s">
        <v>775</v>
      </c>
      <c r="L140" s="44"/>
      <c r="M140" s="44"/>
      <c r="N140" s="45"/>
      <c r="O140" s="46"/>
      <c r="P140" s="8"/>
      <c r="Q140" s="8"/>
    </row>
    <row r="141" s="1" customFormat="1" ht="15" customHeight="1" spans="1:17">
      <c r="A141" s="2">
        <v>137</v>
      </c>
      <c r="B141" s="2" t="s">
        <v>336</v>
      </c>
      <c r="C141" s="2" t="s">
        <v>17</v>
      </c>
      <c r="D141" s="11" t="s">
        <v>784</v>
      </c>
      <c r="E141" s="12" t="str">
        <f t="shared" si="9"/>
        <v>1940-09-16</v>
      </c>
      <c r="F141" s="13" t="s">
        <v>337</v>
      </c>
      <c r="G141" s="2">
        <f ca="1" t="shared" si="10"/>
        <v>84</v>
      </c>
      <c r="H141" s="2">
        <v>50</v>
      </c>
      <c r="I141" s="47"/>
      <c r="J141" s="44"/>
      <c r="K141" s="44" t="s">
        <v>775</v>
      </c>
      <c r="L141" s="44"/>
      <c r="M141" s="44"/>
      <c r="N141" s="45"/>
      <c r="O141" s="46"/>
      <c r="P141" s="8"/>
      <c r="Q141" s="8"/>
    </row>
    <row r="142" s="1" customFormat="1" ht="15" customHeight="1" spans="1:17">
      <c r="A142" s="2">
        <v>138</v>
      </c>
      <c r="B142" s="2" t="s">
        <v>338</v>
      </c>
      <c r="C142" s="2" t="s">
        <v>17</v>
      </c>
      <c r="D142" s="11" t="s">
        <v>784</v>
      </c>
      <c r="E142" s="12" t="str">
        <f t="shared" si="9"/>
        <v>1942-12-30</v>
      </c>
      <c r="F142" s="13" t="s">
        <v>339</v>
      </c>
      <c r="G142" s="2">
        <f ca="1" t="shared" si="10"/>
        <v>82</v>
      </c>
      <c r="H142" s="2">
        <v>50</v>
      </c>
      <c r="I142" s="47"/>
      <c r="J142" s="44"/>
      <c r="K142" s="44" t="s">
        <v>775</v>
      </c>
      <c r="L142" s="44"/>
      <c r="M142" s="44"/>
      <c r="N142" s="45"/>
      <c r="O142" s="46"/>
      <c r="P142" s="8"/>
      <c r="Q142" s="8"/>
    </row>
    <row r="143" s="1" customFormat="1" ht="15" customHeight="1" spans="1:17">
      <c r="A143" s="2">
        <v>139</v>
      </c>
      <c r="B143" s="2" t="s">
        <v>340</v>
      </c>
      <c r="C143" s="2" t="s">
        <v>17</v>
      </c>
      <c r="D143" s="11" t="s">
        <v>785</v>
      </c>
      <c r="E143" s="12" t="str">
        <f t="shared" si="9"/>
        <v>1940-05-24</v>
      </c>
      <c r="F143" s="138" t="s">
        <v>341</v>
      </c>
      <c r="G143" s="2">
        <f ca="1" t="shared" si="10"/>
        <v>85</v>
      </c>
      <c r="H143" s="2">
        <v>50</v>
      </c>
      <c r="I143" s="47"/>
      <c r="J143" s="44"/>
      <c r="K143" s="44" t="s">
        <v>775</v>
      </c>
      <c r="L143" s="44"/>
      <c r="M143" s="44"/>
      <c r="N143" s="45"/>
      <c r="O143" s="46"/>
      <c r="P143" s="8"/>
      <c r="Q143" s="8"/>
    </row>
    <row r="144" s="1" customFormat="1" ht="15" customHeight="1" spans="1:17">
      <c r="A144" s="2">
        <v>140</v>
      </c>
      <c r="B144" s="2" t="s">
        <v>343</v>
      </c>
      <c r="C144" s="2" t="s">
        <v>17</v>
      </c>
      <c r="D144" s="11" t="s">
        <v>785</v>
      </c>
      <c r="E144" s="12" t="str">
        <f t="shared" si="9"/>
        <v>1940-10-30</v>
      </c>
      <c r="F144" s="138" t="s">
        <v>344</v>
      </c>
      <c r="G144" s="2">
        <f ca="1" t="shared" si="10"/>
        <v>84</v>
      </c>
      <c r="H144" s="2">
        <v>50</v>
      </c>
      <c r="I144" s="47"/>
      <c r="J144" s="44"/>
      <c r="K144" s="44" t="s">
        <v>775</v>
      </c>
      <c r="L144" s="44"/>
      <c r="M144" s="44"/>
      <c r="N144" s="45"/>
      <c r="O144" s="46"/>
      <c r="P144" s="8"/>
      <c r="Q144" s="8"/>
    </row>
    <row r="145" s="1" customFormat="1" ht="15" customHeight="1" spans="1:17">
      <c r="A145" s="2">
        <v>141</v>
      </c>
      <c r="B145" s="2" t="s">
        <v>346</v>
      </c>
      <c r="C145" s="2" t="s">
        <v>17</v>
      </c>
      <c r="D145" s="11" t="s">
        <v>785</v>
      </c>
      <c r="E145" s="12" t="str">
        <f t="shared" si="9"/>
        <v>1940-09-22</v>
      </c>
      <c r="F145" s="138" t="s">
        <v>347</v>
      </c>
      <c r="G145" s="2">
        <f ca="1" t="shared" si="10"/>
        <v>84</v>
      </c>
      <c r="H145" s="2">
        <v>50</v>
      </c>
      <c r="I145" s="47"/>
      <c r="J145" s="44"/>
      <c r="K145" s="44" t="s">
        <v>775</v>
      </c>
      <c r="L145" s="44"/>
      <c r="M145" s="44"/>
      <c r="N145" s="45"/>
      <c r="O145" s="46"/>
      <c r="P145" s="8"/>
      <c r="Q145" s="8"/>
    </row>
    <row r="146" s="1" customFormat="1" ht="15" customHeight="1" spans="1:17">
      <c r="A146" s="2">
        <v>142</v>
      </c>
      <c r="B146" s="2" t="s">
        <v>349</v>
      </c>
      <c r="C146" s="2" t="s">
        <v>17</v>
      </c>
      <c r="D146" s="11" t="s">
        <v>785</v>
      </c>
      <c r="E146" s="12" t="str">
        <f t="shared" si="9"/>
        <v>1932-02-18</v>
      </c>
      <c r="F146" s="13" t="s">
        <v>350</v>
      </c>
      <c r="G146" s="2">
        <f ca="1" t="shared" si="10"/>
        <v>93</v>
      </c>
      <c r="H146" s="2">
        <v>100</v>
      </c>
      <c r="I146" s="47"/>
      <c r="J146" s="44"/>
      <c r="K146" s="44" t="s">
        <v>775</v>
      </c>
      <c r="L146" s="44"/>
      <c r="M146" s="44"/>
      <c r="N146" s="45"/>
      <c r="O146" s="46"/>
      <c r="P146" s="8"/>
      <c r="Q146" s="8"/>
    </row>
    <row r="147" s="1" customFormat="1" ht="15" customHeight="1" spans="1:17">
      <c r="A147" s="2">
        <v>143</v>
      </c>
      <c r="B147" s="2" t="s">
        <v>352</v>
      </c>
      <c r="C147" s="2" t="s">
        <v>17</v>
      </c>
      <c r="D147" s="11" t="s">
        <v>785</v>
      </c>
      <c r="E147" s="12" t="str">
        <f t="shared" si="9"/>
        <v>1932-06-23</v>
      </c>
      <c r="F147" s="13" t="s">
        <v>353</v>
      </c>
      <c r="G147" s="2">
        <f ca="1" t="shared" si="10"/>
        <v>93</v>
      </c>
      <c r="H147" s="2">
        <v>100</v>
      </c>
      <c r="I147" s="47"/>
      <c r="J147" s="44"/>
      <c r="K147" s="44" t="s">
        <v>775</v>
      </c>
      <c r="L147" s="44"/>
      <c r="M147" s="44"/>
      <c r="N147" s="45"/>
      <c r="O147" s="46"/>
      <c r="P147" s="8"/>
      <c r="Q147" s="8"/>
    </row>
    <row r="148" s="1" customFormat="1" ht="15" customHeight="1" spans="1:17">
      <c r="A148" s="2">
        <v>144</v>
      </c>
      <c r="B148" s="2" t="s">
        <v>355</v>
      </c>
      <c r="C148" s="2" t="s">
        <v>17</v>
      </c>
      <c r="D148" s="11" t="s">
        <v>785</v>
      </c>
      <c r="E148" s="12" t="str">
        <f t="shared" si="9"/>
        <v>1934-01-10</v>
      </c>
      <c r="F148" s="13" t="s">
        <v>356</v>
      </c>
      <c r="G148" s="2">
        <f ca="1" t="shared" si="10"/>
        <v>91</v>
      </c>
      <c r="H148" s="2">
        <v>100</v>
      </c>
      <c r="I148" s="47"/>
      <c r="J148" s="44"/>
      <c r="K148" s="44" t="s">
        <v>775</v>
      </c>
      <c r="L148" s="44"/>
      <c r="M148" s="44"/>
      <c r="N148" s="45"/>
      <c r="O148" s="46"/>
      <c r="P148" s="8"/>
      <c r="Q148" s="8"/>
    </row>
    <row r="149" s="1" customFormat="1" ht="15" customHeight="1" spans="1:17">
      <c r="A149" s="2">
        <v>145</v>
      </c>
      <c r="B149" s="2" t="s">
        <v>358</v>
      </c>
      <c r="C149" s="2" t="s">
        <v>17</v>
      </c>
      <c r="D149" s="11" t="s">
        <v>785</v>
      </c>
      <c r="E149" s="12" t="str">
        <f t="shared" si="9"/>
        <v>1934-03-27</v>
      </c>
      <c r="F149" s="13" t="s">
        <v>359</v>
      </c>
      <c r="G149" s="2">
        <f ca="1" t="shared" si="10"/>
        <v>91</v>
      </c>
      <c r="H149" s="2">
        <v>100</v>
      </c>
      <c r="I149" s="47"/>
      <c r="J149" s="44"/>
      <c r="K149" s="44" t="s">
        <v>775</v>
      </c>
      <c r="L149" s="44"/>
      <c r="M149" s="44"/>
      <c r="N149" s="45"/>
      <c r="O149" s="46"/>
      <c r="P149" s="8"/>
      <c r="Q149" s="8"/>
    </row>
    <row r="150" s="1" customFormat="1" ht="15" customHeight="1" spans="1:17">
      <c r="A150" s="2">
        <v>146</v>
      </c>
      <c r="B150" s="2" t="s">
        <v>361</v>
      </c>
      <c r="C150" s="2" t="s">
        <v>17</v>
      </c>
      <c r="D150" s="11" t="s">
        <v>785</v>
      </c>
      <c r="E150" s="12" t="str">
        <f t="shared" si="9"/>
        <v>1934-12-16</v>
      </c>
      <c r="F150" s="13" t="s">
        <v>362</v>
      </c>
      <c r="G150" s="2">
        <v>90</v>
      </c>
      <c r="H150" s="2">
        <v>100</v>
      </c>
      <c r="I150" s="47"/>
      <c r="J150" s="44"/>
      <c r="K150" s="44" t="s">
        <v>775</v>
      </c>
      <c r="L150" s="44"/>
      <c r="M150" s="44"/>
      <c r="N150" s="45"/>
      <c r="O150" s="46"/>
      <c r="P150" s="8"/>
      <c r="Q150" s="8"/>
    </row>
    <row r="151" s="1" customFormat="1" ht="15" customHeight="1" spans="1:17">
      <c r="A151" s="2">
        <v>147</v>
      </c>
      <c r="B151" s="2" t="s">
        <v>364</v>
      </c>
      <c r="C151" s="2" t="s">
        <v>17</v>
      </c>
      <c r="D151" s="11" t="s">
        <v>785</v>
      </c>
      <c r="E151" s="12" t="str">
        <f t="shared" si="9"/>
        <v>1936-01-02</v>
      </c>
      <c r="F151" s="13" t="s">
        <v>365</v>
      </c>
      <c r="G151" s="2">
        <f ca="1" t="shared" ref="G151:G159" si="11">_xlfn.IFS(LEN(F151)=15,DATEDIF(TEXT("19"&amp;MID(F151,7,6),"0-00-00"),TODAY(),"y"),LEN(F151)=18,DATEDIF(TEXT(MID(F151,7,8),"0-00-00"),TODAY(),"y"),TRUE,"身份证错误")</f>
        <v>89</v>
      </c>
      <c r="H151" s="2">
        <v>50</v>
      </c>
      <c r="I151" s="47"/>
      <c r="J151" s="44"/>
      <c r="K151" s="44" t="s">
        <v>775</v>
      </c>
      <c r="L151" s="44"/>
      <c r="M151" s="44"/>
      <c r="N151" s="45"/>
      <c r="O151" s="46"/>
      <c r="P151" s="8"/>
      <c r="Q151" s="8"/>
    </row>
    <row r="152" s="1" customFormat="1" ht="15" customHeight="1" spans="1:17">
      <c r="A152" s="2">
        <v>148</v>
      </c>
      <c r="B152" s="2" t="s">
        <v>367</v>
      </c>
      <c r="C152" s="2" t="s">
        <v>17</v>
      </c>
      <c r="D152" s="11" t="s">
        <v>785</v>
      </c>
      <c r="E152" s="12" t="str">
        <f t="shared" si="9"/>
        <v>1936-04-23</v>
      </c>
      <c r="F152" s="13" t="s">
        <v>368</v>
      </c>
      <c r="G152" s="2">
        <f ca="1" t="shared" si="11"/>
        <v>89</v>
      </c>
      <c r="H152" s="2">
        <v>50</v>
      </c>
      <c r="I152" s="47"/>
      <c r="J152" s="44"/>
      <c r="K152" s="44" t="s">
        <v>775</v>
      </c>
      <c r="L152" s="44"/>
      <c r="M152" s="44"/>
      <c r="N152" s="45"/>
      <c r="O152" s="46"/>
      <c r="P152" s="8"/>
      <c r="Q152" s="8"/>
    </row>
    <row r="153" s="1" customFormat="1" ht="15" customHeight="1" spans="1:17">
      <c r="A153" s="2">
        <v>149</v>
      </c>
      <c r="B153" s="2" t="s">
        <v>370</v>
      </c>
      <c r="C153" s="2" t="s">
        <v>17</v>
      </c>
      <c r="D153" s="11" t="s">
        <v>785</v>
      </c>
      <c r="E153" s="12" t="str">
        <f t="shared" si="9"/>
        <v>1937-06-15</v>
      </c>
      <c r="F153" s="13" t="s">
        <v>371</v>
      </c>
      <c r="G153" s="2">
        <f ca="1" t="shared" si="11"/>
        <v>88</v>
      </c>
      <c r="H153" s="2">
        <v>50</v>
      </c>
      <c r="I153" s="47"/>
      <c r="J153" s="44"/>
      <c r="K153" s="44" t="s">
        <v>775</v>
      </c>
      <c r="L153" s="44"/>
      <c r="M153" s="44"/>
      <c r="N153" s="45"/>
      <c r="O153" s="46"/>
      <c r="P153" s="8"/>
      <c r="Q153" s="8"/>
    </row>
    <row r="154" s="1" customFormat="1" ht="15" customHeight="1" spans="1:17">
      <c r="A154" s="2">
        <v>150</v>
      </c>
      <c r="B154" s="2" t="s">
        <v>373</v>
      </c>
      <c r="C154" s="2" t="s">
        <v>17</v>
      </c>
      <c r="D154" s="11" t="s">
        <v>785</v>
      </c>
      <c r="E154" s="12" t="str">
        <f t="shared" si="9"/>
        <v>1937-07-26</v>
      </c>
      <c r="F154" s="13" t="s">
        <v>374</v>
      </c>
      <c r="G154" s="2">
        <f ca="1" t="shared" si="11"/>
        <v>88</v>
      </c>
      <c r="H154" s="2">
        <v>50</v>
      </c>
      <c r="I154" s="47"/>
      <c r="J154" s="44"/>
      <c r="K154" s="44" t="s">
        <v>775</v>
      </c>
      <c r="L154" s="44"/>
      <c r="M154" s="44"/>
      <c r="N154" s="45"/>
      <c r="O154" s="46"/>
      <c r="P154" s="8"/>
      <c r="Q154" s="8"/>
    </row>
    <row r="155" s="1" customFormat="1" ht="15" customHeight="1" spans="1:17">
      <c r="A155" s="2">
        <v>151</v>
      </c>
      <c r="B155" s="2" t="s">
        <v>376</v>
      </c>
      <c r="C155" s="2" t="s">
        <v>17</v>
      </c>
      <c r="D155" s="11" t="s">
        <v>785</v>
      </c>
      <c r="E155" s="12" t="str">
        <f t="shared" ref="E155:E168" si="12">TEXT(MID(F155,7,8),"0000-00-00")</f>
        <v>1939-11-17</v>
      </c>
      <c r="F155" s="138" t="s">
        <v>377</v>
      </c>
      <c r="G155" s="2">
        <f ca="1" t="shared" si="11"/>
        <v>85</v>
      </c>
      <c r="H155" s="2">
        <v>50</v>
      </c>
      <c r="I155" s="47"/>
      <c r="J155" s="44"/>
      <c r="K155" s="44" t="s">
        <v>775</v>
      </c>
      <c r="L155" s="44"/>
      <c r="M155" s="44"/>
      <c r="N155" s="45"/>
      <c r="O155" s="46"/>
      <c r="P155" s="8"/>
      <c r="Q155" s="8"/>
    </row>
    <row r="156" s="1" customFormat="1" ht="15" customHeight="1" spans="1:17">
      <c r="A156" s="2">
        <v>152</v>
      </c>
      <c r="B156" s="2" t="s">
        <v>379</v>
      </c>
      <c r="C156" s="2" t="s">
        <v>17</v>
      </c>
      <c r="D156" s="11" t="s">
        <v>785</v>
      </c>
      <c r="E156" s="12" t="str">
        <f t="shared" si="12"/>
        <v>1941-08-13</v>
      </c>
      <c r="F156" s="13" t="s">
        <v>380</v>
      </c>
      <c r="G156" s="2">
        <f ca="1" t="shared" si="11"/>
        <v>84</v>
      </c>
      <c r="H156" s="2">
        <v>50</v>
      </c>
      <c r="I156" s="47"/>
      <c r="J156" s="44"/>
      <c r="K156" s="44" t="s">
        <v>775</v>
      </c>
      <c r="L156" s="44"/>
      <c r="M156" s="44"/>
      <c r="N156" s="45"/>
      <c r="O156" s="46"/>
      <c r="P156" s="8"/>
      <c r="Q156" s="8"/>
    </row>
    <row r="157" s="1" customFormat="1" ht="15" customHeight="1" spans="1:17">
      <c r="A157" s="2">
        <v>153</v>
      </c>
      <c r="B157" s="2" t="s">
        <v>381</v>
      </c>
      <c r="C157" s="2" t="s">
        <v>17</v>
      </c>
      <c r="D157" s="11" t="s">
        <v>785</v>
      </c>
      <c r="E157" s="12" t="str">
        <f t="shared" si="12"/>
        <v>1941-08-23</v>
      </c>
      <c r="F157" s="13" t="s">
        <v>382</v>
      </c>
      <c r="G157" s="2">
        <f ca="1" t="shared" si="11"/>
        <v>83</v>
      </c>
      <c r="H157" s="2">
        <v>50</v>
      </c>
      <c r="I157" s="47"/>
      <c r="J157" s="44"/>
      <c r="K157" s="44" t="s">
        <v>775</v>
      </c>
      <c r="L157" s="44"/>
      <c r="M157" s="44"/>
      <c r="N157" s="45"/>
      <c r="O157" s="46"/>
      <c r="P157" s="8"/>
      <c r="Q157" s="8"/>
    </row>
    <row r="158" s="1" customFormat="1" ht="15" customHeight="1" spans="1:17">
      <c r="A158" s="2">
        <v>154</v>
      </c>
      <c r="B158" s="2" t="s">
        <v>383</v>
      </c>
      <c r="C158" s="2" t="s">
        <v>17</v>
      </c>
      <c r="D158" s="11" t="s">
        <v>785</v>
      </c>
      <c r="E158" s="12" t="str">
        <f t="shared" si="12"/>
        <v>1941-03-07</v>
      </c>
      <c r="F158" s="138" t="s">
        <v>384</v>
      </c>
      <c r="G158" s="2">
        <f ca="1" t="shared" si="11"/>
        <v>84</v>
      </c>
      <c r="H158" s="2">
        <v>50</v>
      </c>
      <c r="I158" s="47"/>
      <c r="J158" s="44"/>
      <c r="K158" s="44" t="s">
        <v>775</v>
      </c>
      <c r="L158" s="44"/>
      <c r="M158" s="44"/>
      <c r="N158" s="45"/>
      <c r="O158" s="46"/>
      <c r="P158" s="8"/>
      <c r="Q158" s="8"/>
    </row>
    <row r="159" s="1" customFormat="1" ht="15" customHeight="1" spans="1:17">
      <c r="A159" s="2">
        <v>155</v>
      </c>
      <c r="B159" s="2" t="s">
        <v>385</v>
      </c>
      <c r="C159" s="2" t="s">
        <v>17</v>
      </c>
      <c r="D159" s="11" t="s">
        <v>785</v>
      </c>
      <c r="E159" s="12" t="str">
        <f t="shared" si="12"/>
        <v>1941-11-11</v>
      </c>
      <c r="F159" s="13" t="s">
        <v>386</v>
      </c>
      <c r="G159" s="2">
        <f ca="1" t="shared" si="11"/>
        <v>83</v>
      </c>
      <c r="H159" s="2">
        <v>50</v>
      </c>
      <c r="I159" s="47"/>
      <c r="J159" s="44"/>
      <c r="K159" s="44" t="s">
        <v>775</v>
      </c>
      <c r="L159" s="44"/>
      <c r="M159" s="44"/>
      <c r="N159" s="45"/>
      <c r="O159" s="46"/>
      <c r="P159" s="8"/>
      <c r="Q159" s="8"/>
    </row>
    <row r="160" s="1" customFormat="1" ht="15" customHeight="1" spans="1:17">
      <c r="A160" s="2">
        <v>156</v>
      </c>
      <c r="B160" s="2" t="s">
        <v>387</v>
      </c>
      <c r="C160" s="2" t="s">
        <v>17</v>
      </c>
      <c r="D160" s="11" t="s">
        <v>785</v>
      </c>
      <c r="E160" s="12" t="str">
        <f t="shared" si="12"/>
        <v>1942-08-09</v>
      </c>
      <c r="F160" s="13" t="s">
        <v>388</v>
      </c>
      <c r="G160" s="2">
        <f ca="1" t="shared" ref="G160:G168" si="13">_xlfn.IFS(LEN(F160)=15,DATEDIF(TEXT("19"&amp;MID(F160,7,6),"0-00-00"),TODAY(),"y"),LEN(F160)=18,DATEDIF(TEXT(MID(F160,7,8),"0-00-00"),TODAY(),"y"),TRUE,"身份证错误")</f>
        <v>83</v>
      </c>
      <c r="H160" s="2">
        <v>50</v>
      </c>
      <c r="I160" s="47"/>
      <c r="J160" s="44"/>
      <c r="K160" s="44" t="s">
        <v>775</v>
      </c>
      <c r="L160" s="44"/>
      <c r="M160" s="44"/>
      <c r="N160" s="45"/>
      <c r="O160" s="46"/>
      <c r="P160" s="8"/>
      <c r="Q160" s="8"/>
    </row>
    <row r="161" s="1" customFormat="1" ht="15" customHeight="1" spans="1:17">
      <c r="A161" s="2">
        <v>157</v>
      </c>
      <c r="B161" s="2" t="s">
        <v>103</v>
      </c>
      <c r="C161" s="2" t="s">
        <v>17</v>
      </c>
      <c r="D161" s="11" t="s">
        <v>785</v>
      </c>
      <c r="E161" s="12" t="str">
        <f t="shared" si="12"/>
        <v>1942-08-01</v>
      </c>
      <c r="F161" s="13" t="s">
        <v>389</v>
      </c>
      <c r="G161" s="2">
        <f ca="1" t="shared" si="13"/>
        <v>83</v>
      </c>
      <c r="H161" s="2">
        <v>50</v>
      </c>
      <c r="I161" s="47"/>
      <c r="J161" s="44"/>
      <c r="K161" s="44" t="s">
        <v>775</v>
      </c>
      <c r="L161" s="44"/>
      <c r="M161" s="44"/>
      <c r="N161" s="45"/>
      <c r="O161" s="46"/>
      <c r="P161" s="8"/>
      <c r="Q161" s="8"/>
    </row>
    <row r="162" s="1" customFormat="1" ht="15" customHeight="1" spans="1:17">
      <c r="A162" s="2">
        <v>158</v>
      </c>
      <c r="B162" s="2" t="s">
        <v>390</v>
      </c>
      <c r="C162" s="2" t="s">
        <v>17</v>
      </c>
      <c r="D162" s="11" t="s">
        <v>785</v>
      </c>
      <c r="E162" s="12" t="str">
        <f t="shared" si="12"/>
        <v>1943-02-20</v>
      </c>
      <c r="F162" s="13" t="s">
        <v>391</v>
      </c>
      <c r="G162" s="2">
        <f ca="1" t="shared" si="13"/>
        <v>82</v>
      </c>
      <c r="H162" s="2">
        <v>50</v>
      </c>
      <c r="I162" s="47"/>
      <c r="J162" s="44"/>
      <c r="K162" s="44" t="s">
        <v>775</v>
      </c>
      <c r="L162" s="44"/>
      <c r="M162" s="44"/>
      <c r="N162" s="45"/>
      <c r="O162" s="46"/>
      <c r="P162" s="8"/>
      <c r="Q162" s="8"/>
    </row>
    <row r="163" s="1" customFormat="1" ht="15" customHeight="1" spans="1:17">
      <c r="A163" s="2">
        <v>159</v>
      </c>
      <c r="B163" s="2" t="s">
        <v>393</v>
      </c>
      <c r="C163" s="2" t="s">
        <v>17</v>
      </c>
      <c r="D163" s="11" t="s">
        <v>785</v>
      </c>
      <c r="E163" s="12" t="str">
        <f t="shared" si="12"/>
        <v>1943-02-07</v>
      </c>
      <c r="F163" s="138" t="s">
        <v>394</v>
      </c>
      <c r="G163" s="2">
        <f ca="1" t="shared" si="13"/>
        <v>82</v>
      </c>
      <c r="H163" s="2">
        <v>50</v>
      </c>
      <c r="I163" s="47"/>
      <c r="J163" s="44"/>
      <c r="K163" s="44" t="s">
        <v>775</v>
      </c>
      <c r="L163" s="44"/>
      <c r="M163" s="44"/>
      <c r="N163" s="45"/>
      <c r="O163" s="46"/>
      <c r="P163" s="8"/>
      <c r="Q163" s="8"/>
    </row>
    <row r="164" s="1" customFormat="1" ht="15" customHeight="1" spans="1:17">
      <c r="A164" s="2">
        <v>160</v>
      </c>
      <c r="B164" s="2" t="s">
        <v>396</v>
      </c>
      <c r="C164" s="2" t="s">
        <v>17</v>
      </c>
      <c r="D164" s="11" t="s">
        <v>786</v>
      </c>
      <c r="E164" s="12" t="str">
        <f t="shared" si="12"/>
        <v>1932-03-07</v>
      </c>
      <c r="F164" s="13" t="s">
        <v>397</v>
      </c>
      <c r="G164" s="2">
        <f ca="1" t="shared" si="13"/>
        <v>93</v>
      </c>
      <c r="H164" s="2">
        <v>100</v>
      </c>
      <c r="I164" s="47"/>
      <c r="J164" s="44"/>
      <c r="K164" s="44" t="s">
        <v>775</v>
      </c>
      <c r="L164" s="44"/>
      <c r="M164" s="44"/>
      <c r="N164" s="45"/>
      <c r="O164" s="46"/>
      <c r="P164" s="8"/>
      <c r="Q164" s="8"/>
    </row>
    <row r="165" s="1" customFormat="1" ht="15" customHeight="1" spans="1:17">
      <c r="A165" s="2">
        <v>161</v>
      </c>
      <c r="B165" s="2" t="s">
        <v>398</v>
      </c>
      <c r="C165" s="2" t="s">
        <v>17</v>
      </c>
      <c r="D165" s="11" t="s">
        <v>786</v>
      </c>
      <c r="E165" s="12" t="str">
        <f t="shared" si="12"/>
        <v>1941-05-05</v>
      </c>
      <c r="F165" s="13" t="s">
        <v>399</v>
      </c>
      <c r="G165" s="2">
        <f ca="1" t="shared" si="13"/>
        <v>84</v>
      </c>
      <c r="H165" s="2">
        <v>50</v>
      </c>
      <c r="I165" s="47"/>
      <c r="J165" s="44"/>
      <c r="K165" s="44" t="s">
        <v>775</v>
      </c>
      <c r="L165" s="44"/>
      <c r="M165" s="44"/>
      <c r="N165" s="45"/>
      <c r="O165" s="46"/>
      <c r="P165" s="8"/>
      <c r="Q165" s="8"/>
    </row>
    <row r="166" s="1" customFormat="1" ht="15" customHeight="1" spans="1:17">
      <c r="A166" s="2">
        <v>162</v>
      </c>
      <c r="B166" s="2" t="s">
        <v>401</v>
      </c>
      <c r="C166" s="2" t="s">
        <v>17</v>
      </c>
      <c r="D166" s="11" t="s">
        <v>786</v>
      </c>
      <c r="E166" s="12" t="str">
        <f t="shared" si="12"/>
        <v>1942-09-20</v>
      </c>
      <c r="F166" s="13" t="s">
        <v>402</v>
      </c>
      <c r="G166" s="2">
        <f ca="1" t="shared" si="13"/>
        <v>82</v>
      </c>
      <c r="H166" s="2">
        <v>50</v>
      </c>
      <c r="I166" s="47"/>
      <c r="J166" s="44"/>
      <c r="K166" s="44" t="s">
        <v>775</v>
      </c>
      <c r="L166" s="44"/>
      <c r="M166" s="44"/>
      <c r="N166" s="45"/>
      <c r="O166" s="46"/>
      <c r="P166" s="8"/>
      <c r="Q166" s="8"/>
    </row>
    <row r="167" s="1" customFormat="1" ht="15" customHeight="1" spans="1:17">
      <c r="A167" s="2">
        <v>163</v>
      </c>
      <c r="B167" s="2" t="s">
        <v>403</v>
      </c>
      <c r="C167" s="2" t="s">
        <v>17</v>
      </c>
      <c r="D167" s="11" t="s">
        <v>786</v>
      </c>
      <c r="E167" s="12" t="str">
        <f t="shared" ref="E167:E195" si="14">TEXT(MID(F167,7,8),"0000-00-00")</f>
        <v>1942-04-16</v>
      </c>
      <c r="F167" s="13" t="s">
        <v>404</v>
      </c>
      <c r="G167" s="2">
        <f ca="1" t="shared" si="13"/>
        <v>83</v>
      </c>
      <c r="H167" s="2">
        <v>50</v>
      </c>
      <c r="I167" s="47"/>
      <c r="J167" s="44"/>
      <c r="K167" s="44" t="s">
        <v>775</v>
      </c>
      <c r="L167" s="44"/>
      <c r="M167" s="44"/>
      <c r="N167" s="45"/>
      <c r="O167" s="46"/>
      <c r="P167" s="8"/>
      <c r="Q167" s="8"/>
    </row>
    <row r="168" s="1" customFormat="1" ht="15" customHeight="1" spans="1:17">
      <c r="A168" s="2">
        <v>164</v>
      </c>
      <c r="B168" s="2" t="s">
        <v>405</v>
      </c>
      <c r="C168" s="2" t="s">
        <v>17</v>
      </c>
      <c r="D168" s="11" t="s">
        <v>786</v>
      </c>
      <c r="E168" s="12" t="str">
        <f t="shared" si="14"/>
        <v>1942-09-22</v>
      </c>
      <c r="F168" s="138" t="s">
        <v>406</v>
      </c>
      <c r="G168" s="2">
        <f ca="1" t="shared" ref="G168:G195" si="15">_xlfn.IFS(LEN(F168)=15,DATEDIF(TEXT("19"&amp;MID(F168,7,6),"0-00-00"),TODAY(),"y"),LEN(F168)=18,DATEDIF(TEXT(MID(F168,7,8),"0-00-00"),TODAY(),"y"),TRUE,"身份证错误")</f>
        <v>82</v>
      </c>
      <c r="H168" s="2">
        <v>50</v>
      </c>
      <c r="I168" s="47"/>
      <c r="J168" s="44"/>
      <c r="K168" s="44" t="s">
        <v>775</v>
      </c>
      <c r="L168" s="44"/>
      <c r="M168" s="44"/>
      <c r="N168" s="45"/>
      <c r="O168" s="46"/>
      <c r="P168" s="8"/>
      <c r="Q168" s="8"/>
    </row>
    <row r="169" s="1" customFormat="1" ht="15" customHeight="1" spans="1:17">
      <c r="A169" s="2">
        <v>165</v>
      </c>
      <c r="B169" s="2" t="s">
        <v>408</v>
      </c>
      <c r="C169" s="2" t="s">
        <v>17</v>
      </c>
      <c r="D169" s="11" t="s">
        <v>786</v>
      </c>
      <c r="E169" s="12" t="str">
        <f t="shared" si="14"/>
        <v>1942-02-24</v>
      </c>
      <c r="F169" s="13" t="s">
        <v>409</v>
      </c>
      <c r="G169" s="2">
        <f ca="1" t="shared" si="15"/>
        <v>83</v>
      </c>
      <c r="H169" s="2">
        <v>50</v>
      </c>
      <c r="I169" s="47"/>
      <c r="J169" s="44"/>
      <c r="K169" s="44" t="s">
        <v>775</v>
      </c>
      <c r="L169" s="44"/>
      <c r="M169" s="44"/>
      <c r="N169" s="45"/>
      <c r="O169" s="46"/>
      <c r="P169" s="8"/>
      <c r="Q169" s="8"/>
    </row>
    <row r="170" s="1" customFormat="1" ht="15" customHeight="1" spans="1:17">
      <c r="A170" s="2">
        <v>166</v>
      </c>
      <c r="B170" s="2" t="s">
        <v>410</v>
      </c>
      <c r="C170" s="2" t="s">
        <v>17</v>
      </c>
      <c r="D170" s="11" t="s">
        <v>787</v>
      </c>
      <c r="E170" s="12" t="str">
        <f t="shared" si="14"/>
        <v>1935-10-15</v>
      </c>
      <c r="F170" s="13" t="s">
        <v>411</v>
      </c>
      <c r="G170" s="2">
        <f ca="1" t="shared" si="15"/>
        <v>89</v>
      </c>
      <c r="H170" s="2">
        <v>50</v>
      </c>
      <c r="I170" s="47"/>
      <c r="J170" s="44"/>
      <c r="K170" s="44" t="s">
        <v>775</v>
      </c>
      <c r="L170" s="44"/>
      <c r="M170" s="44"/>
      <c r="N170" s="45"/>
      <c r="O170" s="46"/>
      <c r="P170" s="8"/>
      <c r="Q170" s="8"/>
    </row>
    <row r="171" s="1" customFormat="1" ht="15" customHeight="1" spans="1:17">
      <c r="A171" s="2">
        <v>167</v>
      </c>
      <c r="B171" s="2" t="s">
        <v>412</v>
      </c>
      <c r="C171" s="2" t="s">
        <v>17</v>
      </c>
      <c r="D171" s="11" t="s">
        <v>787</v>
      </c>
      <c r="E171" s="12" t="str">
        <f t="shared" si="14"/>
        <v>1934-11-15</v>
      </c>
      <c r="F171" s="138" t="s">
        <v>413</v>
      </c>
      <c r="G171" s="2">
        <v>90</v>
      </c>
      <c r="H171" s="2">
        <v>100</v>
      </c>
      <c r="I171" s="47"/>
      <c r="J171" s="44"/>
      <c r="K171" s="44" t="s">
        <v>775</v>
      </c>
      <c r="L171" s="44"/>
      <c r="M171" s="44"/>
      <c r="N171" s="45"/>
      <c r="O171" s="46"/>
      <c r="P171" s="8"/>
      <c r="Q171" s="8"/>
    </row>
    <row r="172" s="1" customFormat="1" ht="15" customHeight="1" spans="1:17">
      <c r="A172" s="2">
        <v>168</v>
      </c>
      <c r="B172" s="2" t="s">
        <v>414</v>
      </c>
      <c r="C172" s="2" t="s">
        <v>17</v>
      </c>
      <c r="D172" s="11" t="s">
        <v>787</v>
      </c>
      <c r="E172" s="12" t="str">
        <f t="shared" si="14"/>
        <v>1928-10-23</v>
      </c>
      <c r="F172" s="138" t="s">
        <v>415</v>
      </c>
      <c r="G172" s="2">
        <f ca="1" t="shared" si="15"/>
        <v>96</v>
      </c>
      <c r="H172" s="2">
        <v>100</v>
      </c>
      <c r="I172" s="47"/>
      <c r="J172" s="44"/>
      <c r="K172" s="44" t="s">
        <v>775</v>
      </c>
      <c r="L172" s="44"/>
      <c r="M172" s="44"/>
      <c r="N172" s="45"/>
      <c r="O172" s="46"/>
      <c r="P172" s="8"/>
      <c r="Q172" s="8"/>
    </row>
    <row r="173" s="1" customFormat="1" ht="15" customHeight="1" spans="1:17">
      <c r="A173" s="2">
        <v>169</v>
      </c>
      <c r="B173" s="2" t="s">
        <v>417</v>
      </c>
      <c r="C173" s="2" t="s">
        <v>17</v>
      </c>
      <c r="D173" s="11" t="s">
        <v>787</v>
      </c>
      <c r="E173" s="12" t="str">
        <f t="shared" si="14"/>
        <v>1937-03-14</v>
      </c>
      <c r="F173" s="138" t="s">
        <v>418</v>
      </c>
      <c r="G173" s="2">
        <f ca="1" t="shared" si="15"/>
        <v>88</v>
      </c>
      <c r="H173" s="2">
        <v>50</v>
      </c>
      <c r="I173" s="47"/>
      <c r="J173" s="44"/>
      <c r="K173" s="44" t="s">
        <v>775</v>
      </c>
      <c r="L173" s="44"/>
      <c r="M173" s="44"/>
      <c r="N173" s="45"/>
      <c r="O173" s="46"/>
      <c r="P173" s="8"/>
      <c r="Q173" s="8"/>
    </row>
    <row r="174" s="1" customFormat="1" ht="15" customHeight="1" spans="1:17">
      <c r="A174" s="2">
        <v>170</v>
      </c>
      <c r="B174" s="2" t="s">
        <v>419</v>
      </c>
      <c r="C174" s="2" t="s">
        <v>17</v>
      </c>
      <c r="D174" s="11" t="s">
        <v>787</v>
      </c>
      <c r="E174" s="12" t="str">
        <f t="shared" si="14"/>
        <v>1938-08-15</v>
      </c>
      <c r="F174" s="138" t="s">
        <v>420</v>
      </c>
      <c r="G174" s="2">
        <f ca="1" t="shared" si="15"/>
        <v>87</v>
      </c>
      <c r="H174" s="2">
        <v>50</v>
      </c>
      <c r="I174" s="47"/>
      <c r="J174" s="44"/>
      <c r="K174" s="44" t="s">
        <v>775</v>
      </c>
      <c r="L174" s="44"/>
      <c r="M174" s="44"/>
      <c r="N174" s="45"/>
      <c r="O174" s="46"/>
      <c r="P174" s="8"/>
      <c r="Q174" s="8"/>
    </row>
    <row r="175" s="1" customFormat="1" ht="15" customHeight="1" spans="1:17">
      <c r="A175" s="2">
        <v>171</v>
      </c>
      <c r="B175" s="2" t="s">
        <v>421</v>
      </c>
      <c r="C175" s="2" t="s">
        <v>17</v>
      </c>
      <c r="D175" s="11" t="s">
        <v>787</v>
      </c>
      <c r="E175" s="12" t="str">
        <f t="shared" si="14"/>
        <v>1938-07-29</v>
      </c>
      <c r="F175" s="138" t="s">
        <v>422</v>
      </c>
      <c r="G175" s="2">
        <f ca="1" t="shared" si="15"/>
        <v>87</v>
      </c>
      <c r="H175" s="2">
        <v>50</v>
      </c>
      <c r="I175" s="47"/>
      <c r="J175" s="44"/>
      <c r="K175" s="44" t="s">
        <v>775</v>
      </c>
      <c r="L175" s="44"/>
      <c r="M175" s="44"/>
      <c r="N175" s="45"/>
      <c r="O175" s="46"/>
      <c r="P175" s="8"/>
      <c r="Q175" s="8"/>
    </row>
    <row r="176" s="1" customFormat="1" ht="15" customHeight="1" spans="1:17">
      <c r="A176" s="2">
        <v>172</v>
      </c>
      <c r="B176" s="2" t="s">
        <v>423</v>
      </c>
      <c r="C176" s="2" t="s">
        <v>17</v>
      </c>
      <c r="D176" s="11" t="s">
        <v>787</v>
      </c>
      <c r="E176" s="12" t="str">
        <f t="shared" si="14"/>
        <v>1938-12-23</v>
      </c>
      <c r="F176" s="138" t="s">
        <v>424</v>
      </c>
      <c r="G176" s="2">
        <f ca="1" t="shared" si="15"/>
        <v>86</v>
      </c>
      <c r="H176" s="2">
        <v>50</v>
      </c>
      <c r="I176" s="47"/>
      <c r="J176" s="44"/>
      <c r="K176" s="44" t="s">
        <v>775</v>
      </c>
      <c r="L176" s="44"/>
      <c r="M176" s="44"/>
      <c r="N176" s="45"/>
      <c r="O176" s="46"/>
      <c r="P176" s="8"/>
      <c r="Q176" s="8"/>
    </row>
    <row r="177" s="1" customFormat="1" ht="15" customHeight="1" spans="1:17">
      <c r="A177" s="2">
        <v>173</v>
      </c>
      <c r="B177" s="2" t="s">
        <v>425</v>
      </c>
      <c r="C177" s="2" t="s">
        <v>17</v>
      </c>
      <c r="D177" s="11" t="s">
        <v>787</v>
      </c>
      <c r="E177" s="12" t="str">
        <f t="shared" si="14"/>
        <v>1939-03-03</v>
      </c>
      <c r="F177" s="138" t="s">
        <v>426</v>
      </c>
      <c r="G177" s="2">
        <f ca="1" t="shared" si="15"/>
        <v>86</v>
      </c>
      <c r="H177" s="2">
        <v>50</v>
      </c>
      <c r="I177" s="47"/>
      <c r="J177" s="44"/>
      <c r="K177" s="44" t="s">
        <v>775</v>
      </c>
      <c r="L177" s="44"/>
      <c r="M177" s="44"/>
      <c r="N177" s="45"/>
      <c r="O177" s="46"/>
      <c r="P177" s="8"/>
      <c r="Q177" s="8"/>
    </row>
    <row r="178" s="1" customFormat="1" ht="15" customHeight="1" spans="1:17">
      <c r="A178" s="2">
        <v>174</v>
      </c>
      <c r="B178" s="2" t="s">
        <v>427</v>
      </c>
      <c r="C178" s="2" t="s">
        <v>17</v>
      </c>
      <c r="D178" s="11" t="s">
        <v>787</v>
      </c>
      <c r="E178" s="12" t="str">
        <f t="shared" si="14"/>
        <v>1940-03-15</v>
      </c>
      <c r="F178" s="138" t="s">
        <v>428</v>
      </c>
      <c r="G178" s="2">
        <f ca="1" t="shared" si="15"/>
        <v>85</v>
      </c>
      <c r="H178" s="2">
        <v>50</v>
      </c>
      <c r="I178" s="47"/>
      <c r="J178" s="44"/>
      <c r="K178" s="44" t="s">
        <v>775</v>
      </c>
      <c r="L178" s="44"/>
      <c r="M178" s="44"/>
      <c r="N178" s="45"/>
      <c r="O178" s="46"/>
      <c r="P178" s="8"/>
      <c r="Q178" s="8"/>
    </row>
    <row r="179" s="1" customFormat="1" ht="15" customHeight="1" spans="1:17">
      <c r="A179" s="2">
        <v>175</v>
      </c>
      <c r="B179" s="2" t="s">
        <v>429</v>
      </c>
      <c r="C179" s="2" t="s">
        <v>17</v>
      </c>
      <c r="D179" s="11" t="s">
        <v>787</v>
      </c>
      <c r="E179" s="12" t="str">
        <f t="shared" si="14"/>
        <v>1942-05-24</v>
      </c>
      <c r="F179" s="138" t="s">
        <v>430</v>
      </c>
      <c r="G179" s="2">
        <f ca="1" t="shared" si="15"/>
        <v>83</v>
      </c>
      <c r="H179" s="2">
        <v>50</v>
      </c>
      <c r="I179" s="47"/>
      <c r="J179" s="44"/>
      <c r="K179" s="44" t="s">
        <v>775</v>
      </c>
      <c r="L179" s="44"/>
      <c r="M179" s="44"/>
      <c r="N179" s="45"/>
      <c r="O179" s="46"/>
      <c r="P179" s="8"/>
      <c r="Q179" s="8"/>
    </row>
    <row r="180" s="1" customFormat="1" ht="15" customHeight="1" spans="1:17">
      <c r="A180" s="2">
        <v>176</v>
      </c>
      <c r="B180" s="2" t="s">
        <v>431</v>
      </c>
      <c r="C180" s="2" t="s">
        <v>17</v>
      </c>
      <c r="D180" s="11" t="s">
        <v>787</v>
      </c>
      <c r="E180" s="12" t="str">
        <f t="shared" si="14"/>
        <v>1941-05-06</v>
      </c>
      <c r="F180" s="138" t="s">
        <v>432</v>
      </c>
      <c r="G180" s="2">
        <f ca="1" t="shared" si="15"/>
        <v>84</v>
      </c>
      <c r="H180" s="2">
        <v>50</v>
      </c>
      <c r="I180" s="47"/>
      <c r="J180" s="44"/>
      <c r="K180" s="44" t="s">
        <v>775</v>
      </c>
      <c r="L180" s="44"/>
      <c r="M180" s="44"/>
      <c r="N180" s="45"/>
      <c r="O180" s="46"/>
      <c r="P180" s="8"/>
      <c r="Q180" s="8"/>
    </row>
    <row r="181" s="1" customFormat="1" ht="15" customHeight="1" spans="1:17">
      <c r="A181" s="2">
        <v>177</v>
      </c>
      <c r="B181" s="2" t="s">
        <v>433</v>
      </c>
      <c r="C181" s="2" t="s">
        <v>17</v>
      </c>
      <c r="D181" s="11" t="s">
        <v>787</v>
      </c>
      <c r="E181" s="12" t="str">
        <f t="shared" si="14"/>
        <v>1940-11-25</v>
      </c>
      <c r="F181" s="138" t="s">
        <v>434</v>
      </c>
      <c r="G181" s="2">
        <f ca="1" t="shared" si="15"/>
        <v>84</v>
      </c>
      <c r="H181" s="2">
        <v>50</v>
      </c>
      <c r="I181" s="47"/>
      <c r="J181" s="44"/>
      <c r="K181" s="44" t="s">
        <v>775</v>
      </c>
      <c r="L181" s="44"/>
      <c r="M181" s="44"/>
      <c r="N181" s="45"/>
      <c r="O181" s="46"/>
      <c r="P181" s="8"/>
      <c r="Q181" s="8"/>
    </row>
    <row r="182" s="1" customFormat="1" ht="15" customHeight="1" spans="1:17">
      <c r="A182" s="2">
        <v>178</v>
      </c>
      <c r="B182" s="2" t="s">
        <v>435</v>
      </c>
      <c r="C182" s="2" t="s">
        <v>17</v>
      </c>
      <c r="D182" s="11" t="s">
        <v>788</v>
      </c>
      <c r="E182" s="12" t="str">
        <f t="shared" si="14"/>
        <v>1942-11-24</v>
      </c>
      <c r="F182" s="13" t="s">
        <v>436</v>
      </c>
      <c r="G182" s="2">
        <f ca="1" t="shared" si="15"/>
        <v>82</v>
      </c>
      <c r="H182" s="2">
        <v>50</v>
      </c>
      <c r="I182" s="47"/>
      <c r="J182" s="44"/>
      <c r="K182" s="44" t="s">
        <v>775</v>
      </c>
      <c r="L182" s="44"/>
      <c r="M182" s="44"/>
      <c r="N182" s="45"/>
      <c r="O182" s="46"/>
      <c r="P182" s="8"/>
      <c r="Q182" s="8"/>
    </row>
    <row r="183" s="1" customFormat="1" ht="15" customHeight="1" spans="1:17">
      <c r="A183" s="2">
        <v>179</v>
      </c>
      <c r="B183" s="2" t="s">
        <v>437</v>
      </c>
      <c r="C183" s="2" t="s">
        <v>17</v>
      </c>
      <c r="D183" s="11" t="s">
        <v>788</v>
      </c>
      <c r="E183" s="12" t="str">
        <f t="shared" si="14"/>
        <v>1943-01-01</v>
      </c>
      <c r="F183" s="13" t="s">
        <v>438</v>
      </c>
      <c r="G183" s="2">
        <f ca="1" t="shared" si="15"/>
        <v>82</v>
      </c>
      <c r="H183" s="2">
        <v>50</v>
      </c>
      <c r="I183" s="47"/>
      <c r="J183" s="44"/>
      <c r="K183" s="44" t="s">
        <v>775</v>
      </c>
      <c r="L183" s="44"/>
      <c r="M183" s="44"/>
      <c r="N183" s="45"/>
      <c r="O183" s="46"/>
      <c r="P183" s="8"/>
      <c r="Q183" s="8"/>
    </row>
    <row r="184" s="1" customFormat="1" ht="15" customHeight="1" spans="1:17">
      <c r="A184" s="2">
        <v>180</v>
      </c>
      <c r="B184" s="2" t="s">
        <v>439</v>
      </c>
      <c r="C184" s="2" t="s">
        <v>17</v>
      </c>
      <c r="D184" s="11" t="s">
        <v>788</v>
      </c>
      <c r="E184" s="12" t="str">
        <f t="shared" si="14"/>
        <v>1940-06-15</v>
      </c>
      <c r="F184" s="13" t="s">
        <v>440</v>
      </c>
      <c r="G184" s="2">
        <f ca="1" t="shared" si="15"/>
        <v>85</v>
      </c>
      <c r="H184" s="2">
        <v>50</v>
      </c>
      <c r="I184" s="47"/>
      <c r="J184" s="44"/>
      <c r="K184" s="44" t="s">
        <v>775</v>
      </c>
      <c r="L184" s="44"/>
      <c r="M184" s="44"/>
      <c r="N184" s="45"/>
      <c r="O184" s="46"/>
      <c r="P184" s="8"/>
      <c r="Q184" s="8"/>
    </row>
    <row r="185" s="1" customFormat="1" ht="15" customHeight="1" spans="1:17">
      <c r="A185" s="2">
        <v>181</v>
      </c>
      <c r="B185" s="2" t="s">
        <v>441</v>
      </c>
      <c r="C185" s="2" t="s">
        <v>17</v>
      </c>
      <c r="D185" s="11" t="s">
        <v>788</v>
      </c>
      <c r="E185" s="12" t="str">
        <f t="shared" si="14"/>
        <v>1939-11-15</v>
      </c>
      <c r="F185" s="13" t="s">
        <v>442</v>
      </c>
      <c r="G185" s="2">
        <f ca="1" t="shared" si="15"/>
        <v>85</v>
      </c>
      <c r="H185" s="2">
        <v>50</v>
      </c>
      <c r="I185" s="47"/>
      <c r="J185" s="44"/>
      <c r="K185" s="44" t="s">
        <v>775</v>
      </c>
      <c r="L185" s="44"/>
      <c r="M185" s="44"/>
      <c r="N185" s="45"/>
      <c r="O185" s="46"/>
      <c r="P185" s="8"/>
      <c r="Q185" s="8"/>
    </row>
    <row r="186" s="1" customFormat="1" ht="15" customHeight="1" spans="1:17">
      <c r="A186" s="2">
        <v>182</v>
      </c>
      <c r="B186" s="2" t="s">
        <v>443</v>
      </c>
      <c r="C186" s="2" t="s">
        <v>17</v>
      </c>
      <c r="D186" s="11" t="s">
        <v>788</v>
      </c>
      <c r="E186" s="12" t="str">
        <f t="shared" si="14"/>
        <v>1932-10-13</v>
      </c>
      <c r="F186" s="13" t="s">
        <v>444</v>
      </c>
      <c r="G186" s="2">
        <f ca="1" t="shared" si="15"/>
        <v>92</v>
      </c>
      <c r="H186" s="2">
        <v>100</v>
      </c>
      <c r="I186" s="47"/>
      <c r="J186" s="44"/>
      <c r="K186" s="44" t="s">
        <v>775</v>
      </c>
      <c r="L186" s="44"/>
      <c r="M186" s="44"/>
      <c r="N186" s="45"/>
      <c r="O186" s="46"/>
      <c r="P186" s="8"/>
      <c r="Q186" s="8"/>
    </row>
    <row r="187" s="1" customFormat="1" ht="15" customHeight="1" spans="1:17">
      <c r="A187" s="2">
        <v>183</v>
      </c>
      <c r="B187" s="2" t="s">
        <v>445</v>
      </c>
      <c r="C187" s="2" t="s">
        <v>17</v>
      </c>
      <c r="D187" s="11" t="s">
        <v>788</v>
      </c>
      <c r="E187" s="12" t="str">
        <f t="shared" si="14"/>
        <v>1930-10-20</v>
      </c>
      <c r="F187" s="13" t="s">
        <v>446</v>
      </c>
      <c r="G187" s="2">
        <f ca="1" t="shared" si="15"/>
        <v>94</v>
      </c>
      <c r="H187" s="2">
        <v>100</v>
      </c>
      <c r="I187" s="47"/>
      <c r="J187" s="44"/>
      <c r="K187" s="44" t="s">
        <v>775</v>
      </c>
      <c r="L187" s="44"/>
      <c r="M187" s="44"/>
      <c r="N187" s="45"/>
      <c r="O187" s="46"/>
      <c r="P187" s="8"/>
      <c r="Q187" s="8"/>
    </row>
    <row r="188" s="1" customFormat="1" ht="15" customHeight="1" spans="1:17">
      <c r="A188" s="2">
        <v>184</v>
      </c>
      <c r="B188" s="2" t="s">
        <v>447</v>
      </c>
      <c r="C188" s="2" t="s">
        <v>17</v>
      </c>
      <c r="D188" s="11" t="s">
        <v>788</v>
      </c>
      <c r="E188" s="12" t="str">
        <f t="shared" si="14"/>
        <v>1933-03-16</v>
      </c>
      <c r="F188" s="13" t="s">
        <v>448</v>
      </c>
      <c r="G188" s="2">
        <f ca="1" t="shared" si="15"/>
        <v>92</v>
      </c>
      <c r="H188" s="2">
        <v>100</v>
      </c>
      <c r="I188" s="47"/>
      <c r="J188" s="44"/>
      <c r="K188" s="44" t="s">
        <v>775</v>
      </c>
      <c r="L188" s="44"/>
      <c r="M188" s="44"/>
      <c r="N188" s="45"/>
      <c r="O188" s="46"/>
      <c r="P188" s="8"/>
      <c r="Q188" s="8"/>
    </row>
    <row r="189" s="1" customFormat="1" ht="15" customHeight="1" spans="1:17">
      <c r="A189" s="2">
        <v>185</v>
      </c>
      <c r="B189" s="2" t="s">
        <v>449</v>
      </c>
      <c r="C189" s="2" t="s">
        <v>17</v>
      </c>
      <c r="D189" s="11" t="s">
        <v>788</v>
      </c>
      <c r="E189" s="12" t="str">
        <f t="shared" si="14"/>
        <v>1933-11-09</v>
      </c>
      <c r="F189" s="13" t="s">
        <v>450</v>
      </c>
      <c r="G189" s="2">
        <f ca="1" t="shared" si="15"/>
        <v>91</v>
      </c>
      <c r="H189" s="2">
        <v>100</v>
      </c>
      <c r="I189" s="47"/>
      <c r="J189" s="44"/>
      <c r="K189" s="44" t="s">
        <v>775</v>
      </c>
      <c r="L189" s="44"/>
      <c r="M189" s="44"/>
      <c r="N189" s="45"/>
      <c r="O189" s="46"/>
      <c r="P189" s="8"/>
      <c r="Q189" s="8"/>
    </row>
    <row r="190" s="1" customFormat="1" ht="15" customHeight="1" spans="1:17">
      <c r="A190" s="2">
        <v>186</v>
      </c>
      <c r="B190" s="2" t="s">
        <v>451</v>
      </c>
      <c r="C190" s="2" t="s">
        <v>17</v>
      </c>
      <c r="D190" s="11" t="s">
        <v>788</v>
      </c>
      <c r="E190" s="12" t="str">
        <f t="shared" si="14"/>
        <v>1934-10-29</v>
      </c>
      <c r="F190" s="13" t="s">
        <v>452</v>
      </c>
      <c r="G190" s="2">
        <f ca="1" t="shared" si="15"/>
        <v>90</v>
      </c>
      <c r="H190" s="2">
        <v>100</v>
      </c>
      <c r="I190" s="47"/>
      <c r="J190" s="44"/>
      <c r="K190" s="44" t="s">
        <v>775</v>
      </c>
      <c r="L190" s="44"/>
      <c r="M190" s="44"/>
      <c r="N190" s="45"/>
      <c r="O190" s="46"/>
      <c r="P190" s="8"/>
      <c r="Q190" s="8"/>
    </row>
    <row r="191" s="1" customFormat="1" ht="15" customHeight="1" spans="1:17">
      <c r="A191" s="2">
        <v>187</v>
      </c>
      <c r="B191" s="2" t="s">
        <v>453</v>
      </c>
      <c r="C191" s="2" t="s">
        <v>17</v>
      </c>
      <c r="D191" s="11" t="s">
        <v>788</v>
      </c>
      <c r="E191" s="12" t="str">
        <f t="shared" si="14"/>
        <v>1936-08-01</v>
      </c>
      <c r="F191" s="138" t="s">
        <v>454</v>
      </c>
      <c r="G191" s="2">
        <f ca="1" t="shared" si="15"/>
        <v>89</v>
      </c>
      <c r="H191" s="2">
        <v>50</v>
      </c>
      <c r="I191" s="47"/>
      <c r="J191" s="44"/>
      <c r="K191" s="44" t="s">
        <v>775</v>
      </c>
      <c r="L191" s="44"/>
      <c r="M191" s="44"/>
      <c r="N191" s="45"/>
      <c r="O191" s="46"/>
      <c r="P191" s="8"/>
      <c r="Q191" s="8"/>
    </row>
    <row r="192" s="1" customFormat="1" ht="15" customHeight="1" spans="1:17">
      <c r="A192" s="2">
        <v>188</v>
      </c>
      <c r="B192" s="2" t="s">
        <v>455</v>
      </c>
      <c r="C192" s="2" t="s">
        <v>17</v>
      </c>
      <c r="D192" s="11" t="s">
        <v>788</v>
      </c>
      <c r="E192" s="12" t="str">
        <f t="shared" si="14"/>
        <v>1936-07-08</v>
      </c>
      <c r="F192" s="138" t="s">
        <v>456</v>
      </c>
      <c r="G192" s="2">
        <f ca="1" t="shared" si="15"/>
        <v>89</v>
      </c>
      <c r="H192" s="2">
        <v>50</v>
      </c>
      <c r="I192" s="47"/>
      <c r="J192" s="44"/>
      <c r="K192" s="44" t="s">
        <v>775</v>
      </c>
      <c r="L192" s="44"/>
      <c r="M192" s="44"/>
      <c r="N192" s="45"/>
      <c r="O192" s="46"/>
      <c r="P192" s="8"/>
      <c r="Q192" s="8"/>
    </row>
    <row r="193" s="1" customFormat="1" ht="15" customHeight="1" spans="1:17">
      <c r="A193" s="2">
        <v>189</v>
      </c>
      <c r="B193" s="2" t="s">
        <v>457</v>
      </c>
      <c r="C193" s="2" t="s">
        <v>17</v>
      </c>
      <c r="D193" s="11" t="s">
        <v>788</v>
      </c>
      <c r="E193" s="12" t="str">
        <f t="shared" si="14"/>
        <v>1938-02-11</v>
      </c>
      <c r="F193" s="138" t="s">
        <v>458</v>
      </c>
      <c r="G193" s="2">
        <f ca="1" t="shared" si="15"/>
        <v>87</v>
      </c>
      <c r="H193" s="2">
        <v>50</v>
      </c>
      <c r="I193" s="47"/>
      <c r="J193" s="44"/>
      <c r="K193" s="44" t="s">
        <v>775</v>
      </c>
      <c r="L193" s="44"/>
      <c r="M193" s="44"/>
      <c r="N193" s="45"/>
      <c r="O193" s="46"/>
      <c r="P193" s="8"/>
      <c r="Q193" s="8"/>
    </row>
    <row r="194" s="1" customFormat="1" ht="15" customHeight="1" spans="1:17">
      <c r="A194" s="2">
        <v>190</v>
      </c>
      <c r="B194" s="2" t="s">
        <v>459</v>
      </c>
      <c r="C194" s="2" t="s">
        <v>17</v>
      </c>
      <c r="D194" s="11" t="s">
        <v>788</v>
      </c>
      <c r="E194" s="12" t="str">
        <f t="shared" si="14"/>
        <v>1938-10-08</v>
      </c>
      <c r="F194" s="13" t="s">
        <v>460</v>
      </c>
      <c r="G194" s="2">
        <f ca="1" t="shared" si="15"/>
        <v>86</v>
      </c>
      <c r="H194" s="2">
        <v>50</v>
      </c>
      <c r="I194" s="47"/>
      <c r="J194" s="44"/>
      <c r="K194" s="44" t="s">
        <v>775</v>
      </c>
      <c r="L194" s="44"/>
      <c r="M194" s="44"/>
      <c r="N194" s="45"/>
      <c r="O194" s="46"/>
      <c r="P194" s="8"/>
      <c r="Q194" s="8"/>
    </row>
    <row r="195" s="1" customFormat="1" ht="15" customHeight="1" spans="1:17">
      <c r="A195" s="2">
        <v>191</v>
      </c>
      <c r="B195" s="2" t="s">
        <v>461</v>
      </c>
      <c r="C195" s="2" t="s">
        <v>17</v>
      </c>
      <c r="D195" s="11" t="s">
        <v>788</v>
      </c>
      <c r="E195" s="12" t="str">
        <f t="shared" si="14"/>
        <v>1938-10-20</v>
      </c>
      <c r="F195" s="13" t="s">
        <v>462</v>
      </c>
      <c r="G195" s="2">
        <f ca="1" t="shared" si="15"/>
        <v>86</v>
      </c>
      <c r="H195" s="2">
        <v>50</v>
      </c>
      <c r="I195" s="47"/>
      <c r="J195" s="44"/>
      <c r="K195" s="44" t="s">
        <v>775</v>
      </c>
      <c r="L195" s="44"/>
      <c r="M195" s="44"/>
      <c r="N195" s="45"/>
      <c r="O195" s="46"/>
      <c r="P195" s="8"/>
      <c r="Q195" s="8"/>
    </row>
    <row r="196" s="1" customFormat="1" ht="15" customHeight="1" spans="1:17">
      <c r="A196" s="2">
        <v>192</v>
      </c>
      <c r="B196" s="2" t="s">
        <v>463</v>
      </c>
      <c r="C196" s="2" t="s">
        <v>17</v>
      </c>
      <c r="D196" s="11" t="s">
        <v>788</v>
      </c>
      <c r="E196" s="12" t="str">
        <f t="shared" ref="E196:E247" si="16">TEXT(MID(F196,7,8),"0000-00-00")</f>
        <v>1939-04-13</v>
      </c>
      <c r="F196" s="138" t="s">
        <v>464</v>
      </c>
      <c r="G196" s="2">
        <f ca="1" t="shared" ref="G196:G247" si="17">_xlfn.IFS(LEN(F196)=15,DATEDIF(TEXT("19"&amp;MID(F196,7,6),"0-00-00"),TODAY(),"y"),LEN(F196)=18,DATEDIF(TEXT(MID(F196,7,8),"0-00-00"),TODAY(),"y"),TRUE,"身份证错误")</f>
        <v>86</v>
      </c>
      <c r="H196" s="2">
        <v>50</v>
      </c>
      <c r="I196" s="47"/>
      <c r="J196" s="44"/>
      <c r="K196" s="44" t="s">
        <v>775</v>
      </c>
      <c r="L196" s="44"/>
      <c r="M196" s="44"/>
      <c r="N196" s="45"/>
      <c r="O196" s="46"/>
      <c r="P196" s="8"/>
      <c r="Q196" s="8"/>
    </row>
    <row r="197" s="1" customFormat="1" ht="15" customHeight="1" spans="1:17">
      <c r="A197" s="2">
        <v>193</v>
      </c>
      <c r="B197" s="2" t="s">
        <v>465</v>
      </c>
      <c r="C197" s="2" t="s">
        <v>17</v>
      </c>
      <c r="D197" s="11" t="s">
        <v>788</v>
      </c>
      <c r="E197" s="12" t="str">
        <f t="shared" si="16"/>
        <v>1940-02-01</v>
      </c>
      <c r="F197" s="13" t="s">
        <v>466</v>
      </c>
      <c r="G197" s="2">
        <f ca="1" t="shared" si="17"/>
        <v>85</v>
      </c>
      <c r="H197" s="2">
        <v>50</v>
      </c>
      <c r="I197" s="47"/>
      <c r="J197" s="44"/>
      <c r="K197" s="44" t="s">
        <v>775</v>
      </c>
      <c r="L197" s="44"/>
      <c r="M197" s="44"/>
      <c r="N197" s="45"/>
      <c r="O197" s="46"/>
      <c r="P197" s="8"/>
      <c r="Q197" s="8"/>
    </row>
    <row r="198" s="1" customFormat="1" ht="15" customHeight="1" spans="1:17">
      <c r="A198" s="2">
        <v>194</v>
      </c>
      <c r="B198" s="2" t="s">
        <v>467</v>
      </c>
      <c r="C198" s="2" t="s">
        <v>17</v>
      </c>
      <c r="D198" s="11" t="s">
        <v>788</v>
      </c>
      <c r="E198" s="12" t="str">
        <f t="shared" si="16"/>
        <v>1940-03-13</v>
      </c>
      <c r="F198" s="13" t="s">
        <v>468</v>
      </c>
      <c r="G198" s="2">
        <f ca="1" t="shared" si="17"/>
        <v>85</v>
      </c>
      <c r="H198" s="2">
        <v>50</v>
      </c>
      <c r="I198" s="47"/>
      <c r="J198" s="44"/>
      <c r="K198" s="44" t="s">
        <v>775</v>
      </c>
      <c r="L198" s="44"/>
      <c r="M198" s="44"/>
      <c r="N198" s="45"/>
      <c r="O198" s="46"/>
      <c r="P198" s="8"/>
      <c r="Q198" s="8"/>
    </row>
    <row r="199" s="1" customFormat="1" ht="15" customHeight="1" spans="1:17">
      <c r="A199" s="2">
        <v>195</v>
      </c>
      <c r="B199" s="2" t="s">
        <v>469</v>
      </c>
      <c r="C199" s="2" t="s">
        <v>17</v>
      </c>
      <c r="D199" s="11" t="s">
        <v>788</v>
      </c>
      <c r="E199" s="12" t="str">
        <f t="shared" si="16"/>
        <v>1940-03-29</v>
      </c>
      <c r="F199" s="138" t="s">
        <v>470</v>
      </c>
      <c r="G199" s="2">
        <f ca="1" t="shared" si="17"/>
        <v>85</v>
      </c>
      <c r="H199" s="2">
        <v>50</v>
      </c>
      <c r="I199" s="47"/>
      <c r="J199" s="44"/>
      <c r="K199" s="44" t="s">
        <v>775</v>
      </c>
      <c r="L199" s="44"/>
      <c r="M199" s="44"/>
      <c r="N199" s="45"/>
      <c r="O199" s="46"/>
      <c r="P199" s="8"/>
      <c r="Q199" s="8"/>
    </row>
    <row r="200" s="1" customFormat="1" ht="15" customHeight="1" spans="1:17">
      <c r="A200" s="2">
        <v>196</v>
      </c>
      <c r="B200" s="2" t="s">
        <v>471</v>
      </c>
      <c r="C200" s="2" t="s">
        <v>17</v>
      </c>
      <c r="D200" s="11" t="s">
        <v>788</v>
      </c>
      <c r="E200" s="12" t="str">
        <f t="shared" si="16"/>
        <v>1940-12-27</v>
      </c>
      <c r="F200" s="138" t="s">
        <v>472</v>
      </c>
      <c r="G200" s="2">
        <f ca="1" t="shared" si="17"/>
        <v>84</v>
      </c>
      <c r="H200" s="2">
        <v>50</v>
      </c>
      <c r="I200" s="47"/>
      <c r="J200" s="44"/>
      <c r="K200" s="44" t="s">
        <v>775</v>
      </c>
      <c r="L200" s="44"/>
      <c r="M200" s="44"/>
      <c r="N200" s="45"/>
      <c r="O200" s="46"/>
      <c r="P200" s="8"/>
      <c r="Q200" s="8"/>
    </row>
    <row r="201" s="1" customFormat="1" ht="15" customHeight="1" spans="1:17">
      <c r="A201" s="2">
        <v>197</v>
      </c>
      <c r="B201" s="2" t="s">
        <v>473</v>
      </c>
      <c r="C201" s="2" t="s">
        <v>17</v>
      </c>
      <c r="D201" s="11" t="s">
        <v>788</v>
      </c>
      <c r="E201" s="12" t="str">
        <f t="shared" si="16"/>
        <v>1941-03-26</v>
      </c>
      <c r="F201" s="138" t="s">
        <v>474</v>
      </c>
      <c r="G201" s="2">
        <f ca="1" t="shared" si="17"/>
        <v>84</v>
      </c>
      <c r="H201" s="2">
        <v>50</v>
      </c>
      <c r="I201" s="47"/>
      <c r="J201" s="44"/>
      <c r="K201" s="44" t="s">
        <v>775</v>
      </c>
      <c r="L201" s="44"/>
      <c r="M201" s="44"/>
      <c r="N201" s="45"/>
      <c r="O201" s="46"/>
      <c r="P201" s="8"/>
      <c r="Q201" s="8"/>
    </row>
    <row r="202" s="1" customFormat="1" ht="15" customHeight="1" spans="1:17">
      <c r="A202" s="2">
        <v>198</v>
      </c>
      <c r="B202" s="2" t="s">
        <v>476</v>
      </c>
      <c r="C202" s="2" t="s">
        <v>17</v>
      </c>
      <c r="D202" s="11" t="s">
        <v>788</v>
      </c>
      <c r="E202" s="12" t="str">
        <f t="shared" si="16"/>
        <v>1942-03-29</v>
      </c>
      <c r="F202" s="13" t="s">
        <v>477</v>
      </c>
      <c r="G202" s="2">
        <f ca="1" t="shared" si="17"/>
        <v>83</v>
      </c>
      <c r="H202" s="2">
        <v>50</v>
      </c>
      <c r="I202" s="47"/>
      <c r="J202" s="44"/>
      <c r="K202" s="44" t="s">
        <v>775</v>
      </c>
      <c r="L202" s="44"/>
      <c r="M202" s="44"/>
      <c r="N202" s="45"/>
      <c r="O202" s="46"/>
      <c r="P202" s="8"/>
      <c r="Q202" s="8"/>
    </row>
    <row r="203" s="1" customFormat="1" ht="15" customHeight="1" spans="1:17">
      <c r="A203" s="2">
        <v>199</v>
      </c>
      <c r="B203" s="2" t="s">
        <v>478</v>
      </c>
      <c r="C203" s="2" t="s">
        <v>17</v>
      </c>
      <c r="D203" s="11" t="s">
        <v>782</v>
      </c>
      <c r="E203" s="12" t="str">
        <f t="shared" si="16"/>
        <v>1943-03-14</v>
      </c>
      <c r="F203" s="13" t="s">
        <v>479</v>
      </c>
      <c r="G203" s="2">
        <f ca="1" t="shared" si="17"/>
        <v>82</v>
      </c>
      <c r="H203" s="2">
        <v>50</v>
      </c>
      <c r="I203" s="47"/>
      <c r="J203" s="44"/>
      <c r="K203" s="44" t="s">
        <v>775</v>
      </c>
      <c r="L203" s="44"/>
      <c r="M203" s="44"/>
      <c r="N203" s="45"/>
      <c r="O203" s="46"/>
      <c r="P203" s="8"/>
      <c r="Q203" s="8"/>
    </row>
    <row r="204" s="1" customFormat="1" ht="15" customHeight="1" spans="1:17">
      <c r="A204" s="2">
        <v>200</v>
      </c>
      <c r="B204" s="2" t="s">
        <v>480</v>
      </c>
      <c r="C204" s="2" t="s">
        <v>17</v>
      </c>
      <c r="D204" s="2" t="s">
        <v>777</v>
      </c>
      <c r="E204" s="12" t="str">
        <f t="shared" si="16"/>
        <v>1942-09-19</v>
      </c>
      <c r="F204" s="13" t="s">
        <v>481</v>
      </c>
      <c r="G204" s="2">
        <f ca="1" t="shared" si="17"/>
        <v>82</v>
      </c>
      <c r="H204" s="2">
        <v>50</v>
      </c>
      <c r="I204" s="47"/>
      <c r="J204" s="44"/>
      <c r="K204" s="44" t="s">
        <v>775</v>
      </c>
      <c r="L204" s="44"/>
      <c r="M204" s="44"/>
      <c r="N204" s="45"/>
      <c r="O204" s="46"/>
      <c r="P204" s="8"/>
      <c r="Q204" s="8"/>
    </row>
    <row r="205" s="1" customFormat="1" ht="15" customHeight="1" spans="1:17">
      <c r="A205" s="2">
        <v>201</v>
      </c>
      <c r="B205" s="2" t="s">
        <v>482</v>
      </c>
      <c r="C205" s="2" t="s">
        <v>17</v>
      </c>
      <c r="D205" s="2" t="s">
        <v>781</v>
      </c>
      <c r="E205" s="12" t="str">
        <f t="shared" si="16"/>
        <v>1943-05-23</v>
      </c>
      <c r="F205" s="13" t="s">
        <v>789</v>
      </c>
      <c r="G205" s="2">
        <f ca="1" t="shared" si="17"/>
        <v>82</v>
      </c>
      <c r="H205" s="2">
        <v>50</v>
      </c>
      <c r="I205" s="47"/>
      <c r="J205" s="44"/>
      <c r="K205" s="44" t="s">
        <v>775</v>
      </c>
      <c r="L205" s="44"/>
      <c r="M205" s="44"/>
      <c r="N205" s="45"/>
      <c r="O205" s="46"/>
      <c r="P205" s="8"/>
      <c r="Q205" s="8"/>
    </row>
    <row r="206" s="1" customFormat="1" ht="15" customHeight="1" spans="1:17">
      <c r="A206" s="2">
        <v>202</v>
      </c>
      <c r="B206" s="2" t="s">
        <v>484</v>
      </c>
      <c r="C206" s="2" t="s">
        <v>17</v>
      </c>
      <c r="D206" s="2" t="s">
        <v>787</v>
      </c>
      <c r="E206" s="12" t="str">
        <f t="shared" si="16"/>
        <v>1943-06-18</v>
      </c>
      <c r="F206" s="13" t="s">
        <v>485</v>
      </c>
      <c r="G206" s="2">
        <f ca="1" t="shared" si="17"/>
        <v>82</v>
      </c>
      <c r="H206" s="2">
        <v>50</v>
      </c>
      <c r="I206" s="47"/>
      <c r="J206" s="44"/>
      <c r="K206" s="44" t="s">
        <v>775</v>
      </c>
      <c r="L206" s="44"/>
      <c r="M206" s="44"/>
      <c r="N206" s="45"/>
      <c r="O206" s="46"/>
      <c r="P206" s="8"/>
      <c r="Q206" s="8"/>
    </row>
    <row r="207" s="1" customFormat="1" ht="15" customHeight="1" spans="1:17">
      <c r="A207" s="2">
        <v>203</v>
      </c>
      <c r="B207" s="2" t="s">
        <v>486</v>
      </c>
      <c r="C207" s="2" t="s">
        <v>17</v>
      </c>
      <c r="D207" s="2" t="s">
        <v>787</v>
      </c>
      <c r="E207" s="12" t="str">
        <f t="shared" si="16"/>
        <v>1938-10-15</v>
      </c>
      <c r="F207" s="13" t="s">
        <v>487</v>
      </c>
      <c r="G207" s="2">
        <f ca="1" t="shared" si="17"/>
        <v>86</v>
      </c>
      <c r="H207" s="2">
        <v>50</v>
      </c>
      <c r="I207" s="47"/>
      <c r="J207" s="44"/>
      <c r="K207" s="44" t="s">
        <v>775</v>
      </c>
      <c r="L207" s="44"/>
      <c r="M207" s="44"/>
      <c r="N207" s="45"/>
      <c r="O207" s="46"/>
      <c r="P207" s="8"/>
      <c r="Q207" s="8"/>
    </row>
    <row r="208" s="1" customFormat="1" ht="15" customHeight="1" spans="1:17">
      <c r="A208" s="2">
        <v>204</v>
      </c>
      <c r="B208" s="2" t="s">
        <v>488</v>
      </c>
      <c r="C208" s="2" t="s">
        <v>17</v>
      </c>
      <c r="D208" s="2" t="s">
        <v>787</v>
      </c>
      <c r="E208" s="12" t="str">
        <f t="shared" si="16"/>
        <v>1942-07-13</v>
      </c>
      <c r="F208" s="13" t="s">
        <v>489</v>
      </c>
      <c r="G208" s="2">
        <f ca="1" t="shared" si="17"/>
        <v>83</v>
      </c>
      <c r="H208" s="2">
        <v>50</v>
      </c>
      <c r="I208" s="47"/>
      <c r="J208" s="44"/>
      <c r="K208" s="44" t="s">
        <v>775</v>
      </c>
      <c r="L208" s="44"/>
      <c r="M208" s="44"/>
      <c r="N208" s="45"/>
      <c r="O208" s="46"/>
      <c r="P208" s="8"/>
      <c r="Q208" s="8"/>
    </row>
    <row r="209" s="1" customFormat="1" ht="15" customHeight="1" spans="1:17">
      <c r="A209" s="2">
        <v>205</v>
      </c>
      <c r="B209" s="2" t="s">
        <v>490</v>
      </c>
      <c r="C209" s="2" t="s">
        <v>17</v>
      </c>
      <c r="D209" s="2" t="s">
        <v>783</v>
      </c>
      <c r="E209" s="12" t="str">
        <f t="shared" si="16"/>
        <v>1943-06-21</v>
      </c>
      <c r="F209" s="13" t="s">
        <v>491</v>
      </c>
      <c r="G209" s="2">
        <f ca="1" t="shared" si="17"/>
        <v>82</v>
      </c>
      <c r="H209" s="2">
        <v>50</v>
      </c>
      <c r="I209" s="47"/>
      <c r="J209" s="44"/>
      <c r="K209" s="44" t="s">
        <v>775</v>
      </c>
      <c r="L209" s="44"/>
      <c r="M209" s="44"/>
      <c r="N209" s="45"/>
      <c r="O209" s="46"/>
      <c r="P209" s="8"/>
      <c r="Q209" s="8"/>
    </row>
    <row r="210" s="1" customFormat="1" ht="15" customHeight="1" spans="1:17">
      <c r="A210" s="2">
        <v>206</v>
      </c>
      <c r="B210" s="2" t="s">
        <v>492</v>
      </c>
      <c r="C210" s="2" t="s">
        <v>17</v>
      </c>
      <c r="D210" s="2" t="s">
        <v>784</v>
      </c>
      <c r="E210" s="12" t="str">
        <f t="shared" si="16"/>
        <v>1940-02-09</v>
      </c>
      <c r="F210" s="2" t="s">
        <v>493</v>
      </c>
      <c r="G210" s="2">
        <f ca="1" t="shared" si="17"/>
        <v>85</v>
      </c>
      <c r="H210" s="2">
        <v>50</v>
      </c>
      <c r="I210" s="47"/>
      <c r="J210" s="44"/>
      <c r="K210" s="44" t="s">
        <v>775</v>
      </c>
      <c r="L210" s="44"/>
      <c r="M210" s="44"/>
      <c r="N210" s="45"/>
      <c r="O210" s="46"/>
      <c r="P210" s="8"/>
      <c r="Q210" s="8"/>
    </row>
    <row r="211" s="1" customFormat="1" ht="15" customHeight="1" spans="1:17">
      <c r="A211" s="2">
        <v>207</v>
      </c>
      <c r="B211" s="2" t="s">
        <v>494</v>
      </c>
      <c r="C211" s="2" t="s">
        <v>17</v>
      </c>
      <c r="D211" s="2" t="s">
        <v>781</v>
      </c>
      <c r="E211" s="12" t="str">
        <f t="shared" si="16"/>
        <v>1943-06-09</v>
      </c>
      <c r="F211" s="139" t="s">
        <v>495</v>
      </c>
      <c r="G211" s="2">
        <f ca="1" t="shared" si="17"/>
        <v>82</v>
      </c>
      <c r="H211" s="2">
        <v>50</v>
      </c>
      <c r="I211" s="47"/>
      <c r="J211" s="44"/>
      <c r="K211" s="44" t="s">
        <v>775</v>
      </c>
      <c r="L211" s="44"/>
      <c r="M211" s="44"/>
      <c r="N211" s="45"/>
      <c r="O211" s="46"/>
      <c r="P211" s="8"/>
      <c r="Q211" s="8"/>
    </row>
    <row r="212" s="1" customFormat="1" ht="15" customHeight="1" spans="1:17">
      <c r="A212" s="2">
        <v>208</v>
      </c>
      <c r="B212" s="2" t="s">
        <v>496</v>
      </c>
      <c r="C212" s="2" t="s">
        <v>17</v>
      </c>
      <c r="D212" s="2" t="s">
        <v>784</v>
      </c>
      <c r="E212" s="12" t="str">
        <f t="shared" si="16"/>
        <v>1943-05-21</v>
      </c>
      <c r="F212" s="139" t="s">
        <v>497</v>
      </c>
      <c r="G212" s="2">
        <f ca="1" t="shared" si="17"/>
        <v>82</v>
      </c>
      <c r="H212" s="2">
        <v>50</v>
      </c>
      <c r="I212" s="47"/>
      <c r="J212" s="44"/>
      <c r="K212" s="44" t="s">
        <v>775</v>
      </c>
      <c r="L212" s="44"/>
      <c r="M212" s="44"/>
      <c r="N212" s="45"/>
      <c r="O212" s="46"/>
      <c r="P212" s="8"/>
      <c r="Q212" s="8"/>
    </row>
    <row r="213" s="1" customFormat="1" ht="15" customHeight="1" spans="1:17">
      <c r="A213" s="2">
        <v>209</v>
      </c>
      <c r="B213" s="2" t="s">
        <v>498</v>
      </c>
      <c r="C213" s="2" t="s">
        <v>17</v>
      </c>
      <c r="D213" s="2" t="s">
        <v>779</v>
      </c>
      <c r="E213" s="12" t="str">
        <f t="shared" si="16"/>
        <v>1943-07-23</v>
      </c>
      <c r="F213" s="139" t="s">
        <v>499</v>
      </c>
      <c r="G213" s="2">
        <f ca="1" t="shared" si="17"/>
        <v>82</v>
      </c>
      <c r="H213" s="2">
        <v>50</v>
      </c>
      <c r="I213" s="47"/>
      <c r="J213" s="44"/>
      <c r="K213" s="44" t="s">
        <v>775</v>
      </c>
      <c r="L213" s="44"/>
      <c r="M213" s="44"/>
      <c r="N213" s="45"/>
      <c r="O213" s="46"/>
      <c r="P213" s="8"/>
      <c r="Q213" s="8"/>
    </row>
    <row r="214" s="1" customFormat="1" ht="15" customHeight="1" spans="1:17">
      <c r="A214" s="2">
        <v>210</v>
      </c>
      <c r="B214" s="2" t="s">
        <v>500</v>
      </c>
      <c r="C214" s="2" t="s">
        <v>17</v>
      </c>
      <c r="D214" s="2" t="s">
        <v>784</v>
      </c>
      <c r="E214" s="12" t="str">
        <f t="shared" si="16"/>
        <v>1943-06-03</v>
      </c>
      <c r="F214" s="139" t="s">
        <v>501</v>
      </c>
      <c r="G214" s="2">
        <f ca="1" t="shared" si="17"/>
        <v>82</v>
      </c>
      <c r="H214" s="2">
        <v>50</v>
      </c>
      <c r="I214" s="47"/>
      <c r="J214" s="44"/>
      <c r="K214" s="44" t="s">
        <v>775</v>
      </c>
      <c r="L214" s="44"/>
      <c r="M214" s="44"/>
      <c r="N214" s="45"/>
      <c r="O214" s="46"/>
      <c r="P214" s="8"/>
      <c r="Q214" s="8"/>
    </row>
    <row r="215" s="1" customFormat="1" ht="15" customHeight="1" spans="1:17">
      <c r="A215" s="2">
        <v>211</v>
      </c>
      <c r="B215" s="2" t="s">
        <v>502</v>
      </c>
      <c r="C215" s="2" t="s">
        <v>17</v>
      </c>
      <c r="D215" s="2" t="s">
        <v>779</v>
      </c>
      <c r="E215" s="12" t="str">
        <f t="shared" si="16"/>
        <v>1943-06-15</v>
      </c>
      <c r="F215" s="139" t="s">
        <v>503</v>
      </c>
      <c r="G215" s="2">
        <f ca="1" t="shared" si="17"/>
        <v>82</v>
      </c>
      <c r="H215" s="2">
        <v>50</v>
      </c>
      <c r="I215" s="47"/>
      <c r="J215" s="44"/>
      <c r="K215" s="44" t="s">
        <v>775</v>
      </c>
      <c r="L215" s="44"/>
      <c r="M215" s="44"/>
      <c r="N215" s="45"/>
      <c r="O215" s="46"/>
      <c r="P215" s="8"/>
      <c r="Q215" s="8"/>
    </row>
    <row r="216" s="1" customFormat="1" ht="15" customHeight="1" spans="1:17">
      <c r="A216" s="2">
        <v>212</v>
      </c>
      <c r="B216" s="2" t="s">
        <v>504</v>
      </c>
      <c r="C216" s="2" t="s">
        <v>17</v>
      </c>
      <c r="D216" s="2" t="s">
        <v>784</v>
      </c>
      <c r="E216" s="12" t="str">
        <f t="shared" si="16"/>
        <v>1942-06-15</v>
      </c>
      <c r="F216" s="139" t="s">
        <v>505</v>
      </c>
      <c r="G216" s="2">
        <f ca="1" t="shared" si="17"/>
        <v>83</v>
      </c>
      <c r="H216" s="2">
        <v>50</v>
      </c>
      <c r="I216" s="47"/>
      <c r="J216" s="44"/>
      <c r="K216" s="44" t="s">
        <v>775</v>
      </c>
      <c r="L216" s="44"/>
      <c r="M216" s="44"/>
      <c r="N216" s="45"/>
      <c r="O216" s="46"/>
      <c r="P216" s="8"/>
      <c r="Q216" s="8"/>
    </row>
    <row r="217" s="1" customFormat="1" ht="15" customHeight="1" spans="1:17">
      <c r="A217" s="2">
        <v>213</v>
      </c>
      <c r="B217" s="2" t="s">
        <v>506</v>
      </c>
      <c r="C217" s="2" t="s">
        <v>17</v>
      </c>
      <c r="D217" s="2" t="s">
        <v>779</v>
      </c>
      <c r="E217" s="12" t="str">
        <f t="shared" si="16"/>
        <v>1943-06-24</v>
      </c>
      <c r="F217" s="139" t="s">
        <v>507</v>
      </c>
      <c r="G217" s="2">
        <f ca="1" t="shared" si="17"/>
        <v>82</v>
      </c>
      <c r="H217" s="2">
        <v>50</v>
      </c>
      <c r="I217" s="47"/>
      <c r="J217" s="44"/>
      <c r="K217" s="44" t="s">
        <v>775</v>
      </c>
      <c r="L217" s="44"/>
      <c r="M217" s="44"/>
      <c r="N217" s="45"/>
      <c r="O217" s="46"/>
      <c r="P217" s="8"/>
      <c r="Q217" s="8"/>
    </row>
    <row r="218" s="1" customFormat="1" ht="15" customHeight="1" spans="1:17">
      <c r="A218" s="2">
        <v>214</v>
      </c>
      <c r="B218" s="2" t="s">
        <v>508</v>
      </c>
      <c r="C218" s="2" t="s">
        <v>17</v>
      </c>
      <c r="D218" s="2" t="s">
        <v>786</v>
      </c>
      <c r="E218" s="12" t="str">
        <f t="shared" si="16"/>
        <v>1943-09-21</v>
      </c>
      <c r="F218" s="139" t="s">
        <v>509</v>
      </c>
      <c r="G218" s="2">
        <f ca="1" t="shared" si="17"/>
        <v>81</v>
      </c>
      <c r="H218" s="2">
        <v>50</v>
      </c>
      <c r="I218" s="47"/>
      <c r="J218" s="44"/>
      <c r="K218" s="44" t="s">
        <v>775</v>
      </c>
      <c r="L218" s="44"/>
      <c r="M218" s="44"/>
      <c r="N218" s="45"/>
      <c r="O218" s="46"/>
      <c r="P218" s="8"/>
      <c r="Q218" s="8"/>
    </row>
    <row r="219" s="1" customFormat="1" ht="15" customHeight="1" spans="1:17">
      <c r="A219" s="2">
        <v>215</v>
      </c>
      <c r="B219" s="2" t="s">
        <v>510</v>
      </c>
      <c r="C219" s="2" t="s">
        <v>17</v>
      </c>
      <c r="D219" s="2" t="s">
        <v>779</v>
      </c>
      <c r="E219" s="12" t="str">
        <f t="shared" si="16"/>
        <v>1943-09-14</v>
      </c>
      <c r="F219" s="139" t="s">
        <v>511</v>
      </c>
      <c r="G219" s="2">
        <f ca="1" t="shared" si="17"/>
        <v>81</v>
      </c>
      <c r="H219" s="2">
        <v>50</v>
      </c>
      <c r="I219" s="47"/>
      <c r="J219" s="44"/>
      <c r="K219" s="44" t="s">
        <v>775</v>
      </c>
      <c r="L219" s="44"/>
      <c r="M219" s="44"/>
      <c r="N219" s="45"/>
      <c r="O219" s="46"/>
      <c r="P219" s="8"/>
      <c r="Q219" s="8"/>
    </row>
    <row r="220" s="1" customFormat="1" ht="15" customHeight="1" spans="1:17">
      <c r="A220" s="2">
        <v>216</v>
      </c>
      <c r="B220" s="2" t="s">
        <v>512</v>
      </c>
      <c r="C220" s="2" t="s">
        <v>17</v>
      </c>
      <c r="D220" s="2" t="s">
        <v>785</v>
      </c>
      <c r="E220" s="12" t="str">
        <f t="shared" si="16"/>
        <v>1943-04-10</v>
      </c>
      <c r="F220" s="2" t="s">
        <v>513</v>
      </c>
      <c r="G220" s="2">
        <f ca="1" t="shared" si="17"/>
        <v>82</v>
      </c>
      <c r="H220" s="2">
        <v>50</v>
      </c>
      <c r="I220" s="47"/>
      <c r="J220" s="44"/>
      <c r="K220" s="44" t="s">
        <v>775</v>
      </c>
      <c r="L220" s="44"/>
      <c r="M220" s="44"/>
      <c r="N220" s="45"/>
      <c r="O220" s="46"/>
      <c r="P220" s="8"/>
      <c r="Q220" s="8"/>
    </row>
    <row r="221" s="1" customFormat="1" ht="15" customHeight="1" spans="1:17">
      <c r="A221" s="2">
        <v>217</v>
      </c>
      <c r="B221" s="2" t="s">
        <v>514</v>
      </c>
      <c r="C221" s="2" t="s">
        <v>17</v>
      </c>
      <c r="D221" s="2" t="s">
        <v>785</v>
      </c>
      <c r="E221" s="12" t="str">
        <f t="shared" si="16"/>
        <v>1943-09-26</v>
      </c>
      <c r="F221" s="2" t="s">
        <v>515</v>
      </c>
      <c r="G221" s="2">
        <f ca="1" t="shared" si="17"/>
        <v>81</v>
      </c>
      <c r="H221" s="2">
        <v>50</v>
      </c>
      <c r="I221" s="47"/>
      <c r="J221" s="44"/>
      <c r="K221" s="44" t="s">
        <v>775</v>
      </c>
      <c r="L221" s="44"/>
      <c r="M221" s="44"/>
      <c r="N221" s="45"/>
      <c r="O221" s="46"/>
      <c r="P221" s="8"/>
      <c r="Q221" s="8"/>
    </row>
    <row r="222" s="1" customFormat="1" ht="15" customHeight="1" spans="1:17">
      <c r="A222" s="2">
        <v>218</v>
      </c>
      <c r="B222" s="2" t="s">
        <v>516</v>
      </c>
      <c r="C222" s="2" t="s">
        <v>17</v>
      </c>
      <c r="D222" s="2" t="s">
        <v>785</v>
      </c>
      <c r="E222" s="12" t="str">
        <f t="shared" si="16"/>
        <v>1943-08-16</v>
      </c>
      <c r="F222" s="2" t="s">
        <v>517</v>
      </c>
      <c r="G222" s="2">
        <f ca="1" t="shared" si="17"/>
        <v>82</v>
      </c>
      <c r="H222" s="2">
        <v>50</v>
      </c>
      <c r="I222" s="47"/>
      <c r="J222" s="44"/>
      <c r="K222" s="44" t="s">
        <v>775</v>
      </c>
      <c r="L222" s="44"/>
      <c r="M222" s="44"/>
      <c r="N222" s="45"/>
      <c r="O222" s="46"/>
      <c r="P222" s="8"/>
      <c r="Q222" s="8"/>
    </row>
    <row r="223" s="1" customFormat="1" ht="15" customHeight="1" spans="1:17">
      <c r="A223" s="2">
        <v>219</v>
      </c>
      <c r="B223" s="2" t="s">
        <v>518</v>
      </c>
      <c r="C223" s="2" t="s">
        <v>17</v>
      </c>
      <c r="D223" s="2" t="s">
        <v>785</v>
      </c>
      <c r="E223" s="12" t="str">
        <f t="shared" si="16"/>
        <v>1943-08-05</v>
      </c>
      <c r="F223" s="2" t="s">
        <v>519</v>
      </c>
      <c r="G223" s="2">
        <f ca="1" t="shared" si="17"/>
        <v>82</v>
      </c>
      <c r="H223" s="2">
        <v>50</v>
      </c>
      <c r="I223" s="47"/>
      <c r="J223" s="44"/>
      <c r="K223" s="44" t="s">
        <v>775</v>
      </c>
      <c r="L223" s="44"/>
      <c r="M223" s="44"/>
      <c r="N223" s="45"/>
      <c r="O223" s="46"/>
      <c r="P223" s="8"/>
      <c r="Q223" s="8"/>
    </row>
    <row r="224" s="1" customFormat="1" ht="15" customHeight="1" spans="1:17">
      <c r="A224" s="2">
        <v>220</v>
      </c>
      <c r="B224" s="2" t="s">
        <v>522</v>
      </c>
      <c r="C224" s="2" t="s">
        <v>17</v>
      </c>
      <c r="D224" s="2" t="s">
        <v>785</v>
      </c>
      <c r="E224" s="12" t="str">
        <f t="shared" si="16"/>
        <v>1943-09-11</v>
      </c>
      <c r="F224" s="2" t="s">
        <v>523</v>
      </c>
      <c r="G224" s="2">
        <f ca="1" t="shared" si="17"/>
        <v>81</v>
      </c>
      <c r="H224" s="2">
        <v>50</v>
      </c>
      <c r="I224" s="47"/>
      <c r="J224" s="44"/>
      <c r="K224" s="44" t="s">
        <v>775</v>
      </c>
      <c r="L224" s="44"/>
      <c r="M224" s="44"/>
      <c r="N224" s="45"/>
      <c r="O224" s="46"/>
      <c r="P224" s="8"/>
      <c r="Q224" s="8"/>
    </row>
    <row r="225" s="1" customFormat="1" ht="15" customHeight="1" spans="1:17">
      <c r="A225" s="2">
        <v>221</v>
      </c>
      <c r="B225" s="2" t="s">
        <v>524</v>
      </c>
      <c r="C225" s="2" t="s">
        <v>17</v>
      </c>
      <c r="D225" s="2" t="s">
        <v>785</v>
      </c>
      <c r="E225" s="12" t="str">
        <f t="shared" si="16"/>
        <v>1943-04-16</v>
      </c>
      <c r="F225" s="139" t="s">
        <v>525</v>
      </c>
      <c r="G225" s="2">
        <f ca="1" t="shared" si="17"/>
        <v>82</v>
      </c>
      <c r="H225" s="2">
        <v>50</v>
      </c>
      <c r="I225" s="47"/>
      <c r="J225" s="44"/>
      <c r="K225" s="44" t="s">
        <v>775</v>
      </c>
      <c r="L225" s="44"/>
      <c r="M225" s="44"/>
      <c r="N225" s="45"/>
      <c r="O225" s="46"/>
      <c r="P225" s="8"/>
      <c r="Q225" s="8"/>
    </row>
    <row r="226" s="1" customFormat="1" ht="15" customHeight="1" spans="1:17">
      <c r="A226" s="2">
        <v>222</v>
      </c>
      <c r="B226" s="2" t="s">
        <v>526</v>
      </c>
      <c r="C226" s="2" t="s">
        <v>17</v>
      </c>
      <c r="D226" s="2" t="s">
        <v>779</v>
      </c>
      <c r="E226" s="12" t="str">
        <f t="shared" si="16"/>
        <v>1943-09-23</v>
      </c>
      <c r="F226" s="2" t="s">
        <v>527</v>
      </c>
      <c r="G226" s="2">
        <f ca="1" t="shared" si="17"/>
        <v>81</v>
      </c>
      <c r="H226" s="2">
        <v>50</v>
      </c>
      <c r="I226" s="47"/>
      <c r="J226" s="44"/>
      <c r="K226" s="44" t="s">
        <v>775</v>
      </c>
      <c r="L226" s="44"/>
      <c r="M226" s="44"/>
      <c r="N226" s="45"/>
      <c r="O226" s="46"/>
      <c r="P226" s="8"/>
      <c r="Q226" s="8"/>
    </row>
    <row r="227" s="1" customFormat="1" ht="15" customHeight="1" spans="1:17">
      <c r="A227" s="2">
        <v>223</v>
      </c>
      <c r="B227" s="2" t="s">
        <v>528</v>
      </c>
      <c r="C227" s="2" t="s">
        <v>17</v>
      </c>
      <c r="D227" s="2" t="s">
        <v>781</v>
      </c>
      <c r="E227" s="12" t="str">
        <f t="shared" si="16"/>
        <v>1943-08-25</v>
      </c>
      <c r="F227" s="139" t="s">
        <v>529</v>
      </c>
      <c r="G227" s="2">
        <f ca="1" t="shared" si="17"/>
        <v>81</v>
      </c>
      <c r="H227" s="2">
        <v>50</v>
      </c>
      <c r="I227" s="47"/>
      <c r="J227" s="44"/>
      <c r="K227" s="44" t="s">
        <v>775</v>
      </c>
      <c r="L227" s="44"/>
      <c r="M227" s="44"/>
      <c r="N227" s="45"/>
      <c r="O227" s="46"/>
      <c r="P227" s="8"/>
      <c r="Q227" s="8"/>
    </row>
    <row r="228" s="1" customFormat="1" ht="15" customHeight="1" spans="1:17">
      <c r="A228" s="2">
        <v>224</v>
      </c>
      <c r="B228" s="2" t="s">
        <v>530</v>
      </c>
      <c r="C228" s="2" t="s">
        <v>17</v>
      </c>
      <c r="D228" s="2" t="s">
        <v>780</v>
      </c>
      <c r="E228" s="12" t="str">
        <f t="shared" si="16"/>
        <v>1942-06-04</v>
      </c>
      <c r="F228" s="2" t="s">
        <v>531</v>
      </c>
      <c r="G228" s="2">
        <f ca="1" t="shared" si="17"/>
        <v>83</v>
      </c>
      <c r="H228" s="2">
        <v>50</v>
      </c>
      <c r="I228" s="47"/>
      <c r="J228" s="44"/>
      <c r="K228" s="44" t="s">
        <v>775</v>
      </c>
      <c r="L228" s="44"/>
      <c r="M228" s="44"/>
      <c r="N228" s="45"/>
      <c r="O228" s="46"/>
      <c r="P228" s="8"/>
      <c r="Q228" s="8"/>
    </row>
    <row r="229" s="1" customFormat="1" ht="15" customHeight="1" spans="1:17">
      <c r="A229" s="2">
        <v>225</v>
      </c>
      <c r="B229" s="2" t="s">
        <v>532</v>
      </c>
      <c r="C229" s="2" t="s">
        <v>17</v>
      </c>
      <c r="D229" s="2" t="s">
        <v>780</v>
      </c>
      <c r="E229" s="12" t="str">
        <f t="shared" si="16"/>
        <v>1942-10-01</v>
      </c>
      <c r="F229" s="2" t="s">
        <v>533</v>
      </c>
      <c r="G229" s="2">
        <f ca="1" t="shared" si="17"/>
        <v>82</v>
      </c>
      <c r="H229" s="2">
        <v>50</v>
      </c>
      <c r="I229" s="47"/>
      <c r="J229" s="44"/>
      <c r="K229" s="44" t="s">
        <v>775</v>
      </c>
      <c r="L229" s="44"/>
      <c r="M229" s="44"/>
      <c r="N229" s="45"/>
      <c r="O229" s="46"/>
      <c r="P229" s="8"/>
      <c r="Q229" s="8"/>
    </row>
    <row r="230" s="1" customFormat="1" ht="15" customHeight="1" spans="1:17">
      <c r="A230" s="2">
        <v>226</v>
      </c>
      <c r="B230" s="2" t="s">
        <v>534</v>
      </c>
      <c r="C230" s="2" t="s">
        <v>17</v>
      </c>
      <c r="D230" s="2" t="s">
        <v>780</v>
      </c>
      <c r="E230" s="12" t="str">
        <f t="shared" si="16"/>
        <v>1942-07-10</v>
      </c>
      <c r="F230" s="2" t="s">
        <v>535</v>
      </c>
      <c r="G230" s="2">
        <f ca="1" t="shared" si="17"/>
        <v>83</v>
      </c>
      <c r="H230" s="2">
        <v>50</v>
      </c>
      <c r="I230" s="47"/>
      <c r="J230" s="44"/>
      <c r="K230" s="44" t="s">
        <v>775</v>
      </c>
      <c r="L230" s="44"/>
      <c r="M230" s="44"/>
      <c r="N230" s="45"/>
      <c r="O230" s="46"/>
      <c r="P230" s="8"/>
      <c r="Q230" s="8"/>
    </row>
    <row r="231" s="1" customFormat="1" ht="15" customHeight="1" spans="1:17">
      <c r="A231" s="2">
        <v>227</v>
      </c>
      <c r="B231" s="2" t="s">
        <v>536</v>
      </c>
      <c r="C231" s="2" t="s">
        <v>17</v>
      </c>
      <c r="D231" s="2" t="s">
        <v>780</v>
      </c>
      <c r="E231" s="12" t="str">
        <f t="shared" si="16"/>
        <v>1942-11-09</v>
      </c>
      <c r="F231" s="2" t="s">
        <v>537</v>
      </c>
      <c r="G231" s="2">
        <f ca="1" t="shared" si="17"/>
        <v>82</v>
      </c>
      <c r="H231" s="2">
        <v>50</v>
      </c>
      <c r="I231" s="47"/>
      <c r="J231" s="44"/>
      <c r="K231" s="44" t="s">
        <v>775</v>
      </c>
      <c r="L231" s="44"/>
      <c r="M231" s="44"/>
      <c r="N231" s="45"/>
      <c r="O231" s="46"/>
      <c r="P231" s="8"/>
      <c r="Q231" s="8"/>
    </row>
    <row r="232" s="1" customFormat="1" ht="15" customHeight="1" spans="1:17">
      <c r="A232" s="2">
        <v>228</v>
      </c>
      <c r="B232" s="2" t="s">
        <v>538</v>
      </c>
      <c r="C232" s="2" t="s">
        <v>17</v>
      </c>
      <c r="D232" s="2" t="s">
        <v>774</v>
      </c>
      <c r="E232" s="12" t="str">
        <f t="shared" si="16"/>
        <v>1942-10-30</v>
      </c>
      <c r="F232" s="2" t="s">
        <v>539</v>
      </c>
      <c r="G232" s="2">
        <f ca="1" t="shared" si="17"/>
        <v>82</v>
      </c>
      <c r="H232" s="2">
        <v>50</v>
      </c>
      <c r="I232" s="47"/>
      <c r="J232" s="44"/>
      <c r="K232" s="44" t="s">
        <v>775</v>
      </c>
      <c r="L232" s="44"/>
      <c r="M232" s="44"/>
      <c r="N232" s="45"/>
      <c r="O232" s="46"/>
      <c r="P232" s="8"/>
      <c r="Q232" s="8"/>
    </row>
    <row r="233" s="1" customFormat="1" ht="15" customHeight="1" spans="1:17">
      <c r="A233" s="2">
        <v>229</v>
      </c>
      <c r="B233" s="2" t="s">
        <v>540</v>
      </c>
      <c r="C233" s="2" t="s">
        <v>17</v>
      </c>
      <c r="D233" s="2" t="s">
        <v>774</v>
      </c>
      <c r="E233" s="12" t="str">
        <f t="shared" si="16"/>
        <v>1943-02-22</v>
      </c>
      <c r="F233" s="2" t="s">
        <v>541</v>
      </c>
      <c r="G233" s="2">
        <f ca="1" t="shared" si="17"/>
        <v>82</v>
      </c>
      <c r="H233" s="2">
        <v>50</v>
      </c>
      <c r="I233" s="47"/>
      <c r="J233" s="44"/>
      <c r="K233" s="44" t="s">
        <v>775</v>
      </c>
      <c r="L233" s="44"/>
      <c r="M233" s="44"/>
      <c r="N233" s="45"/>
      <c r="O233" s="46"/>
      <c r="P233" s="8"/>
      <c r="Q233" s="8"/>
    </row>
    <row r="234" s="1" customFormat="1" ht="15" customHeight="1" spans="1:17">
      <c r="A234" s="2">
        <v>230</v>
      </c>
      <c r="B234" s="2" t="s">
        <v>542</v>
      </c>
      <c r="C234" s="2" t="s">
        <v>17</v>
      </c>
      <c r="D234" s="2" t="s">
        <v>790</v>
      </c>
      <c r="E234" s="12" t="str">
        <f t="shared" si="16"/>
        <v>1943-03-04</v>
      </c>
      <c r="F234" s="139" t="s">
        <v>543</v>
      </c>
      <c r="G234" s="2">
        <f ca="1" t="shared" si="17"/>
        <v>82</v>
      </c>
      <c r="H234" s="2">
        <v>50</v>
      </c>
      <c r="I234" s="47"/>
      <c r="J234" s="44"/>
      <c r="K234" s="44" t="s">
        <v>775</v>
      </c>
      <c r="L234" s="44"/>
      <c r="M234" s="44"/>
      <c r="N234" s="45"/>
      <c r="O234" s="46"/>
      <c r="P234" s="8"/>
      <c r="Q234" s="8"/>
    </row>
    <row r="235" s="1" customFormat="1" ht="15" customHeight="1" spans="1:17">
      <c r="A235" s="2">
        <v>231</v>
      </c>
      <c r="B235" s="2" t="s">
        <v>544</v>
      </c>
      <c r="C235" s="2" t="s">
        <v>17</v>
      </c>
      <c r="D235" s="2" t="s">
        <v>776</v>
      </c>
      <c r="E235" s="12" t="str">
        <f t="shared" si="16"/>
        <v>1943-11-25</v>
      </c>
      <c r="F235" s="139" t="s">
        <v>545</v>
      </c>
      <c r="G235" s="2">
        <f ca="1" t="shared" si="17"/>
        <v>81</v>
      </c>
      <c r="H235" s="2">
        <v>50</v>
      </c>
      <c r="I235" s="47"/>
      <c r="J235" s="44"/>
      <c r="K235" s="44" t="s">
        <v>775</v>
      </c>
      <c r="L235" s="44"/>
      <c r="M235" s="44"/>
      <c r="N235" s="45"/>
      <c r="O235" s="46"/>
      <c r="P235" s="8"/>
      <c r="Q235" s="8"/>
    </row>
    <row r="236" s="1" customFormat="1" ht="15" customHeight="1" spans="1:17">
      <c r="A236" s="2">
        <v>232</v>
      </c>
      <c r="B236" s="2" t="s">
        <v>546</v>
      </c>
      <c r="C236" s="2" t="s">
        <v>17</v>
      </c>
      <c r="D236" s="2" t="s">
        <v>790</v>
      </c>
      <c r="E236" s="12" t="str">
        <f t="shared" si="16"/>
        <v>1943-10-17</v>
      </c>
      <c r="F236" s="2" t="s">
        <v>547</v>
      </c>
      <c r="G236" s="2">
        <f ca="1" t="shared" si="17"/>
        <v>81</v>
      </c>
      <c r="H236" s="2">
        <v>50</v>
      </c>
      <c r="I236" s="47"/>
      <c r="J236" s="44"/>
      <c r="K236" s="44" t="s">
        <v>775</v>
      </c>
      <c r="L236" s="44"/>
      <c r="M236" s="44"/>
      <c r="N236" s="45"/>
      <c r="O236" s="46"/>
      <c r="P236" s="8"/>
      <c r="Q236" s="8"/>
    </row>
    <row r="237" s="1" customFormat="1" ht="15" customHeight="1" spans="1:17">
      <c r="A237" s="2">
        <v>233</v>
      </c>
      <c r="B237" s="2" t="s">
        <v>548</v>
      </c>
      <c r="C237" s="2" t="s">
        <v>17</v>
      </c>
      <c r="D237" s="2" t="s">
        <v>787</v>
      </c>
      <c r="E237" s="12" t="str">
        <f t="shared" si="16"/>
        <v>1943-09-28</v>
      </c>
      <c r="F237" s="139" t="s">
        <v>549</v>
      </c>
      <c r="G237" s="2">
        <f ca="1" t="shared" si="17"/>
        <v>81</v>
      </c>
      <c r="H237" s="2">
        <v>50</v>
      </c>
      <c r="I237" s="47"/>
      <c r="J237" s="44"/>
      <c r="K237" s="44" t="s">
        <v>775</v>
      </c>
      <c r="L237" s="44"/>
      <c r="M237" s="44"/>
      <c r="N237" s="45"/>
      <c r="O237" s="46"/>
      <c r="P237" s="8"/>
      <c r="Q237" s="8"/>
    </row>
    <row r="238" s="1" customFormat="1" ht="15" customHeight="1" spans="1:17">
      <c r="A238" s="2">
        <v>234</v>
      </c>
      <c r="B238" s="2" t="s">
        <v>550</v>
      </c>
      <c r="C238" s="2" t="s">
        <v>17</v>
      </c>
      <c r="D238" s="2" t="s">
        <v>791</v>
      </c>
      <c r="E238" s="12" t="str">
        <f t="shared" si="16"/>
        <v>1943-10-14</v>
      </c>
      <c r="F238" s="139" t="s">
        <v>551</v>
      </c>
      <c r="G238" s="2">
        <f ca="1" t="shared" si="17"/>
        <v>81</v>
      </c>
      <c r="H238" s="2">
        <v>50</v>
      </c>
      <c r="I238" s="47"/>
      <c r="J238" s="44"/>
      <c r="K238" s="44" t="s">
        <v>775</v>
      </c>
      <c r="L238" s="44"/>
      <c r="M238" s="44"/>
      <c r="N238" s="45"/>
      <c r="O238" s="46"/>
      <c r="P238" s="8"/>
      <c r="Q238" s="8"/>
    </row>
    <row r="239" s="1" customFormat="1" ht="15" customHeight="1" spans="1:17">
      <c r="A239" s="2">
        <v>235</v>
      </c>
      <c r="B239" s="2" t="s">
        <v>552</v>
      </c>
      <c r="C239" s="2" t="s">
        <v>17</v>
      </c>
      <c r="D239" s="2" t="s">
        <v>791</v>
      </c>
      <c r="E239" s="12" t="str">
        <f t="shared" si="16"/>
        <v>1943-10-01</v>
      </c>
      <c r="F239" s="139" t="s">
        <v>553</v>
      </c>
      <c r="G239" s="2">
        <f ca="1" t="shared" si="17"/>
        <v>81</v>
      </c>
      <c r="H239" s="2">
        <v>50</v>
      </c>
      <c r="I239" s="47"/>
      <c r="J239" s="44"/>
      <c r="K239" s="44" t="s">
        <v>775</v>
      </c>
      <c r="L239" s="44"/>
      <c r="M239" s="44"/>
      <c r="N239" s="45"/>
      <c r="O239" s="46"/>
      <c r="P239" s="8"/>
      <c r="Q239" s="8"/>
    </row>
    <row r="240" s="1" customFormat="1" ht="15" customHeight="1" spans="1:17">
      <c r="A240" s="2">
        <v>236</v>
      </c>
      <c r="B240" s="2" t="s">
        <v>554</v>
      </c>
      <c r="C240" s="2" t="s">
        <v>17</v>
      </c>
      <c r="D240" s="2" t="s">
        <v>791</v>
      </c>
      <c r="E240" s="12" t="str">
        <f t="shared" si="16"/>
        <v>1943-10-11</v>
      </c>
      <c r="F240" s="139" t="s">
        <v>555</v>
      </c>
      <c r="G240" s="2">
        <f ca="1" t="shared" si="17"/>
        <v>81</v>
      </c>
      <c r="H240" s="2">
        <v>50</v>
      </c>
      <c r="I240" s="47"/>
      <c r="J240" s="44"/>
      <c r="K240" s="44" t="s">
        <v>775</v>
      </c>
      <c r="L240" s="44"/>
      <c r="M240" s="44"/>
      <c r="N240" s="45"/>
      <c r="O240" s="46"/>
      <c r="P240" s="8"/>
      <c r="Q240" s="8"/>
    </row>
    <row r="241" s="1" customFormat="1" ht="15" customHeight="1" spans="1:17">
      <c r="A241" s="2">
        <v>237</v>
      </c>
      <c r="B241" s="2" t="s">
        <v>556</v>
      </c>
      <c r="C241" s="2" t="s">
        <v>17</v>
      </c>
      <c r="D241" s="2" t="s">
        <v>786</v>
      </c>
      <c r="E241" s="12" t="str">
        <f t="shared" si="16"/>
        <v>1943-10-12</v>
      </c>
      <c r="F241" s="139" t="s">
        <v>557</v>
      </c>
      <c r="G241" s="2">
        <f ca="1" t="shared" si="17"/>
        <v>81</v>
      </c>
      <c r="H241" s="2">
        <v>50</v>
      </c>
      <c r="I241" s="47"/>
      <c r="J241" s="44"/>
      <c r="K241" s="44" t="s">
        <v>775</v>
      </c>
      <c r="L241" s="44"/>
      <c r="M241" s="44"/>
      <c r="N241" s="45"/>
      <c r="O241" s="46"/>
      <c r="P241" s="8"/>
      <c r="Q241" s="8"/>
    </row>
    <row r="242" s="1" customFormat="1" ht="15" customHeight="1" spans="1:17">
      <c r="A242" s="2">
        <v>238</v>
      </c>
      <c r="B242" s="2" t="s">
        <v>558</v>
      </c>
      <c r="C242" s="2" t="s">
        <v>17</v>
      </c>
      <c r="D242" s="2" t="s">
        <v>786</v>
      </c>
      <c r="E242" s="12" t="str">
        <f t="shared" si="16"/>
        <v>1943-12-19</v>
      </c>
      <c r="F242" s="139" t="s">
        <v>559</v>
      </c>
      <c r="G242" s="2">
        <f ca="1" t="shared" si="17"/>
        <v>81</v>
      </c>
      <c r="H242" s="2">
        <v>50</v>
      </c>
      <c r="I242" s="47"/>
      <c r="J242" s="44"/>
      <c r="K242" s="44" t="s">
        <v>775</v>
      </c>
      <c r="L242" s="44"/>
      <c r="M242" s="44"/>
      <c r="N242" s="45"/>
      <c r="O242" s="46"/>
      <c r="P242" s="8"/>
      <c r="Q242" s="8"/>
    </row>
    <row r="243" s="1" customFormat="1" ht="15" customHeight="1" spans="1:17">
      <c r="A243" s="2">
        <v>239</v>
      </c>
      <c r="B243" s="2" t="s">
        <v>560</v>
      </c>
      <c r="C243" s="2" t="s">
        <v>17</v>
      </c>
      <c r="D243" s="2" t="s">
        <v>787</v>
      </c>
      <c r="E243" s="12" t="str">
        <f t="shared" si="16"/>
        <v>1943-05-05</v>
      </c>
      <c r="F243" s="139" t="s">
        <v>561</v>
      </c>
      <c r="G243" s="2">
        <f ca="1" t="shared" si="17"/>
        <v>82</v>
      </c>
      <c r="H243" s="2">
        <v>50</v>
      </c>
      <c r="I243" s="47"/>
      <c r="J243" s="44"/>
      <c r="K243" s="44" t="s">
        <v>775</v>
      </c>
      <c r="L243" s="44"/>
      <c r="M243" s="44"/>
      <c r="N243" s="45"/>
      <c r="O243" s="46"/>
      <c r="P243" s="8"/>
      <c r="Q243" s="8"/>
    </row>
    <row r="244" s="1" customFormat="1" ht="15" customHeight="1" spans="1:17">
      <c r="A244" s="2">
        <v>240</v>
      </c>
      <c r="B244" s="2" t="s">
        <v>562</v>
      </c>
      <c r="C244" s="2" t="s">
        <v>17</v>
      </c>
      <c r="D244" s="2" t="s">
        <v>774</v>
      </c>
      <c r="E244" s="12" t="str">
        <f t="shared" si="16"/>
        <v>1943-12-24</v>
      </c>
      <c r="F244" s="139" t="s">
        <v>563</v>
      </c>
      <c r="G244" s="2">
        <f ca="1" t="shared" si="17"/>
        <v>81</v>
      </c>
      <c r="H244" s="2">
        <v>50</v>
      </c>
      <c r="I244" s="47"/>
      <c r="J244" s="44"/>
      <c r="K244" s="44" t="s">
        <v>775</v>
      </c>
      <c r="L244" s="44"/>
      <c r="M244" s="44"/>
      <c r="N244" s="45"/>
      <c r="O244" s="46"/>
      <c r="P244" s="8"/>
      <c r="Q244" s="8"/>
    </row>
    <row r="245" s="1" customFormat="1" ht="15" customHeight="1" spans="1:17">
      <c r="A245" s="2">
        <v>241</v>
      </c>
      <c r="B245" s="2" t="s">
        <v>564</v>
      </c>
      <c r="C245" s="2" t="s">
        <v>17</v>
      </c>
      <c r="D245" s="2" t="s">
        <v>792</v>
      </c>
      <c r="E245" s="12" t="str">
        <f t="shared" si="16"/>
        <v>1943-11-12</v>
      </c>
      <c r="F245" s="139" t="s">
        <v>565</v>
      </c>
      <c r="G245" s="2">
        <f ca="1" t="shared" si="17"/>
        <v>81</v>
      </c>
      <c r="H245" s="2">
        <v>50</v>
      </c>
      <c r="I245" s="47"/>
      <c r="J245" s="44"/>
      <c r="K245" s="44" t="s">
        <v>775</v>
      </c>
      <c r="L245" s="44"/>
      <c r="M245" s="44"/>
      <c r="N245" s="45"/>
      <c r="O245" s="46"/>
      <c r="P245" s="8"/>
      <c r="Q245" s="8"/>
    </row>
    <row r="246" s="1" customFormat="1" ht="15" customHeight="1" spans="1:17">
      <c r="A246" s="2">
        <v>242</v>
      </c>
      <c r="B246" s="2" t="s">
        <v>566</v>
      </c>
      <c r="C246" s="2" t="s">
        <v>17</v>
      </c>
      <c r="D246" s="2" t="s">
        <v>792</v>
      </c>
      <c r="E246" s="12" t="str">
        <f t="shared" si="16"/>
        <v>1943-10-15</v>
      </c>
      <c r="F246" s="139" t="s">
        <v>567</v>
      </c>
      <c r="G246" s="2">
        <f ca="1" t="shared" si="17"/>
        <v>81</v>
      </c>
      <c r="H246" s="2">
        <v>50</v>
      </c>
      <c r="I246" s="2"/>
      <c r="J246" s="44"/>
      <c r="K246" s="44" t="s">
        <v>775</v>
      </c>
      <c r="L246" s="44"/>
      <c r="M246" s="44"/>
      <c r="N246" s="45"/>
      <c r="O246" s="46"/>
      <c r="P246" s="8"/>
      <c r="Q246" s="8"/>
    </row>
    <row r="247" s="1" customFormat="1" ht="15" customHeight="1" spans="1:17">
      <c r="A247" s="2">
        <v>243</v>
      </c>
      <c r="B247" s="2" t="s">
        <v>568</v>
      </c>
      <c r="C247" s="2" t="s">
        <v>17</v>
      </c>
      <c r="D247" s="2" t="s">
        <v>792</v>
      </c>
      <c r="E247" s="12" t="str">
        <f t="shared" si="16"/>
        <v>1943-10-02</v>
      </c>
      <c r="F247" s="139" t="s">
        <v>569</v>
      </c>
      <c r="G247" s="2">
        <f ca="1" t="shared" si="17"/>
        <v>81</v>
      </c>
      <c r="H247" s="2">
        <v>50</v>
      </c>
      <c r="I247" s="47"/>
      <c r="J247" s="44"/>
      <c r="K247" s="44" t="s">
        <v>775</v>
      </c>
      <c r="L247" s="44"/>
      <c r="M247" s="44"/>
      <c r="N247" s="45"/>
      <c r="O247" s="46"/>
      <c r="P247" s="8"/>
      <c r="Q247" s="8"/>
    </row>
    <row r="248" s="1" customFormat="1" ht="15" customHeight="1" spans="1:17">
      <c r="A248" s="2">
        <v>244</v>
      </c>
      <c r="B248" s="2" t="s">
        <v>570</v>
      </c>
      <c r="C248" s="2" t="s">
        <v>17</v>
      </c>
      <c r="D248" s="2" t="s">
        <v>780</v>
      </c>
      <c r="E248" s="12" t="str">
        <f t="shared" ref="E248:E278" si="18">TEXT(MID(F248,7,8),"0000-00-00")</f>
        <v>1943-10-06</v>
      </c>
      <c r="F248" s="139" t="s">
        <v>571</v>
      </c>
      <c r="G248" s="2">
        <f ca="1" t="shared" ref="G248:G279" si="19">_xlfn.IFS(LEN(F248)=15,DATEDIF(TEXT("19"&amp;MID(F248,7,6),"0-00-00"),TODAY(),"y"),LEN(F248)=18,DATEDIF(TEXT(MID(F248,7,8),"0-00-00"),TODAY(),"y"),TRUE,"身份证错误")</f>
        <v>81</v>
      </c>
      <c r="H248" s="2">
        <v>50</v>
      </c>
      <c r="I248" s="47"/>
      <c r="J248" s="44"/>
      <c r="K248" s="44" t="s">
        <v>775</v>
      </c>
      <c r="L248" s="44"/>
      <c r="M248" s="44"/>
      <c r="N248" s="45"/>
      <c r="O248" s="46"/>
      <c r="P248" s="8"/>
      <c r="Q248" s="8"/>
    </row>
    <row r="249" s="1" customFormat="1" ht="15" customHeight="1" spans="1:17">
      <c r="A249" s="2">
        <v>245</v>
      </c>
      <c r="B249" s="2" t="s">
        <v>572</v>
      </c>
      <c r="C249" s="2" t="s">
        <v>17</v>
      </c>
      <c r="D249" s="2" t="s">
        <v>780</v>
      </c>
      <c r="E249" s="12" t="str">
        <f t="shared" si="18"/>
        <v>1943-10-21</v>
      </c>
      <c r="F249" s="139" t="s">
        <v>573</v>
      </c>
      <c r="G249" s="2">
        <f ca="1" t="shared" si="19"/>
        <v>81</v>
      </c>
      <c r="H249" s="2">
        <v>50</v>
      </c>
      <c r="I249" s="47"/>
      <c r="J249" s="44"/>
      <c r="K249" s="44" t="s">
        <v>775</v>
      </c>
      <c r="L249" s="44"/>
      <c r="M249" s="44"/>
      <c r="N249" s="45"/>
      <c r="O249" s="46"/>
      <c r="P249" s="8"/>
      <c r="Q249" s="8"/>
    </row>
    <row r="250" s="1" customFormat="1" ht="15" customHeight="1" spans="1:17">
      <c r="A250" s="2">
        <v>246</v>
      </c>
      <c r="B250" s="2" t="s">
        <v>574</v>
      </c>
      <c r="C250" s="2" t="s">
        <v>17</v>
      </c>
      <c r="D250" s="2" t="s">
        <v>784</v>
      </c>
      <c r="E250" s="12" t="str">
        <f t="shared" si="18"/>
        <v>1943-09-10</v>
      </c>
      <c r="F250" s="139" t="s">
        <v>575</v>
      </c>
      <c r="G250" s="2">
        <f ca="1" t="shared" si="19"/>
        <v>81</v>
      </c>
      <c r="H250" s="2">
        <v>50</v>
      </c>
      <c r="I250" s="47"/>
      <c r="J250" s="44"/>
      <c r="K250" s="44" t="s">
        <v>775</v>
      </c>
      <c r="L250" s="44"/>
      <c r="M250" s="44"/>
      <c r="N250" s="45"/>
      <c r="O250" s="46"/>
      <c r="P250" s="8"/>
      <c r="Q250" s="8"/>
    </row>
    <row r="251" s="1" customFormat="1" ht="15" customHeight="1" spans="1:17">
      <c r="A251" s="2">
        <v>247</v>
      </c>
      <c r="B251" s="2" t="s">
        <v>576</v>
      </c>
      <c r="C251" s="2" t="s">
        <v>17</v>
      </c>
      <c r="D251" s="2" t="s">
        <v>778</v>
      </c>
      <c r="E251" s="12" t="str">
        <f t="shared" si="18"/>
        <v>1943-12-27</v>
      </c>
      <c r="F251" s="139" t="s">
        <v>577</v>
      </c>
      <c r="G251" s="2">
        <f ca="1" t="shared" si="19"/>
        <v>81</v>
      </c>
      <c r="H251" s="2">
        <v>50</v>
      </c>
      <c r="I251" s="47"/>
      <c r="J251" s="44"/>
      <c r="K251" s="44" t="s">
        <v>775</v>
      </c>
      <c r="L251" s="44"/>
      <c r="M251" s="44"/>
      <c r="N251" s="45"/>
      <c r="O251" s="46"/>
      <c r="P251" s="8"/>
      <c r="Q251" s="8"/>
    </row>
    <row r="252" s="1" customFormat="1" ht="15" customHeight="1" spans="1:17">
      <c r="A252" s="2">
        <v>248</v>
      </c>
      <c r="B252" s="2" t="s">
        <v>579</v>
      </c>
      <c r="C252" s="2" t="s">
        <v>17</v>
      </c>
      <c r="D252" s="2" t="s">
        <v>783</v>
      </c>
      <c r="E252" s="12" t="str">
        <f t="shared" si="18"/>
        <v>1944-03-25</v>
      </c>
      <c r="F252" s="139" t="s">
        <v>580</v>
      </c>
      <c r="G252" s="2">
        <f ca="1" t="shared" si="19"/>
        <v>81</v>
      </c>
      <c r="H252" s="2">
        <v>50</v>
      </c>
      <c r="I252" s="47"/>
      <c r="J252" s="44"/>
      <c r="K252" s="44" t="s">
        <v>775</v>
      </c>
      <c r="L252" s="44"/>
      <c r="M252" s="44"/>
      <c r="N252" s="45"/>
      <c r="O252" s="46"/>
      <c r="P252" s="8"/>
      <c r="Q252" s="8"/>
    </row>
    <row r="253" s="1" customFormat="1" ht="15" customHeight="1" spans="1:17">
      <c r="A253" s="2">
        <v>249</v>
      </c>
      <c r="B253" s="2" t="s">
        <v>581</v>
      </c>
      <c r="C253" s="2" t="s">
        <v>17</v>
      </c>
      <c r="D253" s="2" t="s">
        <v>783</v>
      </c>
      <c r="E253" s="12" t="str">
        <f t="shared" si="18"/>
        <v>1944-02-12</v>
      </c>
      <c r="F253" s="2" t="s">
        <v>582</v>
      </c>
      <c r="G253" s="2">
        <f ca="1" t="shared" si="19"/>
        <v>81</v>
      </c>
      <c r="H253" s="2">
        <v>50</v>
      </c>
      <c r="I253" s="47"/>
      <c r="J253" s="44"/>
      <c r="K253" s="44" t="s">
        <v>775</v>
      </c>
      <c r="L253" s="44"/>
      <c r="M253" s="44"/>
      <c r="N253" s="45"/>
      <c r="O253" s="46"/>
      <c r="P253" s="8"/>
      <c r="Q253" s="8"/>
    </row>
    <row r="254" s="1" customFormat="1" ht="15" customHeight="1" spans="1:17">
      <c r="A254" s="2">
        <v>250</v>
      </c>
      <c r="B254" s="2" t="s">
        <v>583</v>
      </c>
      <c r="C254" s="2" t="s">
        <v>17</v>
      </c>
      <c r="D254" s="2" t="s">
        <v>785</v>
      </c>
      <c r="E254" s="12" t="str">
        <f t="shared" si="18"/>
        <v>1944-01-23</v>
      </c>
      <c r="F254" s="139" t="s">
        <v>584</v>
      </c>
      <c r="G254" s="2">
        <f ca="1" t="shared" si="19"/>
        <v>81</v>
      </c>
      <c r="H254" s="2">
        <v>50</v>
      </c>
      <c r="I254" s="47"/>
      <c r="J254" s="44"/>
      <c r="K254" s="44" t="s">
        <v>775</v>
      </c>
      <c r="L254" s="44"/>
      <c r="M254" s="44"/>
      <c r="N254" s="45"/>
      <c r="O254" s="46"/>
      <c r="P254" s="8"/>
      <c r="Q254" s="8"/>
    </row>
    <row r="255" s="1" customFormat="1" ht="15" customHeight="1" spans="1:17">
      <c r="A255" s="2">
        <v>251</v>
      </c>
      <c r="B255" s="2" t="s">
        <v>585</v>
      </c>
      <c r="C255" s="2" t="s">
        <v>17</v>
      </c>
      <c r="D255" s="2" t="s">
        <v>785</v>
      </c>
      <c r="E255" s="12" t="str">
        <f t="shared" si="18"/>
        <v>1944-02-15</v>
      </c>
      <c r="F255" s="2" t="s">
        <v>586</v>
      </c>
      <c r="G255" s="2">
        <f ca="1" t="shared" si="19"/>
        <v>81</v>
      </c>
      <c r="H255" s="2">
        <v>50</v>
      </c>
      <c r="I255" s="47"/>
      <c r="J255" s="44"/>
      <c r="K255" s="44" t="s">
        <v>775</v>
      </c>
      <c r="L255" s="44"/>
      <c r="M255" s="44"/>
      <c r="N255" s="45"/>
      <c r="O255" s="46"/>
      <c r="P255" s="8"/>
      <c r="Q255" s="8"/>
    </row>
    <row r="256" s="1" customFormat="1" ht="15" customHeight="1" spans="1:17">
      <c r="A256" s="2">
        <v>252</v>
      </c>
      <c r="B256" s="2" t="s">
        <v>587</v>
      </c>
      <c r="C256" s="2" t="s">
        <v>17</v>
      </c>
      <c r="D256" s="2" t="s">
        <v>776</v>
      </c>
      <c r="E256" s="12" t="str">
        <f t="shared" si="18"/>
        <v>1944-02-02</v>
      </c>
      <c r="F256" s="2" t="s">
        <v>588</v>
      </c>
      <c r="G256" s="2">
        <f ca="1" t="shared" si="19"/>
        <v>81</v>
      </c>
      <c r="H256" s="2">
        <v>50</v>
      </c>
      <c r="I256" s="47"/>
      <c r="J256" s="44"/>
      <c r="K256" s="44" t="s">
        <v>775</v>
      </c>
      <c r="L256" s="44"/>
      <c r="M256" s="44"/>
      <c r="N256" s="45"/>
      <c r="O256" s="46"/>
      <c r="P256" s="8"/>
      <c r="Q256" s="8"/>
    </row>
    <row r="257" s="1" customFormat="1" ht="15" customHeight="1" spans="1:17">
      <c r="A257" s="2">
        <v>253</v>
      </c>
      <c r="B257" s="2" t="s">
        <v>589</v>
      </c>
      <c r="C257" s="2" t="s">
        <v>17</v>
      </c>
      <c r="D257" s="2" t="s">
        <v>776</v>
      </c>
      <c r="E257" s="12" t="str">
        <f t="shared" si="18"/>
        <v>1944-02-03</v>
      </c>
      <c r="F257" s="2" t="s">
        <v>590</v>
      </c>
      <c r="G257" s="2">
        <f ca="1" t="shared" si="19"/>
        <v>81</v>
      </c>
      <c r="H257" s="2">
        <v>50</v>
      </c>
      <c r="I257" s="47"/>
      <c r="J257" s="44"/>
      <c r="K257" s="44" t="s">
        <v>775</v>
      </c>
      <c r="L257" s="44"/>
      <c r="M257" s="44"/>
      <c r="N257" s="45"/>
      <c r="O257" s="46"/>
      <c r="P257" s="8"/>
      <c r="Q257" s="8"/>
    </row>
    <row r="258" s="1" customFormat="1" ht="15" customHeight="1" spans="1:17">
      <c r="A258" s="2">
        <v>254</v>
      </c>
      <c r="B258" s="2" t="s">
        <v>591</v>
      </c>
      <c r="C258" s="2" t="s">
        <v>17</v>
      </c>
      <c r="D258" s="2" t="s">
        <v>786</v>
      </c>
      <c r="E258" s="12" t="str">
        <f t="shared" si="18"/>
        <v>1944-02-16</v>
      </c>
      <c r="F258" s="2" t="s">
        <v>592</v>
      </c>
      <c r="G258" s="2">
        <f ca="1" t="shared" si="19"/>
        <v>81</v>
      </c>
      <c r="H258" s="2">
        <v>50</v>
      </c>
      <c r="I258" s="47"/>
      <c r="J258" s="44"/>
      <c r="K258" s="44" t="s">
        <v>775</v>
      </c>
      <c r="L258" s="44"/>
      <c r="M258" s="44"/>
      <c r="N258" s="45"/>
      <c r="O258" s="46"/>
      <c r="P258" s="8"/>
      <c r="Q258" s="8"/>
    </row>
    <row r="259" s="1" customFormat="1" ht="15" customHeight="1" spans="1:17">
      <c r="A259" s="2">
        <v>255</v>
      </c>
      <c r="B259" s="2" t="s">
        <v>593</v>
      </c>
      <c r="C259" s="2" t="s">
        <v>17</v>
      </c>
      <c r="D259" s="2" t="s">
        <v>786</v>
      </c>
      <c r="E259" s="12" t="str">
        <f t="shared" si="18"/>
        <v>1944-03-10</v>
      </c>
      <c r="F259" s="2" t="s">
        <v>594</v>
      </c>
      <c r="G259" s="2">
        <f ca="1" t="shared" si="19"/>
        <v>81</v>
      </c>
      <c r="H259" s="2">
        <v>50</v>
      </c>
      <c r="I259" s="47"/>
      <c r="J259" s="44"/>
      <c r="K259" s="44" t="s">
        <v>775</v>
      </c>
      <c r="L259" s="44"/>
      <c r="M259" s="44"/>
      <c r="N259" s="45"/>
      <c r="O259" s="46"/>
      <c r="P259" s="8"/>
      <c r="Q259" s="8"/>
    </row>
    <row r="260" s="1" customFormat="1" ht="15" customHeight="1" spans="1:17">
      <c r="A260" s="2">
        <v>256</v>
      </c>
      <c r="B260" s="2" t="s">
        <v>595</v>
      </c>
      <c r="C260" s="2" t="s">
        <v>17</v>
      </c>
      <c r="D260" s="2" t="s">
        <v>781</v>
      </c>
      <c r="E260" s="12" t="str">
        <f t="shared" si="18"/>
        <v>1944-03-25</v>
      </c>
      <c r="F260" s="139" t="s">
        <v>596</v>
      </c>
      <c r="G260" s="2">
        <f ca="1" t="shared" si="19"/>
        <v>81</v>
      </c>
      <c r="H260" s="2">
        <v>50</v>
      </c>
      <c r="I260" s="47"/>
      <c r="J260" s="44"/>
      <c r="K260" s="44" t="s">
        <v>775</v>
      </c>
      <c r="L260" s="44"/>
      <c r="M260" s="44"/>
      <c r="N260" s="45"/>
      <c r="O260" s="46"/>
      <c r="P260" s="8"/>
      <c r="Q260" s="8"/>
    </row>
    <row r="261" s="1" customFormat="1" ht="15" customHeight="1" spans="1:17">
      <c r="A261" s="2">
        <v>257</v>
      </c>
      <c r="B261" s="2" t="s">
        <v>597</v>
      </c>
      <c r="C261" s="2" t="s">
        <v>17</v>
      </c>
      <c r="D261" s="2" t="s">
        <v>788</v>
      </c>
      <c r="E261" s="12" t="str">
        <f t="shared" si="18"/>
        <v>1943-11-15</v>
      </c>
      <c r="F261" s="139" t="s">
        <v>598</v>
      </c>
      <c r="G261" s="2">
        <f ca="1" t="shared" si="19"/>
        <v>81</v>
      </c>
      <c r="H261" s="2">
        <v>50</v>
      </c>
      <c r="I261" s="47"/>
      <c r="J261" s="44"/>
      <c r="K261" s="44" t="s">
        <v>775</v>
      </c>
      <c r="L261" s="44"/>
      <c r="M261" s="44"/>
      <c r="N261" s="45"/>
      <c r="O261" s="52"/>
      <c r="P261" s="8"/>
      <c r="Q261" s="8"/>
    </row>
    <row r="262" s="1" customFormat="1" ht="15" customHeight="1" spans="1:17">
      <c r="A262" s="2">
        <v>258</v>
      </c>
      <c r="B262" s="12" t="s">
        <v>599</v>
      </c>
      <c r="C262" s="2" t="s">
        <v>17</v>
      </c>
      <c r="D262" s="2" t="s">
        <v>785</v>
      </c>
      <c r="E262" s="12" t="str">
        <f t="shared" si="18"/>
        <v>1944-05-23</v>
      </c>
      <c r="F262" s="7" t="s">
        <v>600</v>
      </c>
      <c r="G262" s="2">
        <f ca="1" t="shared" si="19"/>
        <v>81</v>
      </c>
      <c r="H262" s="2">
        <v>50</v>
      </c>
      <c r="I262" s="42"/>
      <c r="J262" s="44"/>
      <c r="K262" s="44" t="s">
        <v>775</v>
      </c>
      <c r="L262" s="44"/>
      <c r="M262" s="44"/>
      <c r="N262" s="45"/>
      <c r="O262" s="46"/>
      <c r="P262" s="8"/>
      <c r="Q262" s="8"/>
    </row>
    <row r="263" s="1" customFormat="1" ht="15" customHeight="1" spans="1:17">
      <c r="A263" s="2">
        <v>259</v>
      </c>
      <c r="B263" s="12" t="s">
        <v>601</v>
      </c>
      <c r="C263" s="2" t="s">
        <v>17</v>
      </c>
      <c r="D263" s="2" t="s">
        <v>785</v>
      </c>
      <c r="E263" s="12" t="str">
        <f t="shared" si="18"/>
        <v>1944-06-10</v>
      </c>
      <c r="F263" s="7" t="s">
        <v>602</v>
      </c>
      <c r="G263" s="2">
        <f ca="1" t="shared" si="19"/>
        <v>81</v>
      </c>
      <c r="H263" s="2">
        <v>50</v>
      </c>
      <c r="I263" s="42"/>
      <c r="J263" s="44"/>
      <c r="K263" s="44" t="s">
        <v>775</v>
      </c>
      <c r="L263" s="44"/>
      <c r="M263" s="44"/>
      <c r="N263" s="45"/>
      <c r="O263" s="46"/>
      <c r="P263" s="8"/>
      <c r="Q263" s="8"/>
    </row>
    <row r="264" s="26" customFormat="1" ht="15" customHeight="1" spans="1:17">
      <c r="A264" s="2">
        <v>260</v>
      </c>
      <c r="B264" s="11" t="s">
        <v>603</v>
      </c>
      <c r="C264" s="2" t="s">
        <v>17</v>
      </c>
      <c r="D264" s="2" t="s">
        <v>784</v>
      </c>
      <c r="E264" s="11" t="str">
        <f t="shared" si="18"/>
        <v>1943-10-20</v>
      </c>
      <c r="F264" s="7" t="s">
        <v>604</v>
      </c>
      <c r="G264" s="2">
        <f ca="1" t="shared" si="19"/>
        <v>81</v>
      </c>
      <c r="H264" s="2">
        <v>50</v>
      </c>
      <c r="I264" s="61"/>
      <c r="J264" s="11"/>
      <c r="K264" s="11" t="s">
        <v>775</v>
      </c>
      <c r="L264" s="11"/>
      <c r="M264" s="11"/>
      <c r="N264" s="55"/>
      <c r="O264" s="56"/>
      <c r="P264" s="57"/>
      <c r="Q264" s="57"/>
    </row>
    <row r="265" s="1" customFormat="1" ht="15" customHeight="1" spans="1:17">
      <c r="A265" s="2">
        <v>261</v>
      </c>
      <c r="B265" s="12" t="s">
        <v>605</v>
      </c>
      <c r="C265" s="2" t="s">
        <v>17</v>
      </c>
      <c r="D265" s="2" t="s">
        <v>777</v>
      </c>
      <c r="E265" s="12" t="str">
        <f t="shared" si="18"/>
        <v>1944-01-21</v>
      </c>
      <c r="F265" s="7" t="s">
        <v>606</v>
      </c>
      <c r="G265" s="2">
        <f ca="1" t="shared" si="19"/>
        <v>81</v>
      </c>
      <c r="H265" s="2">
        <v>50</v>
      </c>
      <c r="I265" s="42"/>
      <c r="J265" s="44"/>
      <c r="K265" s="44" t="s">
        <v>775</v>
      </c>
      <c r="L265" s="44"/>
      <c r="M265" s="44"/>
      <c r="N265" s="45"/>
      <c r="O265" s="46"/>
      <c r="P265" s="8"/>
      <c r="Q265" s="8"/>
    </row>
    <row r="266" s="1" customFormat="1" ht="15" customHeight="1" spans="1:17">
      <c r="A266" s="2">
        <v>262</v>
      </c>
      <c r="B266" s="12" t="s">
        <v>607</v>
      </c>
      <c r="C266" s="2" t="s">
        <v>17</v>
      </c>
      <c r="D266" s="2" t="s">
        <v>777</v>
      </c>
      <c r="E266" s="12" t="str">
        <f t="shared" si="18"/>
        <v>1944-01-18</v>
      </c>
      <c r="F266" s="7" t="s">
        <v>608</v>
      </c>
      <c r="G266" s="2">
        <f ca="1" t="shared" si="19"/>
        <v>81</v>
      </c>
      <c r="H266" s="2">
        <v>50</v>
      </c>
      <c r="I266" s="42"/>
      <c r="J266" s="44"/>
      <c r="K266" s="44" t="s">
        <v>775</v>
      </c>
      <c r="L266" s="44"/>
      <c r="M266" s="44"/>
      <c r="N266" s="45"/>
      <c r="O266" s="46"/>
      <c r="P266" s="8"/>
      <c r="Q266" s="8"/>
    </row>
    <row r="267" s="1" customFormat="1" ht="15" customHeight="1" spans="1:17">
      <c r="A267" s="2">
        <v>263</v>
      </c>
      <c r="B267" s="12" t="s">
        <v>609</v>
      </c>
      <c r="C267" s="2" t="s">
        <v>17</v>
      </c>
      <c r="D267" s="2" t="s">
        <v>776</v>
      </c>
      <c r="E267" s="12" t="str">
        <f t="shared" si="18"/>
        <v>1944-05-16</v>
      </c>
      <c r="F267" s="7" t="s">
        <v>610</v>
      </c>
      <c r="G267" s="2">
        <f ca="1" t="shared" si="19"/>
        <v>81</v>
      </c>
      <c r="H267" s="2">
        <v>50</v>
      </c>
      <c r="I267" s="42"/>
      <c r="J267" s="44"/>
      <c r="K267" s="44" t="s">
        <v>775</v>
      </c>
      <c r="L267" s="44"/>
      <c r="M267" s="44"/>
      <c r="N267" s="45"/>
      <c r="O267" s="46"/>
      <c r="P267" s="8"/>
      <c r="Q267" s="8"/>
    </row>
    <row r="268" s="1" customFormat="1" ht="15" customHeight="1" spans="1:17">
      <c r="A268" s="2">
        <v>264</v>
      </c>
      <c r="B268" s="12" t="s">
        <v>611</v>
      </c>
      <c r="C268" s="2" t="s">
        <v>17</v>
      </c>
      <c r="D268" s="2" t="s">
        <v>788</v>
      </c>
      <c r="E268" s="12" t="str">
        <f t="shared" si="18"/>
        <v>1944-04-20</v>
      </c>
      <c r="F268" s="7" t="s">
        <v>612</v>
      </c>
      <c r="G268" s="2">
        <f ca="1" t="shared" si="19"/>
        <v>81</v>
      </c>
      <c r="H268" s="2">
        <v>50</v>
      </c>
      <c r="I268" s="42"/>
      <c r="J268" s="44"/>
      <c r="K268" s="44" t="s">
        <v>775</v>
      </c>
      <c r="L268" s="44"/>
      <c r="M268" s="44"/>
      <c r="N268" s="45"/>
      <c r="O268" s="46"/>
      <c r="P268" s="8"/>
      <c r="Q268" s="8"/>
    </row>
    <row r="269" s="1" customFormat="1" ht="15" customHeight="1" spans="1:17">
      <c r="A269" s="2">
        <v>265</v>
      </c>
      <c r="B269" s="12" t="s">
        <v>613</v>
      </c>
      <c r="C269" s="2" t="s">
        <v>17</v>
      </c>
      <c r="D269" s="2" t="s">
        <v>786</v>
      </c>
      <c r="E269" s="12" t="str">
        <f t="shared" si="18"/>
        <v>1944-04-04</v>
      </c>
      <c r="F269" s="7" t="s">
        <v>614</v>
      </c>
      <c r="G269" s="2">
        <f ca="1" t="shared" si="19"/>
        <v>81</v>
      </c>
      <c r="H269" s="2">
        <v>50</v>
      </c>
      <c r="I269" s="42"/>
      <c r="J269" s="44"/>
      <c r="K269" s="44" t="s">
        <v>775</v>
      </c>
      <c r="L269" s="44"/>
      <c r="M269" s="44"/>
      <c r="N269" s="45"/>
      <c r="O269" s="46"/>
      <c r="P269" s="8"/>
      <c r="Q269" s="8"/>
    </row>
    <row r="270" s="1" customFormat="1" ht="15" customHeight="1" spans="1:17">
      <c r="A270" s="2">
        <v>266</v>
      </c>
      <c r="B270" s="12" t="s">
        <v>615</v>
      </c>
      <c r="C270" s="2" t="s">
        <v>17</v>
      </c>
      <c r="D270" s="2" t="s">
        <v>786</v>
      </c>
      <c r="E270" s="12" t="str">
        <f t="shared" si="18"/>
        <v>1944-04-02</v>
      </c>
      <c r="F270" s="7" t="s">
        <v>616</v>
      </c>
      <c r="G270" s="2">
        <f ca="1" t="shared" si="19"/>
        <v>81</v>
      </c>
      <c r="H270" s="2">
        <v>50</v>
      </c>
      <c r="I270" s="42"/>
      <c r="J270" s="44"/>
      <c r="K270" s="44" t="s">
        <v>775</v>
      </c>
      <c r="L270" s="44"/>
      <c r="M270" s="44"/>
      <c r="N270" s="45"/>
      <c r="O270" s="46"/>
      <c r="P270" s="8"/>
      <c r="Q270" s="8"/>
    </row>
    <row r="271" s="1" customFormat="1" ht="15" customHeight="1" spans="1:17">
      <c r="A271" s="2">
        <v>267</v>
      </c>
      <c r="B271" s="12" t="s">
        <v>617</v>
      </c>
      <c r="C271" s="2" t="s">
        <v>17</v>
      </c>
      <c r="D271" s="2" t="s">
        <v>786</v>
      </c>
      <c r="E271" s="12" t="str">
        <f t="shared" si="18"/>
        <v>1944-04-24</v>
      </c>
      <c r="F271" s="7" t="s">
        <v>618</v>
      </c>
      <c r="G271" s="2">
        <f ca="1" t="shared" si="19"/>
        <v>81</v>
      </c>
      <c r="H271" s="2">
        <v>50</v>
      </c>
      <c r="I271" s="42"/>
      <c r="J271" s="44"/>
      <c r="K271" s="44" t="s">
        <v>775</v>
      </c>
      <c r="L271" s="44"/>
      <c r="M271" s="44"/>
      <c r="N271" s="45"/>
      <c r="O271" s="46"/>
      <c r="P271" s="8"/>
      <c r="Q271" s="8"/>
    </row>
    <row r="272" s="1" customFormat="1" ht="15" customHeight="1" spans="1:17">
      <c r="A272" s="2">
        <v>268</v>
      </c>
      <c r="B272" s="12" t="s">
        <v>619</v>
      </c>
      <c r="C272" s="2" t="s">
        <v>17</v>
      </c>
      <c r="D272" s="2" t="s">
        <v>779</v>
      </c>
      <c r="E272" s="12" t="str">
        <f t="shared" si="18"/>
        <v>1944-05-20</v>
      </c>
      <c r="F272" s="7" t="s">
        <v>620</v>
      </c>
      <c r="G272" s="2">
        <f ca="1" t="shared" si="19"/>
        <v>81</v>
      </c>
      <c r="H272" s="2">
        <v>50</v>
      </c>
      <c r="I272" s="42"/>
      <c r="J272" s="44"/>
      <c r="K272" s="44" t="s">
        <v>775</v>
      </c>
      <c r="L272" s="44"/>
      <c r="M272" s="44"/>
      <c r="N272" s="45"/>
      <c r="O272" s="46"/>
      <c r="P272" s="8"/>
      <c r="Q272" s="8"/>
    </row>
    <row r="273" s="1" customFormat="1" ht="15" customHeight="1" spans="1:17">
      <c r="A273" s="2">
        <v>269</v>
      </c>
      <c r="B273" s="12" t="s">
        <v>621</v>
      </c>
      <c r="C273" s="2" t="s">
        <v>17</v>
      </c>
      <c r="D273" s="2" t="s">
        <v>787</v>
      </c>
      <c r="E273" s="12" t="str">
        <f t="shared" si="18"/>
        <v>1944-04-27</v>
      </c>
      <c r="F273" s="141" t="s">
        <v>622</v>
      </c>
      <c r="G273" s="2">
        <f ca="1" t="shared" si="19"/>
        <v>81</v>
      </c>
      <c r="H273" s="2">
        <v>50</v>
      </c>
      <c r="I273" s="42"/>
      <c r="J273" s="44"/>
      <c r="K273" s="44" t="s">
        <v>775</v>
      </c>
      <c r="L273" s="44"/>
      <c r="M273" s="44"/>
      <c r="N273" s="45"/>
      <c r="O273" s="46"/>
      <c r="P273" s="8"/>
      <c r="Q273" s="8"/>
    </row>
    <row r="274" s="1" customFormat="1" ht="15" customHeight="1" spans="1:17">
      <c r="A274" s="2">
        <v>270</v>
      </c>
      <c r="B274" s="58" t="s">
        <v>623</v>
      </c>
      <c r="C274" s="2" t="s">
        <v>17</v>
      </c>
      <c r="D274" s="58" t="s">
        <v>778</v>
      </c>
      <c r="E274" s="12" t="str">
        <f t="shared" si="18"/>
        <v>1944-05-27</v>
      </c>
      <c r="F274" s="7" t="s">
        <v>624</v>
      </c>
      <c r="G274" s="2">
        <f ca="1" t="shared" si="19"/>
        <v>81</v>
      </c>
      <c r="H274" s="2">
        <v>50</v>
      </c>
      <c r="I274" s="42"/>
      <c r="J274" s="44"/>
      <c r="K274" s="44" t="s">
        <v>775</v>
      </c>
      <c r="L274" s="44"/>
      <c r="M274" s="44"/>
      <c r="N274" s="45"/>
      <c r="O274" s="46"/>
      <c r="P274" s="8"/>
      <c r="Q274" s="8"/>
    </row>
    <row r="275" s="1" customFormat="1" ht="15" customHeight="1" spans="1:17">
      <c r="A275" s="2">
        <v>271</v>
      </c>
      <c r="B275" s="58" t="s">
        <v>625</v>
      </c>
      <c r="C275" s="2" t="s">
        <v>17</v>
      </c>
      <c r="D275" s="58" t="s">
        <v>778</v>
      </c>
      <c r="E275" s="12" t="str">
        <f t="shared" si="18"/>
        <v>1944-05-11</v>
      </c>
      <c r="F275" s="141" t="s">
        <v>626</v>
      </c>
      <c r="G275" s="2">
        <f ca="1" t="shared" si="19"/>
        <v>81</v>
      </c>
      <c r="H275" s="2">
        <v>50</v>
      </c>
      <c r="I275" s="42"/>
      <c r="J275" s="44"/>
      <c r="K275" s="44" t="s">
        <v>775</v>
      </c>
      <c r="L275" s="44"/>
      <c r="M275" s="44"/>
      <c r="N275" s="45"/>
      <c r="O275" s="46"/>
      <c r="P275" s="8"/>
      <c r="Q275" s="8"/>
    </row>
    <row r="276" s="1" customFormat="1" ht="15" customHeight="1" spans="1:17">
      <c r="A276" s="2">
        <v>272</v>
      </c>
      <c r="B276" s="7" t="s">
        <v>627</v>
      </c>
      <c r="C276" s="2" t="s">
        <v>17</v>
      </c>
      <c r="D276" s="45" t="s">
        <v>780</v>
      </c>
      <c r="E276" s="12" t="str">
        <f t="shared" si="18"/>
        <v>1944-06-24</v>
      </c>
      <c r="F276" s="141" t="s">
        <v>628</v>
      </c>
      <c r="G276" s="2">
        <f ca="1" t="shared" si="19"/>
        <v>81</v>
      </c>
      <c r="H276" s="2">
        <v>50</v>
      </c>
      <c r="I276" s="42"/>
      <c r="J276" s="44"/>
      <c r="K276" s="44" t="s">
        <v>775</v>
      </c>
      <c r="L276" s="44"/>
      <c r="M276" s="44"/>
      <c r="N276" s="45"/>
      <c r="O276" s="46"/>
      <c r="P276" s="8"/>
      <c r="Q276" s="8"/>
    </row>
    <row r="277" s="26" customFormat="1" ht="15" customHeight="1" spans="1:17">
      <c r="A277" s="2">
        <v>273</v>
      </c>
      <c r="B277" s="2" t="s">
        <v>629</v>
      </c>
      <c r="C277" s="2" t="s">
        <v>17</v>
      </c>
      <c r="D277" s="55" t="s">
        <v>793</v>
      </c>
      <c r="E277" s="59">
        <f>DATE(MID(F277,7,VLOOKUP(LEN(F277),{15,2;18,4},2,0)),MID(F277,VLOOKUP(LEN(F277),{15,9;18,11},2,0),2),MID(F277,VLOOKUP(LEN(F277),{15,11;18,13},2,0),2))</f>
        <v>14780</v>
      </c>
      <c r="F277" s="13" t="s">
        <v>630</v>
      </c>
      <c r="G277" s="2">
        <f ca="1" t="shared" si="19"/>
        <v>85</v>
      </c>
      <c r="H277" s="2">
        <v>50</v>
      </c>
      <c r="I277" s="61"/>
      <c r="J277" s="11"/>
      <c r="K277" s="44" t="s">
        <v>775</v>
      </c>
      <c r="L277" s="11"/>
      <c r="M277" s="11"/>
      <c r="N277" s="55"/>
      <c r="O277" s="56"/>
      <c r="P277" s="57"/>
      <c r="Q277" s="57"/>
    </row>
    <row r="278" s="1" customFormat="1" ht="15" customHeight="1" spans="1:17">
      <c r="A278" s="2">
        <v>274</v>
      </c>
      <c r="B278" s="2" t="s">
        <v>632</v>
      </c>
      <c r="C278" s="7" t="s">
        <v>17</v>
      </c>
      <c r="D278" s="2" t="s">
        <v>779</v>
      </c>
      <c r="E278" s="59">
        <f>DATE(MID(F278,7,VLOOKUP(LEN(F278),{15,2;18,4},2,0)),MID(F278,VLOOKUP(LEN(F278),{15,9;18,11},2,0),2),MID(F278,VLOOKUP(LEN(F278),{15,11;18,13},2,0),2))</f>
        <v>16262</v>
      </c>
      <c r="F278" s="139" t="s">
        <v>633</v>
      </c>
      <c r="G278" s="2">
        <f ca="1" t="shared" ref="G278:G286" si="20">_xlfn.IFS(LEN(F278)=15,DATEDIF(TEXT("19"&amp;MID(F278,7,6),"0-00-00"),TODAY(),"y"),LEN(F278)=18,DATEDIF(TEXT(MID(F278,7,8),"0-00-00"),TODAY(),"y"),TRUE,"身份证错误")</f>
        <v>81</v>
      </c>
      <c r="H278" s="7">
        <v>50</v>
      </c>
      <c r="I278" s="7"/>
      <c r="J278" s="2"/>
      <c r="K278" s="2" t="s">
        <v>775</v>
      </c>
      <c r="L278" s="2"/>
      <c r="M278" s="2"/>
      <c r="N278" s="2"/>
      <c r="O278" s="2"/>
      <c r="P278" s="8"/>
      <c r="Q278" s="8"/>
    </row>
    <row r="279" s="1" customFormat="1" ht="15" customHeight="1" spans="1:17">
      <c r="A279" s="2">
        <v>275</v>
      </c>
      <c r="B279" s="12" t="s">
        <v>634</v>
      </c>
      <c r="C279" s="2" t="s">
        <v>17</v>
      </c>
      <c r="D279" s="2" t="s">
        <v>785</v>
      </c>
      <c r="E279" s="60">
        <v>16277</v>
      </c>
      <c r="F279" s="2" t="s">
        <v>635</v>
      </c>
      <c r="G279" s="2">
        <f ca="1" t="shared" si="20"/>
        <v>81</v>
      </c>
      <c r="H279" s="2">
        <v>50</v>
      </c>
      <c r="I279" s="7"/>
      <c r="J279" s="2"/>
      <c r="K279" s="7" t="s">
        <v>775</v>
      </c>
      <c r="L279" s="2"/>
      <c r="M279" s="2"/>
      <c r="N279" s="2"/>
      <c r="O279" s="2"/>
      <c r="P279" s="8"/>
      <c r="Q279" s="8"/>
    </row>
    <row r="280" s="1" customFormat="1" ht="15" customHeight="1" spans="1:17">
      <c r="A280" s="2">
        <v>276</v>
      </c>
      <c r="B280" s="7" t="s">
        <v>636</v>
      </c>
      <c r="C280" s="7" t="s">
        <v>17</v>
      </c>
      <c r="D280" s="7" t="s">
        <v>776</v>
      </c>
      <c r="E280" s="59">
        <f>DATE(MID(F280,7,VLOOKUP(LEN(F280),{15,2;18,4},2,0)),MID(F280,VLOOKUP(LEN(F280),{15,9;18,11},2,0),2),MID(F280,VLOOKUP(LEN(F280),{15,11;18,13},2,0),2))</f>
        <v>16272</v>
      </c>
      <c r="F280" s="7" t="s">
        <v>637</v>
      </c>
      <c r="G280" s="2">
        <f ca="1" t="shared" si="20"/>
        <v>81</v>
      </c>
      <c r="H280" s="7">
        <v>50</v>
      </c>
      <c r="I280" s="7"/>
      <c r="J280" s="7"/>
      <c r="K280" s="2" t="s">
        <v>775</v>
      </c>
      <c r="L280" s="7"/>
      <c r="M280" s="7"/>
      <c r="N280" s="7"/>
      <c r="O280" s="7"/>
      <c r="P280" s="8"/>
      <c r="Q280" s="8"/>
    </row>
    <row r="281" s="1" customFormat="1" ht="15" customHeight="1" spans="1:17">
      <c r="A281" s="2">
        <v>277</v>
      </c>
      <c r="B281" s="2" t="s">
        <v>638</v>
      </c>
      <c r="C281" s="2" t="s">
        <v>17</v>
      </c>
      <c r="D281" s="2" t="s">
        <v>794</v>
      </c>
      <c r="E281" s="60">
        <v>13085</v>
      </c>
      <c r="F281" s="13" t="s">
        <v>639</v>
      </c>
      <c r="G281" s="2">
        <f ca="1" t="shared" si="20"/>
        <v>89</v>
      </c>
      <c r="H281" s="2">
        <v>50</v>
      </c>
      <c r="I281" s="7"/>
      <c r="J281" s="2"/>
      <c r="K281" s="7" t="s">
        <v>775</v>
      </c>
      <c r="L281" s="2"/>
      <c r="M281" s="2"/>
      <c r="N281" s="2"/>
      <c r="O281" s="2"/>
      <c r="P281" s="8"/>
      <c r="Q281" s="8"/>
    </row>
    <row r="282" ht="15" customHeight="1" spans="1:15">
      <c r="A282" s="2">
        <v>278</v>
      </c>
      <c r="B282" s="2" t="s">
        <v>642</v>
      </c>
      <c r="C282" s="2" t="s">
        <v>17</v>
      </c>
      <c r="D282" s="2" t="s">
        <v>776</v>
      </c>
      <c r="E282" s="60">
        <v>16306</v>
      </c>
      <c r="F282" s="2" t="s">
        <v>643</v>
      </c>
      <c r="G282" s="2">
        <f ca="1" t="shared" si="20"/>
        <v>80</v>
      </c>
      <c r="H282" s="2">
        <v>50</v>
      </c>
      <c r="I282" s="7"/>
      <c r="J282" s="2"/>
      <c r="K282" s="2" t="s">
        <v>775</v>
      </c>
      <c r="L282" s="2"/>
      <c r="M282" s="2"/>
      <c r="N282" s="2"/>
      <c r="O282" s="2"/>
    </row>
    <row r="283" ht="15" customHeight="1" spans="1:15">
      <c r="A283" s="2">
        <v>279</v>
      </c>
      <c r="B283" s="2" t="s">
        <v>644</v>
      </c>
      <c r="C283" s="2" t="s">
        <v>17</v>
      </c>
      <c r="D283" s="2" t="s">
        <v>795</v>
      </c>
      <c r="E283" s="60">
        <v>16323</v>
      </c>
      <c r="F283" s="2" t="s">
        <v>645</v>
      </c>
      <c r="G283" s="2">
        <f ca="1" t="shared" si="20"/>
        <v>80</v>
      </c>
      <c r="H283" s="2">
        <v>50</v>
      </c>
      <c r="I283" s="7"/>
      <c r="J283" s="2"/>
      <c r="K283" s="7" t="s">
        <v>775</v>
      </c>
      <c r="L283" s="2"/>
      <c r="M283" s="2"/>
      <c r="N283" s="2"/>
      <c r="O283" s="2"/>
    </row>
    <row r="284" ht="15" customHeight="1" spans="1:15">
      <c r="A284" s="2">
        <v>280</v>
      </c>
      <c r="B284" s="2" t="s">
        <v>796</v>
      </c>
      <c r="C284" s="2" t="s">
        <v>17</v>
      </c>
      <c r="D284" s="2" t="s">
        <v>797</v>
      </c>
      <c r="E284" s="60">
        <v>16338</v>
      </c>
      <c r="F284" s="139" t="s">
        <v>641</v>
      </c>
      <c r="G284" s="2">
        <v>80</v>
      </c>
      <c r="H284" s="2">
        <v>50</v>
      </c>
      <c r="I284" s="7"/>
      <c r="J284" s="2"/>
      <c r="K284" s="2" t="s">
        <v>775</v>
      </c>
      <c r="L284" s="2"/>
      <c r="M284" s="2"/>
      <c r="N284" s="2"/>
      <c r="O284" s="2"/>
    </row>
    <row r="285" ht="15" customHeight="1" spans="1:15">
      <c r="A285" s="2">
        <v>281</v>
      </c>
      <c r="B285" s="2" t="s">
        <v>646</v>
      </c>
      <c r="C285" s="2" t="s">
        <v>17</v>
      </c>
      <c r="D285" s="2" t="s">
        <v>798</v>
      </c>
      <c r="E285" s="60">
        <v>16321</v>
      </c>
      <c r="F285" s="2" t="s">
        <v>647</v>
      </c>
      <c r="G285" s="2">
        <f ca="1" t="shared" si="20"/>
        <v>80</v>
      </c>
      <c r="H285" s="2">
        <v>50</v>
      </c>
      <c r="I285" s="7"/>
      <c r="J285" s="2"/>
      <c r="K285" s="7" t="s">
        <v>775</v>
      </c>
      <c r="L285" s="2"/>
      <c r="M285" s="2"/>
      <c r="N285" s="2"/>
      <c r="O285" s="2"/>
    </row>
    <row r="286" ht="15" customHeight="1" spans="1:15">
      <c r="A286" s="2">
        <v>282</v>
      </c>
      <c r="B286" s="2" t="s">
        <v>648</v>
      </c>
      <c r="C286" s="2" t="s">
        <v>17</v>
      </c>
      <c r="D286" s="2" t="s">
        <v>799</v>
      </c>
      <c r="E286" s="60">
        <v>16344</v>
      </c>
      <c r="F286" s="2" t="s">
        <v>649</v>
      </c>
      <c r="G286" s="2">
        <v>80</v>
      </c>
      <c r="H286" s="2">
        <v>50</v>
      </c>
      <c r="I286" s="7"/>
      <c r="J286" s="2"/>
      <c r="K286" s="2" t="s">
        <v>775</v>
      </c>
      <c r="L286" s="2"/>
      <c r="M286" s="2"/>
      <c r="N286" s="2"/>
      <c r="O286" s="2"/>
    </row>
    <row r="287" ht="15" customHeight="1" spans="1:15">
      <c r="A287" s="2">
        <v>283</v>
      </c>
      <c r="B287" s="2" t="s">
        <v>650</v>
      </c>
      <c r="C287" s="2" t="s">
        <v>17</v>
      </c>
      <c r="D287" s="2" t="s">
        <v>794</v>
      </c>
      <c r="E287" s="60">
        <v>16292</v>
      </c>
      <c r="F287" s="139" t="s">
        <v>651</v>
      </c>
      <c r="G287" s="2">
        <v>80</v>
      </c>
      <c r="H287" s="2">
        <v>50</v>
      </c>
      <c r="I287" s="2"/>
      <c r="J287" s="2"/>
      <c r="K287" s="7" t="s">
        <v>775</v>
      </c>
      <c r="L287" s="2"/>
      <c r="M287" s="2"/>
      <c r="N287" s="2"/>
      <c r="O287" s="2"/>
    </row>
    <row r="288" ht="15" customHeight="1" spans="1:15">
      <c r="A288" s="2">
        <v>284</v>
      </c>
      <c r="B288" s="2" t="s">
        <v>653</v>
      </c>
      <c r="C288" s="2" t="s">
        <v>17</v>
      </c>
      <c r="D288" s="2" t="s">
        <v>800</v>
      </c>
      <c r="E288" s="60">
        <v>16353</v>
      </c>
      <c r="F288" s="139" t="s">
        <v>654</v>
      </c>
      <c r="G288" s="2">
        <v>80</v>
      </c>
      <c r="H288" s="2">
        <v>50</v>
      </c>
      <c r="I288" s="2"/>
      <c r="J288" s="2"/>
      <c r="K288" s="7" t="s">
        <v>775</v>
      </c>
      <c r="L288" s="2"/>
      <c r="M288" s="2"/>
      <c r="N288" s="2"/>
      <c r="O288" s="2"/>
    </row>
    <row r="289" ht="15" customHeight="1" spans="1:15">
      <c r="A289" s="2">
        <v>285</v>
      </c>
      <c r="B289" s="2" t="s">
        <v>655</v>
      </c>
      <c r="C289" s="2" t="s">
        <v>17</v>
      </c>
      <c r="D289" s="2" t="s">
        <v>790</v>
      </c>
      <c r="E289" s="60">
        <v>16388</v>
      </c>
      <c r="F289" s="139" t="s">
        <v>656</v>
      </c>
      <c r="G289" s="2">
        <v>80</v>
      </c>
      <c r="H289" s="2">
        <v>50</v>
      </c>
      <c r="I289" s="2"/>
      <c r="J289" s="2"/>
      <c r="K289" s="2" t="s">
        <v>775</v>
      </c>
      <c r="L289" s="2"/>
      <c r="M289" s="2"/>
      <c r="N289" s="2"/>
      <c r="O289" s="2"/>
    </row>
    <row r="290" ht="15" customHeight="1" spans="1:15">
      <c r="A290" s="2">
        <v>286</v>
      </c>
      <c r="B290" s="2" t="s">
        <v>657</v>
      </c>
      <c r="C290" s="2" t="s">
        <v>17</v>
      </c>
      <c r="D290" s="2" t="s">
        <v>791</v>
      </c>
      <c r="E290" s="60">
        <v>16352</v>
      </c>
      <c r="F290" s="139" t="s">
        <v>658</v>
      </c>
      <c r="G290" s="2">
        <v>80</v>
      </c>
      <c r="H290" s="2">
        <v>50</v>
      </c>
      <c r="I290" s="2"/>
      <c r="J290" s="2"/>
      <c r="K290" s="2" t="s">
        <v>801</v>
      </c>
      <c r="L290" s="2"/>
      <c r="M290" s="2"/>
      <c r="N290" s="2"/>
      <c r="O290" s="2"/>
    </row>
    <row r="291" ht="15" customHeight="1" spans="1:15">
      <c r="A291" s="2">
        <v>287</v>
      </c>
      <c r="B291" s="2" t="s">
        <v>659</v>
      </c>
      <c r="C291" s="2" t="s">
        <v>17</v>
      </c>
      <c r="D291" s="2" t="s">
        <v>794</v>
      </c>
      <c r="E291" s="60">
        <v>16321</v>
      </c>
      <c r="F291" s="139" t="s">
        <v>660</v>
      </c>
      <c r="G291" s="2">
        <v>80</v>
      </c>
      <c r="H291" s="2">
        <v>50</v>
      </c>
      <c r="I291" s="2"/>
      <c r="J291" s="2"/>
      <c r="K291" s="7" t="s">
        <v>775</v>
      </c>
      <c r="L291" s="2"/>
      <c r="M291" s="2"/>
      <c r="N291" s="2"/>
      <c r="O291" s="2"/>
    </row>
    <row r="292" ht="15" customHeight="1" spans="1:15">
      <c r="A292" s="2">
        <v>288</v>
      </c>
      <c r="B292" s="2" t="s">
        <v>661</v>
      </c>
      <c r="C292" s="2" t="s">
        <v>17</v>
      </c>
      <c r="D292" s="2" t="s">
        <v>791</v>
      </c>
      <c r="E292" s="60">
        <v>16390</v>
      </c>
      <c r="F292" s="139" t="s">
        <v>662</v>
      </c>
      <c r="G292" s="2">
        <v>80</v>
      </c>
      <c r="H292" s="2">
        <v>50</v>
      </c>
      <c r="I292" s="2"/>
      <c r="J292" s="2"/>
      <c r="K292" s="2" t="s">
        <v>775</v>
      </c>
      <c r="L292" s="2"/>
      <c r="M292" s="2"/>
      <c r="N292" s="2"/>
      <c r="O292" s="2"/>
    </row>
    <row r="293" ht="15" customHeight="1" spans="1:15">
      <c r="A293" s="2">
        <v>289</v>
      </c>
      <c r="B293" s="2" t="s">
        <v>663</v>
      </c>
      <c r="C293" s="2" t="s">
        <v>17</v>
      </c>
      <c r="D293" s="2" t="s">
        <v>791</v>
      </c>
      <c r="E293" s="60">
        <v>16405</v>
      </c>
      <c r="F293" s="139" t="s">
        <v>664</v>
      </c>
      <c r="G293" s="2">
        <v>80</v>
      </c>
      <c r="H293" s="2">
        <v>50</v>
      </c>
      <c r="I293" s="2"/>
      <c r="J293" s="2"/>
      <c r="K293" s="7" t="s">
        <v>775</v>
      </c>
      <c r="L293" s="2"/>
      <c r="M293" s="2"/>
      <c r="N293" s="2"/>
      <c r="O293" s="2"/>
    </row>
    <row r="294" ht="15" customHeight="1" spans="1:15">
      <c r="A294" s="2">
        <v>290</v>
      </c>
      <c r="B294" s="2" t="s">
        <v>665</v>
      </c>
      <c r="C294" s="2" t="s">
        <v>17</v>
      </c>
      <c r="D294" s="2" t="s">
        <v>790</v>
      </c>
      <c r="E294" s="60">
        <v>16379</v>
      </c>
      <c r="F294" s="139" t="s">
        <v>666</v>
      </c>
      <c r="G294" s="2">
        <v>80</v>
      </c>
      <c r="H294" s="2">
        <v>50</v>
      </c>
      <c r="I294" s="2"/>
      <c r="J294" s="2"/>
      <c r="K294" s="2" t="s">
        <v>775</v>
      </c>
      <c r="L294" s="2"/>
      <c r="M294" s="2"/>
      <c r="N294" s="2"/>
      <c r="O294" s="2"/>
    </row>
    <row r="295" ht="15" customHeight="1" spans="1:15">
      <c r="A295" s="2">
        <v>291</v>
      </c>
      <c r="B295" s="2" t="s">
        <v>667</v>
      </c>
      <c r="C295" s="2" t="s">
        <v>17</v>
      </c>
      <c r="D295" s="2" t="s">
        <v>790</v>
      </c>
      <c r="E295" s="2" t="s">
        <v>802</v>
      </c>
      <c r="F295" s="139" t="s">
        <v>668</v>
      </c>
      <c r="G295" s="2">
        <v>80</v>
      </c>
      <c r="H295" s="2">
        <v>50</v>
      </c>
      <c r="I295" s="2"/>
      <c r="J295" s="2"/>
      <c r="K295" s="7" t="s">
        <v>775</v>
      </c>
      <c r="L295" s="2"/>
      <c r="M295" s="2"/>
      <c r="N295" s="2"/>
      <c r="O295" s="2"/>
    </row>
    <row r="296" ht="15" customHeight="1" spans="1:15">
      <c r="A296" s="2">
        <v>292</v>
      </c>
      <c r="B296" s="2" t="s">
        <v>669</v>
      </c>
      <c r="C296" s="2" t="s">
        <v>17</v>
      </c>
      <c r="D296" s="2" t="s">
        <v>800</v>
      </c>
      <c r="E296" s="2" t="s">
        <v>803</v>
      </c>
      <c r="F296" s="139" t="s">
        <v>670</v>
      </c>
      <c r="G296" s="2">
        <v>80</v>
      </c>
      <c r="H296" s="2">
        <v>50</v>
      </c>
      <c r="I296" s="2"/>
      <c r="J296" s="2"/>
      <c r="K296" s="7" t="s">
        <v>775</v>
      </c>
      <c r="L296" s="2"/>
      <c r="M296" s="2"/>
      <c r="N296" s="2"/>
      <c r="O296" s="2"/>
    </row>
    <row r="297" ht="15" customHeight="1" spans="1:15">
      <c r="A297" s="2">
        <v>293</v>
      </c>
      <c r="B297" s="2" t="s">
        <v>671</v>
      </c>
      <c r="C297" s="2" t="s">
        <v>17</v>
      </c>
      <c r="D297" s="2" t="s">
        <v>791</v>
      </c>
      <c r="E297" s="2" t="s">
        <v>804</v>
      </c>
      <c r="F297" s="139" t="s">
        <v>672</v>
      </c>
      <c r="G297" s="2">
        <v>80</v>
      </c>
      <c r="H297" s="2">
        <v>50</v>
      </c>
      <c r="I297" s="2"/>
      <c r="J297" s="2"/>
      <c r="K297" s="7" t="s">
        <v>775</v>
      </c>
      <c r="L297" s="2"/>
      <c r="M297" s="2"/>
      <c r="N297" s="2"/>
      <c r="O297" s="2"/>
    </row>
    <row r="298" ht="15" customHeight="1" spans="1:15">
      <c r="A298" s="2">
        <v>294</v>
      </c>
      <c r="B298" s="2" t="s">
        <v>673</v>
      </c>
      <c r="C298" s="2" t="s">
        <v>17</v>
      </c>
      <c r="D298" s="2" t="s">
        <v>791</v>
      </c>
      <c r="E298" s="2" t="s">
        <v>805</v>
      </c>
      <c r="F298" s="139" t="s">
        <v>674</v>
      </c>
      <c r="G298" s="2">
        <v>80</v>
      </c>
      <c r="H298" s="2">
        <v>50</v>
      </c>
      <c r="I298" s="2"/>
      <c r="J298" s="2"/>
      <c r="K298" s="7" t="s">
        <v>775</v>
      </c>
      <c r="L298" s="2"/>
      <c r="M298" s="2"/>
      <c r="N298" s="2"/>
      <c r="O298" s="2"/>
    </row>
    <row r="299" ht="15" customHeight="1" spans="1:15">
      <c r="A299" s="2">
        <v>295</v>
      </c>
      <c r="B299" s="2" t="s">
        <v>675</v>
      </c>
      <c r="C299" s="2" t="s">
        <v>17</v>
      </c>
      <c r="D299" s="2" t="s">
        <v>797</v>
      </c>
      <c r="E299" s="2" t="s">
        <v>806</v>
      </c>
      <c r="F299" s="139" t="s">
        <v>676</v>
      </c>
      <c r="G299" s="2">
        <v>80</v>
      </c>
      <c r="H299" s="2">
        <v>50</v>
      </c>
      <c r="I299" s="2"/>
      <c r="J299" s="2"/>
      <c r="K299" s="7" t="s">
        <v>775</v>
      </c>
      <c r="L299" s="2"/>
      <c r="M299" s="2"/>
      <c r="N299" s="2"/>
      <c r="O299" s="2"/>
    </row>
    <row r="300" ht="15" customHeight="1" spans="1:15">
      <c r="A300" s="2">
        <v>296</v>
      </c>
      <c r="B300" s="2" t="s">
        <v>677</v>
      </c>
      <c r="C300" s="2" t="s">
        <v>17</v>
      </c>
      <c r="D300" s="2" t="s">
        <v>807</v>
      </c>
      <c r="E300" s="2" t="s">
        <v>808</v>
      </c>
      <c r="F300" s="2" t="s">
        <v>678</v>
      </c>
      <c r="G300" s="2">
        <v>80</v>
      </c>
      <c r="H300" s="2">
        <v>50</v>
      </c>
      <c r="I300" s="2"/>
      <c r="J300" s="2"/>
      <c r="K300" s="7" t="s">
        <v>775</v>
      </c>
      <c r="L300" s="2"/>
      <c r="M300" s="2"/>
      <c r="N300" s="2"/>
      <c r="O300" s="2"/>
    </row>
    <row r="301" ht="15" customHeight="1" spans="1:15">
      <c r="A301" s="2">
        <v>297</v>
      </c>
      <c r="B301" s="2" t="s">
        <v>679</v>
      </c>
      <c r="C301" s="2" t="s">
        <v>17</v>
      </c>
      <c r="D301" s="2" t="s">
        <v>809</v>
      </c>
      <c r="E301" s="2" t="s">
        <v>810</v>
      </c>
      <c r="F301" s="2" t="s">
        <v>680</v>
      </c>
      <c r="G301" s="2">
        <v>80</v>
      </c>
      <c r="H301" s="2">
        <v>50</v>
      </c>
      <c r="I301" s="2"/>
      <c r="J301" s="2"/>
      <c r="K301" s="7" t="s">
        <v>775</v>
      </c>
      <c r="L301" s="2"/>
      <c r="M301" s="2"/>
      <c r="N301" s="2"/>
      <c r="O301" s="2"/>
    </row>
    <row r="302" ht="15" customHeight="1" spans="1:15">
      <c r="A302" s="2">
        <v>298</v>
      </c>
      <c r="B302" s="2" t="s">
        <v>681</v>
      </c>
      <c r="C302" s="2" t="s">
        <v>17</v>
      </c>
      <c r="D302" s="2" t="s">
        <v>809</v>
      </c>
      <c r="E302" s="2" t="s">
        <v>811</v>
      </c>
      <c r="F302" s="139" t="s">
        <v>682</v>
      </c>
      <c r="G302" s="2">
        <v>80</v>
      </c>
      <c r="H302" s="2">
        <v>50</v>
      </c>
      <c r="I302" s="2"/>
      <c r="J302" s="2"/>
      <c r="K302" s="7" t="s">
        <v>775</v>
      </c>
      <c r="L302" s="2"/>
      <c r="M302" s="2"/>
      <c r="N302" s="2"/>
      <c r="O302" s="2"/>
    </row>
    <row r="303" ht="15" customHeight="1" spans="1:15">
      <c r="A303" s="2">
        <v>299</v>
      </c>
      <c r="B303" s="2" t="s">
        <v>683</v>
      </c>
      <c r="C303" s="2" t="s">
        <v>17</v>
      </c>
      <c r="D303" s="2" t="s">
        <v>809</v>
      </c>
      <c r="E303" s="2" t="s">
        <v>812</v>
      </c>
      <c r="F303" s="139" t="s">
        <v>684</v>
      </c>
      <c r="G303" s="2">
        <v>80</v>
      </c>
      <c r="H303" s="2">
        <v>50</v>
      </c>
      <c r="I303" s="2"/>
      <c r="J303" s="2"/>
      <c r="K303" s="7" t="s">
        <v>775</v>
      </c>
      <c r="L303" s="2"/>
      <c r="M303" s="2"/>
      <c r="N303" s="2"/>
      <c r="O303" s="2"/>
    </row>
    <row r="304" ht="15" customHeight="1" spans="1:15">
      <c r="A304" s="2">
        <v>300</v>
      </c>
      <c r="B304" s="2" t="s">
        <v>685</v>
      </c>
      <c r="C304" s="2" t="s">
        <v>17</v>
      </c>
      <c r="D304" s="2" t="s">
        <v>809</v>
      </c>
      <c r="E304" s="2" t="s">
        <v>813</v>
      </c>
      <c r="F304" s="139" t="s">
        <v>686</v>
      </c>
      <c r="G304" s="2">
        <v>80</v>
      </c>
      <c r="H304" s="2">
        <v>50</v>
      </c>
      <c r="I304" s="2"/>
      <c r="J304" s="2"/>
      <c r="K304" s="7" t="s">
        <v>775</v>
      </c>
      <c r="L304" s="2"/>
      <c r="M304" s="2"/>
      <c r="N304" s="2"/>
      <c r="O304" s="2"/>
    </row>
    <row r="305" ht="15" customHeight="1" spans="1:15">
      <c r="A305" s="2">
        <v>301</v>
      </c>
      <c r="B305" s="2" t="s">
        <v>687</v>
      </c>
      <c r="C305" s="2" t="s">
        <v>17</v>
      </c>
      <c r="D305" s="2" t="s">
        <v>814</v>
      </c>
      <c r="E305" s="2" t="s">
        <v>815</v>
      </c>
      <c r="F305" s="139" t="s">
        <v>688</v>
      </c>
      <c r="G305" s="2">
        <v>80</v>
      </c>
      <c r="H305" s="2">
        <v>50</v>
      </c>
      <c r="I305" s="2"/>
      <c r="J305" s="2"/>
      <c r="K305" s="7" t="s">
        <v>775</v>
      </c>
      <c r="L305" s="2"/>
      <c r="M305" s="2"/>
      <c r="N305" s="2"/>
      <c r="O305" s="2"/>
    </row>
    <row r="306" ht="15" customHeight="1" spans="1:15">
      <c r="A306" s="2">
        <v>302</v>
      </c>
      <c r="B306" s="2" t="s">
        <v>689</v>
      </c>
      <c r="C306" s="2" t="s">
        <v>17</v>
      </c>
      <c r="D306" s="2" t="s">
        <v>797</v>
      </c>
      <c r="E306" s="60">
        <v>16496</v>
      </c>
      <c r="F306" s="139" t="s">
        <v>690</v>
      </c>
      <c r="G306" s="2">
        <v>80</v>
      </c>
      <c r="H306" s="2">
        <v>50</v>
      </c>
      <c r="I306" s="2"/>
      <c r="J306" s="2"/>
      <c r="K306" s="7" t="s">
        <v>775</v>
      </c>
      <c r="L306" s="2"/>
      <c r="M306" s="2"/>
      <c r="N306" s="2"/>
      <c r="O306" s="2"/>
    </row>
    <row r="307" s="27" customFormat="1" spans="1:16384">
      <c r="A307" s="2">
        <v>303</v>
      </c>
      <c r="B307" s="3" t="s">
        <v>691</v>
      </c>
      <c r="C307" s="4" t="s">
        <v>17</v>
      </c>
      <c r="D307" s="3" t="s">
        <v>800</v>
      </c>
      <c r="E307" s="3" t="s">
        <v>816</v>
      </c>
      <c r="F307" s="142" t="s">
        <v>692</v>
      </c>
      <c r="G307" s="3">
        <v>80</v>
      </c>
      <c r="H307" s="3">
        <v>50</v>
      </c>
      <c r="I307" s="3"/>
      <c r="J307" s="62"/>
      <c r="K307" s="7" t="s">
        <v>775</v>
      </c>
      <c r="L307" s="3"/>
      <c r="M307" s="3"/>
      <c r="N307" s="5"/>
      <c r="O307" s="5"/>
      <c r="P307" s="8"/>
      <c r="Q307" s="8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  <c r="IZ307" s="1"/>
      <c r="JA307" s="1"/>
      <c r="JB307" s="1"/>
      <c r="JC307" s="1"/>
      <c r="JD307" s="1"/>
      <c r="JE307" s="1"/>
      <c r="JF307" s="1"/>
      <c r="JG307" s="1"/>
      <c r="JH307" s="1"/>
      <c r="JI307" s="1"/>
      <c r="JJ307" s="1"/>
      <c r="JK307" s="1"/>
      <c r="JL307" s="1"/>
      <c r="JM307" s="1"/>
      <c r="JN307" s="1"/>
      <c r="JO307" s="1"/>
      <c r="JP307" s="1"/>
      <c r="JQ307" s="1"/>
      <c r="JR307" s="1"/>
      <c r="JS307" s="1"/>
      <c r="JT307" s="1"/>
      <c r="JU307" s="1"/>
      <c r="JV307" s="1"/>
      <c r="JW307" s="1"/>
      <c r="JX307" s="1"/>
      <c r="JY307" s="1"/>
      <c r="JZ307" s="1"/>
      <c r="KA307" s="1"/>
      <c r="KB307" s="1"/>
      <c r="KC307" s="1"/>
      <c r="KD307" s="1"/>
      <c r="KE307" s="1"/>
      <c r="KF307" s="1"/>
      <c r="KG307" s="1"/>
      <c r="KH307" s="1"/>
      <c r="KI307" s="1"/>
      <c r="KJ307" s="1"/>
      <c r="KK307" s="1"/>
      <c r="KL307" s="1"/>
      <c r="KM307" s="1"/>
      <c r="KN307" s="1"/>
      <c r="KO307" s="1"/>
      <c r="KP307" s="1"/>
      <c r="KQ307" s="1"/>
      <c r="KR307" s="1"/>
      <c r="KS307" s="1"/>
      <c r="KT307" s="1"/>
      <c r="KU307" s="1"/>
      <c r="KV307" s="1"/>
      <c r="KW307" s="1"/>
      <c r="KX307" s="1"/>
      <c r="KY307" s="1"/>
      <c r="KZ307" s="1"/>
      <c r="LA307" s="1"/>
      <c r="LB307" s="1"/>
      <c r="LC307" s="1"/>
      <c r="LD307" s="1"/>
      <c r="LE307" s="1"/>
      <c r="LF307" s="1"/>
      <c r="LG307" s="1"/>
      <c r="LH307" s="1"/>
      <c r="LI307" s="1"/>
      <c r="LJ307" s="1"/>
      <c r="LK307" s="1"/>
      <c r="LL307" s="1"/>
      <c r="LM307" s="1"/>
      <c r="LN307" s="1"/>
      <c r="LO307" s="1"/>
      <c r="LP307" s="1"/>
      <c r="LQ307" s="1"/>
      <c r="LR307" s="1"/>
      <c r="LS307" s="1"/>
      <c r="LT307" s="1"/>
      <c r="LU307" s="1"/>
      <c r="LV307" s="1"/>
      <c r="LW307" s="1"/>
      <c r="LX307" s="1"/>
      <c r="LY307" s="1"/>
      <c r="LZ307" s="1"/>
      <c r="MA307" s="1"/>
      <c r="MB307" s="1"/>
      <c r="MC307" s="1"/>
      <c r="MD307" s="1"/>
      <c r="ME307" s="1"/>
      <c r="MF307" s="1"/>
      <c r="MG307" s="1"/>
      <c r="MH307" s="1"/>
      <c r="MI307" s="1"/>
      <c r="MJ307" s="1"/>
      <c r="MK307" s="1"/>
      <c r="ML307" s="1"/>
      <c r="MM307" s="1"/>
      <c r="MN307" s="1"/>
      <c r="MO307" s="1"/>
      <c r="MP307" s="1"/>
      <c r="MQ307" s="1"/>
      <c r="MR307" s="1"/>
      <c r="MS307" s="1"/>
      <c r="MT307" s="1"/>
      <c r="MU307" s="1"/>
      <c r="MV307" s="1"/>
      <c r="MW307" s="1"/>
      <c r="MX307" s="1"/>
      <c r="MY307" s="1"/>
      <c r="MZ307" s="1"/>
      <c r="NA307" s="1"/>
      <c r="NB307" s="1"/>
      <c r="NC307" s="1"/>
      <c r="ND307" s="1"/>
      <c r="NE307" s="1"/>
      <c r="NF307" s="1"/>
      <c r="NG307" s="1"/>
      <c r="NH307" s="1"/>
      <c r="NI307" s="1"/>
      <c r="NJ307" s="1"/>
      <c r="NK307" s="1"/>
      <c r="NL307" s="1"/>
      <c r="NM307" s="1"/>
      <c r="NN307" s="1"/>
      <c r="NO307" s="1"/>
      <c r="NP307" s="1"/>
      <c r="NQ307" s="1"/>
      <c r="NR307" s="1"/>
      <c r="NS307" s="1"/>
      <c r="NT307" s="1"/>
      <c r="NU307" s="1"/>
      <c r="NV307" s="1"/>
      <c r="NW307" s="1"/>
      <c r="NX307" s="1"/>
      <c r="NY307" s="1"/>
      <c r="NZ307" s="1"/>
      <c r="OA307" s="1"/>
      <c r="OB307" s="1"/>
      <c r="OC307" s="1"/>
      <c r="OD307" s="1"/>
      <c r="OE307" s="1"/>
      <c r="OF307" s="1"/>
      <c r="OG307" s="1"/>
      <c r="OH307" s="1"/>
      <c r="OI307" s="1"/>
      <c r="OJ307" s="1"/>
      <c r="OK307" s="1"/>
      <c r="OL307" s="1"/>
      <c r="OM307" s="1"/>
      <c r="ON307" s="1"/>
      <c r="OO307" s="1"/>
      <c r="OP307" s="1"/>
      <c r="OQ307" s="1"/>
      <c r="OR307" s="1"/>
      <c r="OS307" s="1"/>
      <c r="OT307" s="1"/>
      <c r="OU307" s="1"/>
      <c r="OV307" s="1"/>
      <c r="OW307" s="1"/>
      <c r="OX307" s="1"/>
      <c r="OY307" s="1"/>
      <c r="OZ307" s="1"/>
      <c r="PA307" s="1"/>
      <c r="PB307" s="1"/>
      <c r="PC307" s="1"/>
      <c r="PD307" s="1"/>
      <c r="PE307" s="1"/>
      <c r="PF307" s="1"/>
      <c r="PG307" s="1"/>
      <c r="PH307" s="1"/>
      <c r="PI307" s="1"/>
      <c r="PJ307" s="1"/>
      <c r="PK307" s="1"/>
      <c r="PL307" s="1"/>
      <c r="PM307" s="1"/>
      <c r="PN307" s="1"/>
      <c r="PO307" s="1"/>
      <c r="PP307" s="1"/>
      <c r="PQ307" s="1"/>
      <c r="PR307" s="1"/>
      <c r="PS307" s="1"/>
      <c r="PT307" s="1"/>
      <c r="PU307" s="1"/>
      <c r="PV307" s="1"/>
      <c r="PW307" s="1"/>
      <c r="PX307" s="1"/>
      <c r="PY307" s="1"/>
      <c r="PZ307" s="1"/>
      <c r="QA307" s="1"/>
      <c r="QB307" s="1"/>
      <c r="QC307" s="1"/>
      <c r="QD307" s="1"/>
      <c r="QE307" s="1"/>
      <c r="QF307" s="1"/>
      <c r="QG307" s="1"/>
      <c r="QH307" s="1"/>
      <c r="QI307" s="1"/>
      <c r="QJ307" s="1"/>
      <c r="QK307" s="1"/>
      <c r="QL307" s="1"/>
      <c r="QM307" s="1"/>
      <c r="QN307" s="1"/>
      <c r="QO307" s="1"/>
      <c r="QP307" s="1"/>
      <c r="QQ307" s="1"/>
      <c r="QR307" s="1"/>
      <c r="QS307" s="1"/>
      <c r="QT307" s="1"/>
      <c r="QU307" s="1"/>
      <c r="QV307" s="1"/>
      <c r="QW307" s="1"/>
      <c r="QX307" s="1"/>
      <c r="QY307" s="1"/>
      <c r="QZ307" s="1"/>
      <c r="RA307" s="1"/>
      <c r="RB307" s="1"/>
      <c r="RC307" s="1"/>
      <c r="RD307" s="1"/>
      <c r="RE307" s="1"/>
      <c r="RF307" s="1"/>
      <c r="RG307" s="1"/>
      <c r="RH307" s="1"/>
      <c r="RI307" s="1"/>
      <c r="RJ307" s="1"/>
      <c r="RK307" s="1"/>
      <c r="RL307" s="1"/>
      <c r="RM307" s="1"/>
      <c r="RN307" s="1"/>
      <c r="RO307" s="1"/>
      <c r="RP307" s="1"/>
      <c r="RQ307" s="1"/>
      <c r="RR307" s="1"/>
      <c r="RS307" s="1"/>
      <c r="RT307" s="1"/>
      <c r="RU307" s="1"/>
      <c r="RV307" s="1"/>
      <c r="RW307" s="1"/>
      <c r="RX307" s="1"/>
      <c r="RY307" s="1"/>
      <c r="RZ307" s="1"/>
      <c r="SA307" s="1"/>
      <c r="SB307" s="1"/>
      <c r="SC307" s="1"/>
      <c r="SD307" s="1"/>
      <c r="SE307" s="1"/>
      <c r="SF307" s="1"/>
      <c r="SG307" s="1"/>
      <c r="SH307" s="1"/>
      <c r="SI307" s="1"/>
      <c r="SJ307" s="1"/>
      <c r="SK307" s="1"/>
      <c r="SL307" s="1"/>
      <c r="SM307" s="1"/>
      <c r="SN307" s="1"/>
      <c r="SO307" s="1"/>
      <c r="SP307" s="1"/>
      <c r="SQ307" s="1"/>
      <c r="SR307" s="1"/>
      <c r="SS307" s="1"/>
      <c r="ST307" s="1"/>
      <c r="SU307" s="1"/>
      <c r="SV307" s="1"/>
      <c r="SW307" s="1"/>
      <c r="SX307" s="1"/>
      <c r="SY307" s="1"/>
      <c r="SZ307" s="1"/>
      <c r="TA307" s="1"/>
      <c r="TB307" s="1"/>
      <c r="TC307" s="1"/>
      <c r="TD307" s="1"/>
      <c r="TE307" s="1"/>
      <c r="TF307" s="1"/>
      <c r="TG307" s="1"/>
      <c r="TH307" s="1"/>
      <c r="TI307" s="1"/>
      <c r="TJ307" s="1"/>
      <c r="TK307" s="1"/>
      <c r="TL307" s="1"/>
      <c r="TM307" s="1"/>
      <c r="TN307" s="1"/>
      <c r="TO307" s="1"/>
      <c r="TP307" s="1"/>
      <c r="TQ307" s="1"/>
      <c r="TR307" s="1"/>
      <c r="TS307" s="1"/>
      <c r="TT307" s="1"/>
      <c r="TU307" s="1"/>
      <c r="TV307" s="1"/>
      <c r="TW307" s="1"/>
      <c r="TX307" s="1"/>
      <c r="TY307" s="1"/>
      <c r="TZ307" s="1"/>
      <c r="UA307" s="1"/>
      <c r="UB307" s="1"/>
      <c r="UC307" s="1"/>
      <c r="UD307" s="1"/>
      <c r="UE307" s="1"/>
      <c r="UF307" s="1"/>
      <c r="UG307" s="1"/>
      <c r="UH307" s="1"/>
      <c r="UI307" s="1"/>
      <c r="UJ307" s="1"/>
      <c r="UK307" s="1"/>
      <c r="UL307" s="1"/>
      <c r="UM307" s="1"/>
      <c r="UN307" s="1"/>
      <c r="UO307" s="1"/>
      <c r="UP307" s="1"/>
      <c r="UQ307" s="1"/>
      <c r="UR307" s="1"/>
      <c r="US307" s="1"/>
      <c r="UT307" s="1"/>
      <c r="UU307" s="1"/>
      <c r="UV307" s="1"/>
      <c r="UW307" s="1"/>
      <c r="UX307" s="1"/>
      <c r="UY307" s="1"/>
      <c r="UZ307" s="1"/>
      <c r="VA307" s="1"/>
      <c r="VB307" s="1"/>
      <c r="VC307" s="1"/>
      <c r="VD307" s="1"/>
      <c r="VE307" s="1"/>
      <c r="VF307" s="1"/>
      <c r="VG307" s="1"/>
      <c r="VH307" s="1"/>
      <c r="VI307" s="1"/>
      <c r="VJ307" s="1"/>
      <c r="VK307" s="1"/>
      <c r="VL307" s="1"/>
      <c r="VM307" s="1"/>
      <c r="VN307" s="1"/>
      <c r="VO307" s="1"/>
      <c r="VP307" s="1"/>
      <c r="VQ307" s="1"/>
      <c r="VR307" s="1"/>
      <c r="VS307" s="1"/>
      <c r="VT307" s="1"/>
      <c r="VU307" s="1"/>
      <c r="VV307" s="1"/>
      <c r="VW307" s="1"/>
      <c r="VX307" s="1"/>
      <c r="VY307" s="1"/>
      <c r="VZ307" s="1"/>
      <c r="WA307" s="1"/>
      <c r="WB307" s="1"/>
      <c r="WC307" s="1"/>
      <c r="WD307" s="1"/>
      <c r="WE307" s="1"/>
      <c r="WF307" s="1"/>
      <c r="WG307" s="1"/>
      <c r="WH307" s="1"/>
      <c r="WI307" s="1"/>
      <c r="WJ307" s="1"/>
      <c r="WK307" s="1"/>
      <c r="WL307" s="1"/>
      <c r="WM307" s="1"/>
      <c r="WN307" s="1"/>
      <c r="WO307" s="1"/>
      <c r="WP307" s="1"/>
      <c r="WQ307" s="1"/>
      <c r="WR307" s="1"/>
      <c r="WS307" s="1"/>
      <c r="WT307" s="1"/>
      <c r="WU307" s="1"/>
      <c r="WV307" s="1"/>
      <c r="WW307" s="1"/>
      <c r="WX307" s="1"/>
      <c r="WY307" s="1"/>
      <c r="WZ307" s="1"/>
      <c r="XA307" s="1"/>
      <c r="XB307" s="1"/>
      <c r="XC307" s="1"/>
      <c r="XD307" s="1"/>
      <c r="XE307" s="1"/>
      <c r="XF307" s="1"/>
      <c r="XG307" s="1"/>
      <c r="XH307" s="1"/>
      <c r="XI307" s="1"/>
      <c r="XJ307" s="1"/>
      <c r="XK307" s="1"/>
      <c r="XL307" s="1"/>
      <c r="XM307" s="1"/>
      <c r="XN307" s="1"/>
      <c r="XO307" s="1"/>
      <c r="XP307" s="1"/>
      <c r="XQ307" s="1"/>
      <c r="XR307" s="1"/>
      <c r="XS307" s="1"/>
      <c r="XT307" s="1"/>
      <c r="XU307" s="1"/>
      <c r="XV307" s="1"/>
      <c r="XW307" s="1"/>
      <c r="XX307" s="1"/>
      <c r="XY307" s="1"/>
      <c r="XZ307" s="1"/>
      <c r="YA307" s="1"/>
      <c r="YB307" s="1"/>
      <c r="YC307" s="1"/>
      <c r="YD307" s="1"/>
      <c r="YE307" s="1"/>
      <c r="YF307" s="1"/>
      <c r="YG307" s="1"/>
      <c r="YH307" s="1"/>
      <c r="YI307" s="1"/>
      <c r="YJ307" s="1"/>
      <c r="YK307" s="1"/>
      <c r="YL307" s="1"/>
      <c r="YM307" s="1"/>
      <c r="YN307" s="1"/>
      <c r="YO307" s="1"/>
      <c r="YP307" s="1"/>
      <c r="YQ307" s="1"/>
      <c r="YR307" s="1"/>
      <c r="YS307" s="1"/>
      <c r="YT307" s="1"/>
      <c r="YU307" s="1"/>
      <c r="YV307" s="1"/>
      <c r="YW307" s="1"/>
      <c r="YX307" s="1"/>
      <c r="YY307" s="1"/>
      <c r="YZ307" s="1"/>
      <c r="ZA307" s="1"/>
      <c r="ZB307" s="1"/>
      <c r="ZC307" s="1"/>
      <c r="ZD307" s="1"/>
      <c r="ZE307" s="1"/>
      <c r="ZF307" s="1"/>
      <c r="ZG307" s="1"/>
      <c r="ZH307" s="1"/>
      <c r="ZI307" s="1"/>
      <c r="ZJ307" s="1"/>
      <c r="ZK307" s="1"/>
      <c r="ZL307" s="1"/>
      <c r="ZM307" s="1"/>
      <c r="ZN307" s="1"/>
      <c r="ZO307" s="1"/>
      <c r="ZP307" s="1"/>
      <c r="ZQ307" s="1"/>
      <c r="ZR307" s="1"/>
      <c r="ZS307" s="1"/>
      <c r="ZT307" s="1"/>
      <c r="ZU307" s="1"/>
      <c r="ZV307" s="1"/>
      <c r="ZW307" s="1"/>
      <c r="ZX307" s="1"/>
      <c r="ZY307" s="1"/>
      <c r="ZZ307" s="1"/>
      <c r="AAA307" s="1"/>
      <c r="AAB307" s="1"/>
      <c r="AAC307" s="1"/>
      <c r="AAD307" s="1"/>
      <c r="AAE307" s="1"/>
      <c r="AAF307" s="1"/>
      <c r="AAG307" s="1"/>
      <c r="AAH307" s="1"/>
      <c r="AAI307" s="1"/>
      <c r="AAJ307" s="1"/>
      <c r="AAK307" s="1"/>
      <c r="AAL307" s="1"/>
      <c r="AAM307" s="1"/>
      <c r="AAN307" s="1"/>
      <c r="AAO307" s="1"/>
      <c r="AAP307" s="1"/>
      <c r="AAQ307" s="1"/>
      <c r="AAR307" s="1"/>
      <c r="AAS307" s="1"/>
      <c r="AAT307" s="1"/>
      <c r="AAU307" s="1"/>
      <c r="AAV307" s="1"/>
      <c r="AAW307" s="1"/>
      <c r="AAX307" s="1"/>
      <c r="AAY307" s="1"/>
      <c r="AAZ307" s="1"/>
      <c r="ABA307" s="1"/>
      <c r="ABB307" s="1"/>
      <c r="ABC307" s="1"/>
      <c r="ABD307" s="1"/>
      <c r="ABE307" s="1"/>
      <c r="ABF307" s="1"/>
      <c r="ABG307" s="1"/>
      <c r="ABH307" s="1"/>
      <c r="ABI307" s="1"/>
      <c r="ABJ307" s="1"/>
      <c r="ABK307" s="1"/>
      <c r="ABL307" s="1"/>
      <c r="ABM307" s="1"/>
      <c r="ABN307" s="1"/>
      <c r="ABO307" s="1"/>
      <c r="ABP307" s="1"/>
      <c r="ABQ307" s="1"/>
      <c r="ABR307" s="1"/>
      <c r="ABS307" s="1"/>
      <c r="ABT307" s="1"/>
      <c r="ABU307" s="1"/>
      <c r="ABV307" s="1"/>
      <c r="ABW307" s="1"/>
      <c r="ABX307" s="1"/>
      <c r="ABY307" s="1"/>
      <c r="ABZ307" s="1"/>
      <c r="ACA307" s="1"/>
      <c r="ACB307" s="1"/>
      <c r="ACC307" s="1"/>
      <c r="ACD307" s="1"/>
      <c r="ACE307" s="1"/>
      <c r="ACF307" s="1"/>
      <c r="ACG307" s="1"/>
      <c r="ACH307" s="1"/>
      <c r="ACI307" s="1"/>
      <c r="ACJ307" s="1"/>
      <c r="ACK307" s="1"/>
      <c r="ACL307" s="1"/>
      <c r="ACM307" s="1"/>
      <c r="ACN307" s="1"/>
      <c r="ACO307" s="1"/>
      <c r="ACP307" s="1"/>
      <c r="ACQ307" s="1"/>
      <c r="ACR307" s="1"/>
      <c r="ACS307" s="1"/>
      <c r="ACT307" s="1"/>
      <c r="ACU307" s="1"/>
      <c r="ACV307" s="1"/>
      <c r="ACW307" s="1"/>
      <c r="ACX307" s="1"/>
      <c r="ACY307" s="1"/>
      <c r="ACZ307" s="1"/>
      <c r="ADA307" s="1"/>
      <c r="ADB307" s="1"/>
      <c r="ADC307" s="1"/>
      <c r="ADD307" s="1"/>
      <c r="ADE307" s="1"/>
      <c r="ADF307" s="1"/>
      <c r="ADG307" s="1"/>
      <c r="ADH307" s="1"/>
      <c r="ADI307" s="1"/>
      <c r="ADJ307" s="1"/>
      <c r="ADK307" s="1"/>
      <c r="ADL307" s="1"/>
      <c r="ADM307" s="1"/>
      <c r="ADN307" s="1"/>
      <c r="ADO307" s="1"/>
      <c r="ADP307" s="1"/>
      <c r="ADQ307" s="1"/>
      <c r="ADR307" s="1"/>
      <c r="ADS307" s="1"/>
      <c r="ADT307" s="1"/>
      <c r="ADU307" s="1"/>
      <c r="ADV307" s="1"/>
      <c r="ADW307" s="1"/>
      <c r="ADX307" s="1"/>
      <c r="ADY307" s="1"/>
      <c r="ADZ307" s="1"/>
      <c r="AEA307" s="1"/>
      <c r="AEB307" s="1"/>
      <c r="AEC307" s="1"/>
      <c r="AED307" s="1"/>
      <c r="AEE307" s="1"/>
      <c r="AEF307" s="1"/>
      <c r="AEG307" s="1"/>
      <c r="AEH307" s="1"/>
      <c r="AEI307" s="1"/>
      <c r="AEJ307" s="1"/>
      <c r="AEK307" s="1"/>
      <c r="AEL307" s="1"/>
      <c r="AEM307" s="1"/>
      <c r="AEN307" s="1"/>
      <c r="AEO307" s="1"/>
      <c r="AEP307" s="1"/>
      <c r="AEQ307" s="1"/>
      <c r="AER307" s="1"/>
      <c r="AES307" s="1"/>
      <c r="AET307" s="1"/>
      <c r="AEU307" s="1"/>
      <c r="AEV307" s="1"/>
      <c r="AEW307" s="1"/>
      <c r="AEX307" s="1"/>
      <c r="AEY307" s="1"/>
      <c r="AEZ307" s="1"/>
      <c r="AFA307" s="1"/>
      <c r="AFB307" s="1"/>
      <c r="AFC307" s="1"/>
      <c r="AFD307" s="1"/>
      <c r="AFE307" s="1"/>
      <c r="AFF307" s="1"/>
      <c r="AFG307" s="1"/>
      <c r="AFH307" s="1"/>
      <c r="AFI307" s="1"/>
      <c r="AFJ307" s="1"/>
      <c r="AFK307" s="1"/>
      <c r="AFL307" s="1"/>
      <c r="AFM307" s="1"/>
      <c r="AFN307" s="1"/>
      <c r="AFO307" s="1"/>
      <c r="AFP307" s="1"/>
      <c r="AFQ307" s="1"/>
      <c r="AFR307" s="1"/>
      <c r="AFS307" s="1"/>
      <c r="AFT307" s="1"/>
      <c r="AFU307" s="1"/>
      <c r="AFV307" s="1"/>
      <c r="AFW307" s="1"/>
      <c r="AFX307" s="1"/>
      <c r="AFY307" s="1"/>
      <c r="AFZ307" s="1"/>
      <c r="AGA307" s="1"/>
      <c r="AGB307" s="1"/>
      <c r="AGC307" s="1"/>
      <c r="AGD307" s="1"/>
      <c r="AGE307" s="1"/>
      <c r="AGF307" s="1"/>
      <c r="AGG307" s="1"/>
      <c r="AGH307" s="1"/>
      <c r="AGI307" s="1"/>
      <c r="AGJ307" s="1"/>
      <c r="AGK307" s="1"/>
      <c r="AGL307" s="1"/>
      <c r="AGM307" s="1"/>
      <c r="AGN307" s="1"/>
      <c r="AGO307" s="1"/>
      <c r="AGP307" s="1"/>
      <c r="AGQ307" s="1"/>
      <c r="AGR307" s="1"/>
      <c r="AGS307" s="1"/>
      <c r="AGT307" s="1"/>
      <c r="AGU307" s="1"/>
      <c r="AGV307" s="1"/>
      <c r="AGW307" s="1"/>
      <c r="AGX307" s="1"/>
      <c r="AGY307" s="1"/>
      <c r="AGZ307" s="1"/>
      <c r="AHA307" s="1"/>
      <c r="AHB307" s="1"/>
      <c r="AHC307" s="1"/>
      <c r="AHD307" s="1"/>
      <c r="AHE307" s="1"/>
      <c r="AHF307" s="1"/>
      <c r="AHG307" s="1"/>
      <c r="AHH307" s="1"/>
      <c r="AHI307" s="1"/>
      <c r="AHJ307" s="1"/>
      <c r="AHK307" s="1"/>
      <c r="AHL307" s="1"/>
      <c r="AHM307" s="1"/>
      <c r="AHN307" s="1"/>
      <c r="AHO307" s="1"/>
      <c r="AHP307" s="1"/>
      <c r="AHQ307" s="1"/>
      <c r="AHR307" s="1"/>
      <c r="AHS307" s="1"/>
      <c r="AHT307" s="1"/>
      <c r="AHU307" s="1"/>
      <c r="AHV307" s="1"/>
      <c r="AHW307" s="1"/>
      <c r="AHX307" s="1"/>
      <c r="AHY307" s="1"/>
      <c r="AHZ307" s="1"/>
      <c r="AIA307" s="1"/>
      <c r="AIB307" s="1"/>
      <c r="AIC307" s="1"/>
      <c r="AID307" s="1"/>
      <c r="AIE307" s="1"/>
      <c r="AIF307" s="1"/>
      <c r="AIG307" s="1"/>
      <c r="AIH307" s="1"/>
      <c r="AII307" s="1"/>
      <c r="AIJ307" s="1"/>
      <c r="AIK307" s="1"/>
      <c r="AIL307" s="1"/>
      <c r="AIM307" s="1"/>
      <c r="AIN307" s="1"/>
      <c r="AIO307" s="1"/>
      <c r="AIP307" s="1"/>
      <c r="AIQ307" s="1"/>
      <c r="AIR307" s="1"/>
      <c r="AIS307" s="1"/>
      <c r="AIT307" s="1"/>
      <c r="AIU307" s="1"/>
      <c r="AIV307" s="1"/>
      <c r="AIW307" s="1"/>
      <c r="AIX307" s="1"/>
      <c r="AIY307" s="1"/>
      <c r="AIZ307" s="1"/>
      <c r="AJA307" s="1"/>
      <c r="AJB307" s="1"/>
      <c r="AJC307" s="1"/>
      <c r="AJD307" s="1"/>
      <c r="AJE307" s="1"/>
      <c r="AJF307" s="1"/>
      <c r="AJG307" s="1"/>
      <c r="AJH307" s="1"/>
      <c r="AJI307" s="1"/>
      <c r="AJJ307" s="1"/>
      <c r="AJK307" s="1"/>
      <c r="AJL307" s="1"/>
      <c r="AJM307" s="1"/>
      <c r="AJN307" s="1"/>
      <c r="AJO307" s="1"/>
      <c r="AJP307" s="1"/>
      <c r="AJQ307" s="1"/>
      <c r="AJR307" s="1"/>
      <c r="AJS307" s="1"/>
      <c r="AJT307" s="1"/>
      <c r="AJU307" s="1"/>
      <c r="AJV307" s="1"/>
      <c r="AJW307" s="1"/>
      <c r="AJX307" s="1"/>
      <c r="AJY307" s="1"/>
      <c r="AJZ307" s="1"/>
      <c r="AKA307" s="1"/>
      <c r="AKB307" s="1"/>
      <c r="AKC307" s="1"/>
      <c r="AKD307" s="1"/>
      <c r="AKE307" s="1"/>
      <c r="AKF307" s="1"/>
      <c r="AKG307" s="1"/>
      <c r="AKH307" s="1"/>
      <c r="AKI307" s="1"/>
      <c r="AKJ307" s="1"/>
      <c r="AKK307" s="1"/>
      <c r="AKL307" s="1"/>
      <c r="AKM307" s="1"/>
      <c r="AKN307" s="1"/>
      <c r="AKO307" s="1"/>
      <c r="AKP307" s="1"/>
      <c r="AKQ307" s="1"/>
      <c r="AKR307" s="1"/>
      <c r="AKS307" s="1"/>
      <c r="AKT307" s="1"/>
      <c r="AKU307" s="1"/>
      <c r="AKV307" s="1"/>
      <c r="AKW307" s="1"/>
      <c r="AKX307" s="1"/>
      <c r="AKY307" s="1"/>
      <c r="AKZ307" s="1"/>
      <c r="ALA307" s="1"/>
      <c r="ALB307" s="1"/>
      <c r="ALC307" s="1"/>
      <c r="ALD307" s="1"/>
      <c r="ALE307" s="1"/>
      <c r="ALF307" s="1"/>
      <c r="ALG307" s="1"/>
      <c r="ALH307" s="1"/>
      <c r="ALI307" s="1"/>
      <c r="ALJ307" s="1"/>
      <c r="ALK307" s="1"/>
      <c r="ALL307" s="1"/>
      <c r="ALM307" s="1"/>
      <c r="ALN307" s="1"/>
      <c r="ALO307" s="1"/>
      <c r="ALP307" s="1"/>
      <c r="ALQ307" s="1"/>
      <c r="ALR307" s="1"/>
      <c r="ALS307" s="1"/>
      <c r="ALT307" s="1"/>
      <c r="ALU307" s="1"/>
      <c r="ALV307" s="1"/>
      <c r="ALW307" s="1"/>
      <c r="ALX307" s="1"/>
      <c r="ALY307" s="1"/>
      <c r="ALZ307" s="1"/>
      <c r="AMA307" s="1"/>
      <c r="AMB307" s="1"/>
      <c r="AMC307" s="1"/>
      <c r="AMD307" s="1"/>
      <c r="AME307" s="1"/>
      <c r="AMF307" s="1"/>
      <c r="AMG307" s="1"/>
      <c r="AMH307" s="1"/>
      <c r="AMI307" s="1"/>
      <c r="AMJ307" s="1"/>
      <c r="AMK307" s="1"/>
      <c r="AML307" s="1"/>
      <c r="AMM307" s="1"/>
      <c r="AMN307" s="1"/>
      <c r="AMO307" s="1"/>
      <c r="AMP307" s="1"/>
      <c r="AMQ307" s="1"/>
      <c r="AMR307" s="1"/>
      <c r="AMS307" s="1"/>
      <c r="AMT307" s="1"/>
      <c r="AMU307" s="1"/>
      <c r="AMV307" s="1"/>
      <c r="AMW307" s="1"/>
      <c r="AMX307" s="1"/>
      <c r="AMY307" s="1"/>
      <c r="AMZ307" s="1"/>
      <c r="ANA307" s="1"/>
      <c r="ANB307" s="1"/>
      <c r="ANC307" s="1"/>
      <c r="AND307" s="1"/>
      <c r="ANE307" s="1"/>
      <c r="ANF307" s="1"/>
      <c r="ANG307" s="1"/>
      <c r="ANH307" s="1"/>
      <c r="ANI307" s="1"/>
      <c r="ANJ307" s="1"/>
      <c r="ANK307" s="1"/>
      <c r="ANL307" s="1"/>
      <c r="ANM307" s="1"/>
      <c r="ANN307" s="1"/>
      <c r="ANO307" s="1"/>
      <c r="ANP307" s="1"/>
      <c r="ANQ307" s="1"/>
      <c r="ANR307" s="1"/>
      <c r="ANS307" s="1"/>
      <c r="ANT307" s="1"/>
      <c r="ANU307" s="1"/>
      <c r="ANV307" s="1"/>
      <c r="ANW307" s="1"/>
      <c r="ANX307" s="1"/>
      <c r="ANY307" s="1"/>
      <c r="ANZ307" s="1"/>
      <c r="AOA307" s="1"/>
      <c r="AOB307" s="1"/>
      <c r="AOC307" s="1"/>
      <c r="AOD307" s="1"/>
      <c r="AOE307" s="1"/>
      <c r="AOF307" s="1"/>
      <c r="AOG307" s="1"/>
      <c r="AOH307" s="1"/>
      <c r="AOI307" s="1"/>
      <c r="AOJ307" s="1"/>
      <c r="AOK307" s="1"/>
      <c r="AOL307" s="1"/>
      <c r="AOM307" s="1"/>
      <c r="AON307" s="1"/>
      <c r="AOO307" s="1"/>
      <c r="AOP307" s="1"/>
      <c r="AOQ307" s="1"/>
      <c r="AOR307" s="1"/>
      <c r="AOS307" s="1"/>
      <c r="AOT307" s="1"/>
      <c r="AOU307" s="1"/>
      <c r="AOV307" s="1"/>
      <c r="AOW307" s="1"/>
      <c r="AOX307" s="1"/>
      <c r="AOY307" s="1"/>
      <c r="AOZ307" s="1"/>
      <c r="APA307" s="1"/>
      <c r="APB307" s="1"/>
      <c r="APC307" s="1"/>
      <c r="APD307" s="1"/>
      <c r="APE307" s="1"/>
      <c r="APF307" s="1"/>
      <c r="APG307" s="1"/>
      <c r="APH307" s="1"/>
      <c r="API307" s="1"/>
      <c r="APJ307" s="1"/>
      <c r="APK307" s="1"/>
      <c r="APL307" s="1"/>
      <c r="APM307" s="1"/>
      <c r="APN307" s="1"/>
      <c r="APO307" s="1"/>
      <c r="APP307" s="1"/>
      <c r="APQ307" s="1"/>
      <c r="APR307" s="1"/>
      <c r="APS307" s="1"/>
      <c r="APT307" s="1"/>
      <c r="APU307" s="1"/>
      <c r="APV307" s="1"/>
      <c r="APW307" s="1"/>
      <c r="APX307" s="1"/>
      <c r="APY307" s="1"/>
      <c r="APZ307" s="1"/>
      <c r="AQA307" s="1"/>
      <c r="AQB307" s="1"/>
      <c r="AQC307" s="1"/>
      <c r="AQD307" s="1"/>
      <c r="AQE307" s="1"/>
      <c r="AQF307" s="1"/>
      <c r="AQG307" s="1"/>
      <c r="AQH307" s="1"/>
      <c r="AQI307" s="1"/>
      <c r="AQJ307" s="1"/>
      <c r="AQK307" s="1"/>
      <c r="AQL307" s="1"/>
      <c r="AQM307" s="1"/>
      <c r="AQN307" s="1"/>
      <c r="AQO307" s="1"/>
      <c r="AQP307" s="1"/>
      <c r="AQQ307" s="1"/>
      <c r="AQR307" s="1"/>
      <c r="AQS307" s="1"/>
      <c r="AQT307" s="1"/>
      <c r="AQU307" s="1"/>
      <c r="AQV307" s="1"/>
      <c r="AQW307" s="1"/>
      <c r="AQX307" s="1"/>
      <c r="AQY307" s="1"/>
      <c r="AQZ307" s="1"/>
      <c r="ARA307" s="1"/>
      <c r="ARB307" s="1"/>
      <c r="ARC307" s="1"/>
      <c r="ARD307" s="1"/>
      <c r="ARE307" s="1"/>
      <c r="ARF307" s="1"/>
      <c r="ARG307" s="1"/>
      <c r="ARH307" s="1"/>
      <c r="ARI307" s="1"/>
      <c r="ARJ307" s="1"/>
      <c r="ARK307" s="1"/>
      <c r="ARL307" s="1"/>
      <c r="ARM307" s="1"/>
      <c r="ARN307" s="1"/>
      <c r="ARO307" s="1"/>
      <c r="ARP307" s="1"/>
      <c r="ARQ307" s="1"/>
      <c r="ARR307" s="1"/>
      <c r="ARS307" s="1"/>
      <c r="ART307" s="1"/>
      <c r="ARU307" s="1"/>
      <c r="ARV307" s="1"/>
      <c r="ARW307" s="1"/>
      <c r="ARX307" s="1"/>
      <c r="ARY307" s="1"/>
      <c r="ARZ307" s="1"/>
      <c r="ASA307" s="1"/>
      <c r="ASB307" s="1"/>
      <c r="ASC307" s="1"/>
      <c r="ASD307" s="1"/>
      <c r="ASE307" s="1"/>
      <c r="ASF307" s="1"/>
      <c r="ASG307" s="1"/>
      <c r="ASH307" s="1"/>
      <c r="ASI307" s="1"/>
      <c r="ASJ307" s="1"/>
      <c r="ASK307" s="1"/>
      <c r="ASL307" s="1"/>
      <c r="ASM307" s="1"/>
      <c r="ASN307" s="1"/>
      <c r="ASO307" s="1"/>
      <c r="ASP307" s="1"/>
      <c r="ASQ307" s="1"/>
      <c r="ASR307" s="1"/>
      <c r="ASS307" s="1"/>
      <c r="AST307" s="1"/>
      <c r="ASU307" s="1"/>
      <c r="ASV307" s="1"/>
      <c r="ASW307" s="1"/>
      <c r="ASX307" s="1"/>
      <c r="ASY307" s="1"/>
      <c r="ASZ307" s="1"/>
      <c r="ATA307" s="1"/>
      <c r="ATB307" s="1"/>
      <c r="ATC307" s="1"/>
      <c r="ATD307" s="1"/>
      <c r="ATE307" s="1"/>
      <c r="ATF307" s="1"/>
      <c r="ATG307" s="1"/>
      <c r="ATH307" s="1"/>
      <c r="ATI307" s="1"/>
      <c r="ATJ307" s="1"/>
      <c r="ATK307" s="1"/>
      <c r="ATL307" s="1"/>
      <c r="ATM307" s="1"/>
      <c r="ATN307" s="1"/>
      <c r="ATO307" s="1"/>
      <c r="ATP307" s="1"/>
      <c r="ATQ307" s="1"/>
      <c r="ATR307" s="1"/>
      <c r="ATS307" s="1"/>
      <c r="ATT307" s="1"/>
      <c r="ATU307" s="1"/>
      <c r="ATV307" s="1"/>
      <c r="ATW307" s="1"/>
      <c r="ATX307" s="1"/>
      <c r="ATY307" s="1"/>
      <c r="ATZ307" s="1"/>
      <c r="AUA307" s="1"/>
      <c r="AUB307" s="1"/>
      <c r="AUC307" s="1"/>
      <c r="AUD307" s="1"/>
      <c r="AUE307" s="1"/>
      <c r="AUF307" s="1"/>
      <c r="AUG307" s="1"/>
      <c r="AUH307" s="1"/>
      <c r="AUI307" s="1"/>
      <c r="AUJ307" s="1"/>
      <c r="AUK307" s="1"/>
      <c r="AUL307" s="1"/>
      <c r="AUM307" s="1"/>
      <c r="AUN307" s="1"/>
      <c r="AUO307" s="1"/>
      <c r="AUP307" s="1"/>
      <c r="AUQ307" s="1"/>
      <c r="AUR307" s="1"/>
      <c r="AUS307" s="1"/>
      <c r="AUT307" s="1"/>
      <c r="AUU307" s="1"/>
      <c r="AUV307" s="1"/>
      <c r="AUW307" s="1"/>
      <c r="AUX307" s="1"/>
      <c r="AUY307" s="1"/>
      <c r="AUZ307" s="1"/>
      <c r="AVA307" s="1"/>
      <c r="AVB307" s="1"/>
      <c r="AVC307" s="1"/>
      <c r="AVD307" s="1"/>
      <c r="AVE307" s="1"/>
      <c r="AVF307" s="1"/>
      <c r="AVG307" s="1"/>
      <c r="AVH307" s="1"/>
      <c r="AVI307" s="1"/>
      <c r="AVJ307" s="1"/>
      <c r="AVK307" s="1"/>
      <c r="AVL307" s="1"/>
      <c r="AVM307" s="1"/>
      <c r="AVN307" s="1"/>
      <c r="AVO307" s="1"/>
      <c r="AVP307" s="1"/>
      <c r="AVQ307" s="1"/>
      <c r="AVR307" s="1"/>
      <c r="AVS307" s="1"/>
      <c r="AVT307" s="1"/>
      <c r="AVU307" s="1"/>
      <c r="AVV307" s="1"/>
      <c r="AVW307" s="1"/>
      <c r="AVX307" s="1"/>
      <c r="AVY307" s="1"/>
      <c r="AVZ307" s="1"/>
      <c r="AWA307" s="1"/>
      <c r="AWB307" s="1"/>
      <c r="AWC307" s="1"/>
      <c r="AWD307" s="1"/>
      <c r="AWE307" s="1"/>
      <c r="AWF307" s="1"/>
      <c r="AWG307" s="1"/>
      <c r="AWH307" s="1"/>
      <c r="AWI307" s="1"/>
      <c r="AWJ307" s="1"/>
      <c r="AWK307" s="1"/>
      <c r="AWL307" s="1"/>
      <c r="AWM307" s="1"/>
      <c r="AWN307" s="1"/>
      <c r="AWO307" s="1"/>
      <c r="AWP307" s="1"/>
      <c r="AWQ307" s="1"/>
      <c r="AWR307" s="1"/>
      <c r="AWS307" s="1"/>
      <c r="AWT307" s="1"/>
      <c r="AWU307" s="1"/>
      <c r="AWV307" s="1"/>
      <c r="AWW307" s="1"/>
      <c r="AWX307" s="1"/>
      <c r="AWY307" s="1"/>
      <c r="AWZ307" s="1"/>
      <c r="AXA307" s="1"/>
      <c r="AXB307" s="1"/>
      <c r="AXC307" s="1"/>
      <c r="AXD307" s="1"/>
      <c r="AXE307" s="1"/>
      <c r="AXF307" s="1"/>
      <c r="AXG307" s="1"/>
      <c r="AXH307" s="1"/>
      <c r="AXI307" s="1"/>
      <c r="AXJ307" s="1"/>
      <c r="AXK307" s="1"/>
      <c r="AXL307" s="1"/>
      <c r="AXM307" s="1"/>
      <c r="AXN307" s="1"/>
      <c r="AXO307" s="1"/>
      <c r="AXP307" s="1"/>
      <c r="AXQ307" s="1"/>
      <c r="AXR307" s="1"/>
      <c r="AXS307" s="1"/>
      <c r="AXT307" s="1"/>
      <c r="AXU307" s="1"/>
      <c r="AXV307" s="1"/>
      <c r="AXW307" s="1"/>
      <c r="AXX307" s="1"/>
      <c r="AXY307" s="1"/>
      <c r="AXZ307" s="1"/>
      <c r="AYA307" s="1"/>
      <c r="AYB307" s="1"/>
      <c r="AYC307" s="1"/>
      <c r="AYD307" s="1"/>
      <c r="AYE307" s="1"/>
      <c r="AYF307" s="1"/>
      <c r="AYG307" s="1"/>
      <c r="AYH307" s="1"/>
      <c r="AYI307" s="1"/>
      <c r="AYJ307" s="1"/>
      <c r="AYK307" s="1"/>
      <c r="AYL307" s="1"/>
      <c r="AYM307" s="1"/>
      <c r="AYN307" s="1"/>
      <c r="AYO307" s="1"/>
      <c r="AYP307" s="1"/>
      <c r="AYQ307" s="1"/>
      <c r="AYR307" s="1"/>
      <c r="AYS307" s="1"/>
      <c r="AYT307" s="1"/>
      <c r="AYU307" s="1"/>
      <c r="AYV307" s="1"/>
      <c r="AYW307" s="1"/>
      <c r="AYX307" s="1"/>
      <c r="AYY307" s="1"/>
      <c r="AYZ307" s="1"/>
      <c r="AZA307" s="1"/>
      <c r="AZB307" s="1"/>
      <c r="AZC307" s="1"/>
      <c r="AZD307" s="1"/>
      <c r="AZE307" s="1"/>
      <c r="AZF307" s="1"/>
      <c r="AZG307" s="1"/>
      <c r="AZH307" s="1"/>
      <c r="AZI307" s="1"/>
      <c r="AZJ307" s="1"/>
      <c r="AZK307" s="1"/>
      <c r="AZL307" s="1"/>
      <c r="AZM307" s="1"/>
      <c r="AZN307" s="1"/>
      <c r="AZO307" s="1"/>
      <c r="AZP307" s="1"/>
      <c r="AZQ307" s="1"/>
      <c r="AZR307" s="1"/>
      <c r="AZS307" s="1"/>
      <c r="AZT307" s="1"/>
      <c r="AZU307" s="1"/>
      <c r="AZV307" s="1"/>
      <c r="AZW307" s="1"/>
      <c r="AZX307" s="1"/>
      <c r="AZY307" s="1"/>
      <c r="AZZ307" s="1"/>
      <c r="BAA307" s="1"/>
      <c r="BAB307" s="1"/>
      <c r="BAC307" s="1"/>
      <c r="BAD307" s="1"/>
      <c r="BAE307" s="1"/>
      <c r="BAF307" s="1"/>
      <c r="BAG307" s="1"/>
      <c r="BAH307" s="1"/>
      <c r="BAI307" s="1"/>
      <c r="BAJ307" s="1"/>
      <c r="BAK307" s="1"/>
      <c r="BAL307" s="1"/>
      <c r="BAM307" s="1"/>
      <c r="BAN307" s="1"/>
      <c r="BAO307" s="1"/>
      <c r="BAP307" s="1"/>
      <c r="BAQ307" s="1"/>
      <c r="BAR307" s="1"/>
      <c r="BAS307" s="1"/>
      <c r="BAT307" s="1"/>
      <c r="BAU307" s="1"/>
      <c r="BAV307" s="1"/>
      <c r="BAW307" s="1"/>
      <c r="BAX307" s="1"/>
      <c r="BAY307" s="1"/>
      <c r="BAZ307" s="1"/>
      <c r="BBA307" s="1"/>
      <c r="BBB307" s="1"/>
      <c r="BBC307" s="1"/>
      <c r="BBD307" s="1"/>
      <c r="BBE307" s="1"/>
      <c r="BBF307" s="1"/>
      <c r="BBG307" s="1"/>
      <c r="BBH307" s="1"/>
      <c r="BBI307" s="1"/>
      <c r="BBJ307" s="1"/>
      <c r="BBK307" s="1"/>
      <c r="BBL307" s="1"/>
      <c r="BBM307" s="1"/>
      <c r="BBN307" s="1"/>
      <c r="BBO307" s="1"/>
      <c r="BBP307" s="1"/>
      <c r="BBQ307" s="1"/>
      <c r="BBR307" s="1"/>
      <c r="BBS307" s="1"/>
      <c r="BBT307" s="1"/>
      <c r="BBU307" s="1"/>
      <c r="BBV307" s="1"/>
      <c r="BBW307" s="1"/>
      <c r="BBX307" s="1"/>
      <c r="BBY307" s="1"/>
      <c r="BBZ307" s="1"/>
      <c r="BCA307" s="1"/>
      <c r="BCB307" s="1"/>
      <c r="BCC307" s="1"/>
      <c r="BCD307" s="1"/>
      <c r="BCE307" s="1"/>
      <c r="BCF307" s="1"/>
      <c r="BCG307" s="1"/>
      <c r="BCH307" s="1"/>
      <c r="BCI307" s="1"/>
      <c r="BCJ307" s="1"/>
      <c r="BCK307" s="1"/>
      <c r="BCL307" s="1"/>
      <c r="BCM307" s="1"/>
      <c r="BCN307" s="1"/>
      <c r="BCO307" s="1"/>
      <c r="BCP307" s="1"/>
      <c r="BCQ307" s="1"/>
      <c r="BCR307" s="1"/>
      <c r="BCS307" s="1"/>
      <c r="BCT307" s="1"/>
      <c r="BCU307" s="1"/>
      <c r="BCV307" s="1"/>
      <c r="BCW307" s="1"/>
      <c r="BCX307" s="1"/>
      <c r="BCY307" s="1"/>
      <c r="BCZ307" s="1"/>
      <c r="BDA307" s="1"/>
      <c r="BDB307" s="1"/>
      <c r="BDC307" s="1"/>
      <c r="BDD307" s="1"/>
      <c r="BDE307" s="1"/>
      <c r="BDF307" s="1"/>
      <c r="BDG307" s="1"/>
      <c r="BDH307" s="1"/>
      <c r="BDI307" s="1"/>
      <c r="BDJ307" s="1"/>
      <c r="BDK307" s="1"/>
      <c r="BDL307" s="1"/>
      <c r="BDM307" s="1"/>
      <c r="BDN307" s="1"/>
      <c r="BDO307" s="1"/>
      <c r="BDP307" s="1"/>
      <c r="BDQ307" s="1"/>
      <c r="BDR307" s="1"/>
      <c r="BDS307" s="1"/>
      <c r="BDT307" s="1"/>
      <c r="BDU307" s="1"/>
      <c r="BDV307" s="1"/>
      <c r="BDW307" s="1"/>
      <c r="BDX307" s="1"/>
      <c r="BDY307" s="1"/>
      <c r="BDZ307" s="1"/>
      <c r="BEA307" s="1"/>
      <c r="BEB307" s="1"/>
      <c r="BEC307" s="1"/>
      <c r="BED307" s="1"/>
      <c r="BEE307" s="1"/>
      <c r="BEF307" s="1"/>
      <c r="BEG307" s="1"/>
      <c r="BEH307" s="1"/>
      <c r="BEI307" s="1"/>
      <c r="BEJ307" s="1"/>
      <c r="BEK307" s="1"/>
      <c r="BEL307" s="1"/>
      <c r="BEM307" s="1"/>
      <c r="BEN307" s="1"/>
      <c r="BEO307" s="1"/>
      <c r="BEP307" s="1"/>
      <c r="BEQ307" s="1"/>
      <c r="BER307" s="1"/>
      <c r="BES307" s="1"/>
      <c r="BET307" s="1"/>
      <c r="BEU307" s="1"/>
      <c r="BEV307" s="1"/>
      <c r="BEW307" s="1"/>
      <c r="BEX307" s="1"/>
      <c r="BEY307" s="1"/>
      <c r="BEZ307" s="1"/>
      <c r="BFA307" s="1"/>
      <c r="BFB307" s="1"/>
      <c r="BFC307" s="1"/>
      <c r="BFD307" s="1"/>
      <c r="BFE307" s="1"/>
      <c r="BFF307" s="1"/>
      <c r="BFG307" s="1"/>
      <c r="BFH307" s="1"/>
      <c r="BFI307" s="1"/>
      <c r="BFJ307" s="1"/>
      <c r="BFK307" s="1"/>
      <c r="BFL307" s="1"/>
      <c r="BFM307" s="1"/>
      <c r="BFN307" s="1"/>
      <c r="BFO307" s="1"/>
      <c r="BFP307" s="1"/>
      <c r="BFQ307" s="1"/>
      <c r="BFR307" s="1"/>
      <c r="BFS307" s="1"/>
      <c r="BFT307" s="1"/>
      <c r="BFU307" s="1"/>
      <c r="BFV307" s="1"/>
      <c r="BFW307" s="1"/>
      <c r="BFX307" s="1"/>
      <c r="BFY307" s="1"/>
      <c r="BFZ307" s="1"/>
      <c r="BGA307" s="1"/>
      <c r="BGB307" s="1"/>
      <c r="BGC307" s="1"/>
      <c r="BGD307" s="1"/>
      <c r="BGE307" s="1"/>
      <c r="BGF307" s="1"/>
      <c r="BGG307" s="1"/>
      <c r="BGH307" s="1"/>
      <c r="BGI307" s="1"/>
      <c r="BGJ307" s="1"/>
      <c r="BGK307" s="1"/>
      <c r="BGL307" s="1"/>
      <c r="BGM307" s="1"/>
      <c r="BGN307" s="1"/>
      <c r="BGO307" s="1"/>
      <c r="BGP307" s="1"/>
      <c r="BGQ307" s="1"/>
      <c r="BGR307" s="1"/>
      <c r="BGS307" s="1"/>
      <c r="BGT307" s="1"/>
      <c r="BGU307" s="1"/>
      <c r="BGV307" s="1"/>
      <c r="BGW307" s="1"/>
      <c r="BGX307" s="1"/>
      <c r="BGY307" s="1"/>
      <c r="BGZ307" s="1"/>
      <c r="BHA307" s="1"/>
      <c r="BHB307" s="1"/>
      <c r="BHC307" s="1"/>
      <c r="BHD307" s="1"/>
      <c r="BHE307" s="1"/>
      <c r="BHF307" s="1"/>
      <c r="BHG307" s="1"/>
      <c r="BHH307" s="1"/>
      <c r="BHI307" s="1"/>
      <c r="BHJ307" s="1"/>
      <c r="BHK307" s="1"/>
      <c r="BHL307" s="1"/>
      <c r="BHM307" s="1"/>
      <c r="BHN307" s="1"/>
      <c r="BHO307" s="1"/>
      <c r="BHP307" s="1"/>
      <c r="BHQ307" s="1"/>
      <c r="BHR307" s="1"/>
      <c r="BHS307" s="1"/>
      <c r="BHT307" s="1"/>
      <c r="BHU307" s="1"/>
      <c r="BHV307" s="1"/>
      <c r="BHW307" s="1"/>
      <c r="BHX307" s="1"/>
      <c r="BHY307" s="1"/>
      <c r="BHZ307" s="1"/>
      <c r="BIA307" s="1"/>
      <c r="BIB307" s="1"/>
      <c r="BIC307" s="1"/>
      <c r="BID307" s="1"/>
      <c r="BIE307" s="1"/>
      <c r="BIF307" s="1"/>
      <c r="BIG307" s="1"/>
      <c r="BIH307" s="1"/>
      <c r="BII307" s="1"/>
      <c r="BIJ307" s="1"/>
      <c r="BIK307" s="1"/>
      <c r="BIL307" s="1"/>
      <c r="BIM307" s="1"/>
      <c r="BIN307" s="1"/>
      <c r="BIO307" s="1"/>
      <c r="BIP307" s="1"/>
      <c r="BIQ307" s="1"/>
      <c r="BIR307" s="1"/>
      <c r="BIS307" s="1"/>
      <c r="BIT307" s="1"/>
      <c r="BIU307" s="1"/>
      <c r="BIV307" s="1"/>
      <c r="BIW307" s="1"/>
      <c r="BIX307" s="1"/>
      <c r="BIY307" s="1"/>
      <c r="BIZ307" s="1"/>
      <c r="BJA307" s="1"/>
      <c r="BJB307" s="1"/>
      <c r="BJC307" s="1"/>
      <c r="BJD307" s="1"/>
      <c r="BJE307" s="1"/>
      <c r="BJF307" s="1"/>
      <c r="BJG307" s="1"/>
      <c r="BJH307" s="1"/>
      <c r="BJI307" s="1"/>
      <c r="BJJ307" s="1"/>
      <c r="BJK307" s="1"/>
      <c r="BJL307" s="1"/>
      <c r="BJM307" s="1"/>
      <c r="BJN307" s="1"/>
      <c r="BJO307" s="1"/>
      <c r="BJP307" s="1"/>
      <c r="BJQ307" s="1"/>
      <c r="BJR307" s="1"/>
      <c r="BJS307" s="1"/>
      <c r="BJT307" s="1"/>
      <c r="BJU307" s="1"/>
      <c r="BJV307" s="1"/>
      <c r="BJW307" s="1"/>
      <c r="BJX307" s="1"/>
      <c r="BJY307" s="1"/>
      <c r="BJZ307" s="1"/>
      <c r="BKA307" s="1"/>
      <c r="BKB307" s="1"/>
      <c r="BKC307" s="1"/>
      <c r="BKD307" s="1"/>
      <c r="BKE307" s="1"/>
      <c r="BKF307" s="1"/>
      <c r="BKG307" s="1"/>
      <c r="BKH307" s="1"/>
      <c r="BKI307" s="1"/>
      <c r="BKJ307" s="1"/>
      <c r="BKK307" s="1"/>
      <c r="BKL307" s="1"/>
      <c r="BKM307" s="1"/>
      <c r="BKN307" s="1"/>
      <c r="BKO307" s="1"/>
      <c r="BKP307" s="1"/>
      <c r="BKQ307" s="1"/>
      <c r="BKR307" s="1"/>
      <c r="BKS307" s="1"/>
      <c r="BKT307" s="1"/>
      <c r="BKU307" s="1"/>
      <c r="BKV307" s="1"/>
      <c r="BKW307" s="1"/>
      <c r="BKX307" s="1"/>
      <c r="BKY307" s="1"/>
      <c r="BKZ307" s="1"/>
      <c r="BLA307" s="1"/>
      <c r="BLB307" s="1"/>
      <c r="BLC307" s="1"/>
      <c r="BLD307" s="1"/>
      <c r="BLE307" s="1"/>
      <c r="BLF307" s="1"/>
      <c r="BLG307" s="1"/>
      <c r="BLH307" s="1"/>
      <c r="BLI307" s="1"/>
      <c r="BLJ307" s="1"/>
      <c r="BLK307" s="1"/>
      <c r="BLL307" s="1"/>
      <c r="BLM307" s="1"/>
      <c r="BLN307" s="1"/>
      <c r="BLO307" s="1"/>
      <c r="BLP307" s="1"/>
      <c r="BLQ307" s="1"/>
      <c r="BLR307" s="1"/>
      <c r="BLS307" s="1"/>
      <c r="BLT307" s="1"/>
      <c r="BLU307" s="1"/>
      <c r="BLV307" s="1"/>
      <c r="BLW307" s="1"/>
      <c r="BLX307" s="1"/>
      <c r="BLY307" s="1"/>
      <c r="BLZ307" s="1"/>
      <c r="BMA307" s="1"/>
      <c r="BMB307" s="1"/>
      <c r="BMC307" s="1"/>
      <c r="BMD307" s="1"/>
      <c r="BME307" s="1"/>
      <c r="BMF307" s="1"/>
      <c r="BMG307" s="1"/>
      <c r="BMH307" s="1"/>
      <c r="BMI307" s="1"/>
      <c r="BMJ307" s="1"/>
      <c r="BMK307" s="1"/>
      <c r="BML307" s="1"/>
      <c r="BMM307" s="1"/>
      <c r="BMN307" s="1"/>
      <c r="BMO307" s="1"/>
      <c r="BMP307" s="1"/>
      <c r="BMQ307" s="1"/>
      <c r="BMR307" s="1"/>
      <c r="BMS307" s="1"/>
      <c r="BMT307" s="1"/>
      <c r="BMU307" s="1"/>
      <c r="BMV307" s="1"/>
      <c r="BMW307" s="1"/>
      <c r="BMX307" s="1"/>
      <c r="BMY307" s="1"/>
      <c r="BMZ307" s="1"/>
      <c r="BNA307" s="1"/>
      <c r="BNB307" s="1"/>
      <c r="BNC307" s="1"/>
      <c r="BND307" s="1"/>
      <c r="BNE307" s="1"/>
      <c r="BNF307" s="1"/>
      <c r="BNG307" s="1"/>
      <c r="BNH307" s="1"/>
      <c r="BNI307" s="1"/>
      <c r="BNJ307" s="1"/>
      <c r="BNK307" s="1"/>
      <c r="BNL307" s="1"/>
      <c r="BNM307" s="1"/>
      <c r="BNN307" s="1"/>
      <c r="BNO307" s="1"/>
      <c r="BNP307" s="1"/>
      <c r="BNQ307" s="1"/>
      <c r="BNR307" s="1"/>
      <c r="BNS307" s="1"/>
      <c r="BNT307" s="1"/>
      <c r="BNU307" s="1"/>
      <c r="BNV307" s="1"/>
      <c r="BNW307" s="1"/>
      <c r="BNX307" s="1"/>
      <c r="BNY307" s="1"/>
      <c r="BNZ307" s="1"/>
      <c r="BOA307" s="1"/>
      <c r="BOB307" s="1"/>
      <c r="BOC307" s="1"/>
      <c r="BOD307" s="1"/>
      <c r="BOE307" s="1"/>
      <c r="BOF307" s="1"/>
      <c r="BOG307" s="1"/>
      <c r="BOH307" s="1"/>
      <c r="BOI307" s="1"/>
      <c r="BOJ307" s="1"/>
      <c r="BOK307" s="1"/>
      <c r="BOL307" s="1"/>
      <c r="BOM307" s="1"/>
      <c r="BON307" s="1"/>
      <c r="BOO307" s="1"/>
      <c r="BOP307" s="1"/>
      <c r="BOQ307" s="1"/>
      <c r="BOR307" s="1"/>
      <c r="BOS307" s="1"/>
      <c r="BOT307" s="1"/>
      <c r="BOU307" s="1"/>
      <c r="BOV307" s="1"/>
      <c r="BOW307" s="1"/>
      <c r="BOX307" s="1"/>
      <c r="BOY307" s="1"/>
      <c r="BOZ307" s="1"/>
      <c r="BPA307" s="1"/>
      <c r="BPB307" s="1"/>
      <c r="BPC307" s="1"/>
      <c r="BPD307" s="1"/>
      <c r="BPE307" s="1"/>
      <c r="BPF307" s="1"/>
      <c r="BPG307" s="1"/>
      <c r="BPH307" s="1"/>
      <c r="BPI307" s="1"/>
      <c r="BPJ307" s="1"/>
      <c r="BPK307" s="1"/>
      <c r="BPL307" s="1"/>
      <c r="BPM307" s="1"/>
      <c r="BPN307" s="1"/>
      <c r="BPO307" s="1"/>
      <c r="BPP307" s="1"/>
      <c r="BPQ307" s="1"/>
      <c r="BPR307" s="1"/>
      <c r="BPS307" s="1"/>
      <c r="BPT307" s="1"/>
      <c r="BPU307" s="1"/>
      <c r="BPV307" s="1"/>
      <c r="BPW307" s="1"/>
      <c r="BPX307" s="1"/>
      <c r="BPY307" s="1"/>
      <c r="BPZ307" s="1"/>
      <c r="BQA307" s="1"/>
      <c r="BQB307" s="1"/>
      <c r="BQC307" s="1"/>
      <c r="BQD307" s="1"/>
      <c r="BQE307" s="1"/>
      <c r="BQF307" s="1"/>
      <c r="BQG307" s="1"/>
      <c r="BQH307" s="1"/>
      <c r="BQI307" s="1"/>
      <c r="BQJ307" s="1"/>
      <c r="BQK307" s="1"/>
      <c r="BQL307" s="1"/>
      <c r="BQM307" s="1"/>
      <c r="BQN307" s="1"/>
      <c r="BQO307" s="1"/>
      <c r="BQP307" s="1"/>
      <c r="BQQ307" s="1"/>
      <c r="BQR307" s="1"/>
      <c r="BQS307" s="1"/>
      <c r="BQT307" s="1"/>
      <c r="BQU307" s="1"/>
      <c r="BQV307" s="1"/>
      <c r="BQW307" s="1"/>
      <c r="BQX307" s="1"/>
      <c r="BQY307" s="1"/>
      <c r="BQZ307" s="1"/>
      <c r="BRA307" s="1"/>
      <c r="BRB307" s="1"/>
      <c r="BRC307" s="1"/>
      <c r="BRD307" s="1"/>
      <c r="BRE307" s="1"/>
      <c r="BRF307" s="1"/>
      <c r="BRG307" s="1"/>
      <c r="BRH307" s="1"/>
      <c r="BRI307" s="1"/>
      <c r="BRJ307" s="1"/>
      <c r="BRK307" s="1"/>
      <c r="BRL307" s="1"/>
      <c r="BRM307" s="1"/>
      <c r="BRN307" s="1"/>
      <c r="BRO307" s="1"/>
      <c r="BRP307" s="1"/>
      <c r="BRQ307" s="1"/>
      <c r="BRR307" s="1"/>
      <c r="BRS307" s="1"/>
      <c r="BRT307" s="1"/>
      <c r="BRU307" s="1"/>
      <c r="BRV307" s="1"/>
      <c r="BRW307" s="1"/>
      <c r="BRX307" s="1"/>
      <c r="BRY307" s="1"/>
      <c r="BRZ307" s="1"/>
      <c r="BSA307" s="1"/>
      <c r="BSB307" s="1"/>
      <c r="BSC307" s="1"/>
      <c r="BSD307" s="1"/>
      <c r="BSE307" s="1"/>
      <c r="BSF307" s="1"/>
      <c r="BSG307" s="1"/>
      <c r="BSH307" s="1"/>
      <c r="BSI307" s="1"/>
      <c r="BSJ307" s="1"/>
      <c r="BSK307" s="1"/>
      <c r="BSL307" s="1"/>
      <c r="BSM307" s="1"/>
      <c r="BSN307" s="1"/>
      <c r="BSO307" s="1"/>
      <c r="BSP307" s="1"/>
      <c r="BSQ307" s="1"/>
      <c r="BSR307" s="1"/>
      <c r="BSS307" s="1"/>
      <c r="BST307" s="1"/>
      <c r="BSU307" s="1"/>
      <c r="BSV307" s="1"/>
      <c r="BSW307" s="1"/>
      <c r="BSX307" s="1"/>
      <c r="BSY307" s="1"/>
      <c r="BSZ307" s="1"/>
      <c r="BTA307" s="1"/>
      <c r="BTB307" s="1"/>
      <c r="BTC307" s="1"/>
      <c r="BTD307" s="1"/>
      <c r="BTE307" s="1"/>
      <c r="BTF307" s="1"/>
      <c r="BTG307" s="1"/>
      <c r="BTH307" s="1"/>
      <c r="BTI307" s="1"/>
      <c r="BTJ307" s="1"/>
      <c r="BTK307" s="1"/>
      <c r="BTL307" s="1"/>
      <c r="BTM307" s="1"/>
      <c r="BTN307" s="1"/>
      <c r="BTO307" s="1"/>
      <c r="BTP307" s="1"/>
      <c r="BTQ307" s="1"/>
      <c r="BTR307" s="1"/>
      <c r="BTS307" s="1"/>
      <c r="BTT307" s="1"/>
      <c r="BTU307" s="1"/>
      <c r="BTV307" s="1"/>
      <c r="BTW307" s="1"/>
      <c r="BTX307" s="1"/>
      <c r="BTY307" s="1"/>
      <c r="BTZ307" s="1"/>
      <c r="BUA307" s="1"/>
      <c r="BUB307" s="1"/>
      <c r="BUC307" s="1"/>
      <c r="BUD307" s="1"/>
      <c r="BUE307" s="1"/>
      <c r="BUF307" s="1"/>
      <c r="BUG307" s="1"/>
      <c r="BUH307" s="1"/>
      <c r="BUI307" s="1"/>
      <c r="BUJ307" s="1"/>
      <c r="BUK307" s="1"/>
      <c r="BUL307" s="1"/>
      <c r="BUM307" s="1"/>
      <c r="BUN307" s="1"/>
      <c r="BUO307" s="1"/>
      <c r="BUP307" s="1"/>
      <c r="BUQ307" s="1"/>
      <c r="BUR307" s="1"/>
      <c r="BUS307" s="1"/>
      <c r="BUT307" s="1"/>
      <c r="BUU307" s="1"/>
      <c r="BUV307" s="1"/>
      <c r="BUW307" s="1"/>
      <c r="BUX307" s="1"/>
      <c r="BUY307" s="1"/>
      <c r="BUZ307" s="1"/>
      <c r="BVA307" s="1"/>
      <c r="BVB307" s="1"/>
      <c r="BVC307" s="1"/>
      <c r="BVD307" s="1"/>
      <c r="BVE307" s="1"/>
      <c r="BVF307" s="1"/>
      <c r="BVG307" s="1"/>
      <c r="BVH307" s="1"/>
      <c r="BVI307" s="1"/>
      <c r="BVJ307" s="1"/>
      <c r="BVK307" s="1"/>
      <c r="BVL307" s="1"/>
      <c r="BVM307" s="1"/>
      <c r="BVN307" s="1"/>
      <c r="BVO307" s="1"/>
      <c r="BVP307" s="1"/>
      <c r="BVQ307" s="1"/>
      <c r="BVR307" s="1"/>
      <c r="BVS307" s="1"/>
      <c r="BVT307" s="1"/>
      <c r="BVU307" s="1"/>
      <c r="BVV307" s="1"/>
      <c r="BVW307" s="1"/>
      <c r="BVX307" s="1"/>
      <c r="BVY307" s="1"/>
      <c r="BVZ307" s="1"/>
      <c r="BWA307" s="1"/>
      <c r="BWB307" s="1"/>
      <c r="BWC307" s="1"/>
      <c r="BWD307" s="1"/>
      <c r="BWE307" s="1"/>
      <c r="BWF307" s="1"/>
      <c r="BWG307" s="1"/>
      <c r="BWH307" s="1"/>
      <c r="BWI307" s="1"/>
      <c r="BWJ307" s="1"/>
      <c r="BWK307" s="1"/>
      <c r="BWL307" s="1"/>
      <c r="BWM307" s="1"/>
      <c r="BWN307" s="1"/>
      <c r="BWO307" s="1"/>
      <c r="BWP307" s="1"/>
      <c r="BWQ307" s="1"/>
      <c r="BWR307" s="1"/>
      <c r="BWS307" s="1"/>
      <c r="BWT307" s="1"/>
      <c r="BWU307" s="1"/>
      <c r="BWV307" s="1"/>
      <c r="BWW307" s="1"/>
      <c r="BWX307" s="1"/>
      <c r="BWY307" s="1"/>
      <c r="BWZ307" s="1"/>
      <c r="BXA307" s="1"/>
      <c r="BXB307" s="1"/>
      <c r="BXC307" s="1"/>
      <c r="BXD307" s="1"/>
      <c r="BXE307" s="1"/>
      <c r="BXF307" s="1"/>
      <c r="BXG307" s="1"/>
      <c r="BXH307" s="1"/>
      <c r="BXI307" s="1"/>
      <c r="BXJ307" s="1"/>
      <c r="BXK307" s="1"/>
      <c r="BXL307" s="1"/>
      <c r="BXM307" s="1"/>
      <c r="BXN307" s="1"/>
      <c r="BXO307" s="1"/>
      <c r="BXP307" s="1"/>
      <c r="BXQ307" s="1"/>
      <c r="BXR307" s="1"/>
      <c r="BXS307" s="1"/>
      <c r="BXT307" s="1"/>
      <c r="BXU307" s="1"/>
      <c r="BXV307" s="1"/>
      <c r="BXW307" s="1"/>
      <c r="BXX307" s="1"/>
      <c r="BXY307" s="1"/>
      <c r="BXZ307" s="1"/>
      <c r="BYA307" s="1"/>
      <c r="BYB307" s="1"/>
      <c r="BYC307" s="1"/>
      <c r="BYD307" s="1"/>
      <c r="BYE307" s="1"/>
      <c r="BYF307" s="1"/>
      <c r="BYG307" s="1"/>
      <c r="BYH307" s="1"/>
      <c r="BYI307" s="1"/>
      <c r="BYJ307" s="1"/>
      <c r="BYK307" s="1"/>
      <c r="BYL307" s="1"/>
      <c r="BYM307" s="1"/>
      <c r="BYN307" s="1"/>
      <c r="BYO307" s="1"/>
      <c r="BYP307" s="1"/>
      <c r="BYQ307" s="1"/>
      <c r="BYR307" s="1"/>
      <c r="BYS307" s="1"/>
      <c r="BYT307" s="1"/>
      <c r="BYU307" s="1"/>
      <c r="BYV307" s="1"/>
      <c r="BYW307" s="1"/>
      <c r="BYX307" s="1"/>
      <c r="BYY307" s="1"/>
      <c r="BYZ307" s="1"/>
      <c r="BZA307" s="1"/>
      <c r="BZB307" s="1"/>
      <c r="BZC307" s="1"/>
      <c r="BZD307" s="1"/>
      <c r="BZE307" s="1"/>
      <c r="BZF307" s="1"/>
      <c r="BZG307" s="1"/>
      <c r="BZH307" s="1"/>
      <c r="BZI307" s="1"/>
      <c r="BZJ307" s="1"/>
      <c r="BZK307" s="1"/>
      <c r="BZL307" s="1"/>
      <c r="BZM307" s="1"/>
      <c r="BZN307" s="1"/>
      <c r="BZO307" s="1"/>
      <c r="BZP307" s="1"/>
      <c r="BZQ307" s="1"/>
      <c r="BZR307" s="1"/>
      <c r="BZS307" s="1"/>
      <c r="BZT307" s="1"/>
      <c r="BZU307" s="1"/>
      <c r="BZV307" s="1"/>
      <c r="BZW307" s="1"/>
      <c r="BZX307" s="1"/>
      <c r="BZY307" s="1"/>
      <c r="BZZ307" s="1"/>
      <c r="CAA307" s="1"/>
      <c r="CAB307" s="1"/>
      <c r="CAC307" s="1"/>
      <c r="CAD307" s="1"/>
      <c r="CAE307" s="1"/>
      <c r="CAF307" s="1"/>
      <c r="CAG307" s="1"/>
      <c r="CAH307" s="1"/>
      <c r="CAI307" s="1"/>
      <c r="CAJ307" s="1"/>
      <c r="CAK307" s="1"/>
      <c r="CAL307" s="1"/>
      <c r="CAM307" s="1"/>
      <c r="CAN307" s="1"/>
      <c r="CAO307" s="1"/>
      <c r="CAP307" s="1"/>
      <c r="CAQ307" s="1"/>
      <c r="CAR307" s="1"/>
      <c r="CAS307" s="1"/>
      <c r="CAT307" s="1"/>
      <c r="CAU307" s="1"/>
      <c r="CAV307" s="1"/>
      <c r="CAW307" s="1"/>
      <c r="CAX307" s="1"/>
      <c r="CAY307" s="1"/>
      <c r="CAZ307" s="1"/>
      <c r="CBA307" s="1"/>
      <c r="CBB307" s="1"/>
      <c r="CBC307" s="1"/>
      <c r="CBD307" s="1"/>
      <c r="CBE307" s="1"/>
      <c r="CBF307" s="1"/>
      <c r="CBG307" s="1"/>
      <c r="CBH307" s="1"/>
      <c r="CBI307" s="1"/>
      <c r="CBJ307" s="1"/>
      <c r="CBK307" s="1"/>
      <c r="CBL307" s="1"/>
      <c r="CBM307" s="1"/>
      <c r="CBN307" s="1"/>
      <c r="CBO307" s="1"/>
      <c r="CBP307" s="1"/>
      <c r="CBQ307" s="1"/>
      <c r="CBR307" s="1"/>
      <c r="CBS307" s="1"/>
      <c r="CBT307" s="1"/>
      <c r="CBU307" s="1"/>
      <c r="CBV307" s="1"/>
      <c r="CBW307" s="1"/>
      <c r="CBX307" s="1"/>
      <c r="CBY307" s="1"/>
      <c r="CBZ307" s="1"/>
      <c r="CCA307" s="1"/>
      <c r="CCB307" s="1"/>
      <c r="CCC307" s="1"/>
      <c r="CCD307" s="1"/>
      <c r="CCE307" s="1"/>
      <c r="CCF307" s="1"/>
      <c r="CCG307" s="1"/>
      <c r="CCH307" s="1"/>
      <c r="CCI307" s="1"/>
      <c r="CCJ307" s="1"/>
      <c r="CCK307" s="1"/>
      <c r="CCL307" s="1"/>
      <c r="CCM307" s="1"/>
      <c r="CCN307" s="1"/>
      <c r="CCO307" s="1"/>
      <c r="CCP307" s="1"/>
      <c r="CCQ307" s="1"/>
      <c r="CCR307" s="1"/>
      <c r="CCS307" s="1"/>
      <c r="CCT307" s="1"/>
      <c r="CCU307" s="1"/>
      <c r="CCV307" s="1"/>
      <c r="CCW307" s="1"/>
      <c r="CCX307" s="1"/>
      <c r="CCY307" s="1"/>
      <c r="CCZ307" s="1"/>
      <c r="CDA307" s="1"/>
      <c r="CDB307" s="1"/>
      <c r="CDC307" s="1"/>
      <c r="CDD307" s="1"/>
      <c r="CDE307" s="1"/>
      <c r="CDF307" s="1"/>
      <c r="CDG307" s="1"/>
      <c r="CDH307" s="1"/>
      <c r="CDI307" s="1"/>
      <c r="CDJ307" s="1"/>
      <c r="CDK307" s="1"/>
      <c r="CDL307" s="1"/>
      <c r="CDM307" s="1"/>
      <c r="CDN307" s="1"/>
      <c r="CDO307" s="1"/>
      <c r="CDP307" s="1"/>
      <c r="CDQ307" s="1"/>
      <c r="CDR307" s="1"/>
      <c r="CDS307" s="1"/>
      <c r="CDT307" s="1"/>
      <c r="CDU307" s="1"/>
      <c r="CDV307" s="1"/>
      <c r="CDW307" s="1"/>
      <c r="CDX307" s="1"/>
      <c r="CDY307" s="1"/>
      <c r="CDZ307" s="1"/>
      <c r="CEA307" s="1"/>
      <c r="CEB307" s="1"/>
      <c r="CEC307" s="1"/>
      <c r="CED307" s="1"/>
      <c r="CEE307" s="1"/>
      <c r="CEF307" s="1"/>
      <c r="CEG307" s="1"/>
      <c r="CEH307" s="1"/>
      <c r="CEI307" s="1"/>
      <c r="CEJ307" s="1"/>
      <c r="CEK307" s="1"/>
      <c r="CEL307" s="1"/>
      <c r="CEM307" s="1"/>
      <c r="CEN307" s="1"/>
      <c r="CEO307" s="1"/>
      <c r="CEP307" s="1"/>
      <c r="CEQ307" s="1"/>
      <c r="CER307" s="1"/>
      <c r="CES307" s="1"/>
      <c r="CET307" s="1"/>
      <c r="CEU307" s="1"/>
      <c r="CEV307" s="1"/>
      <c r="CEW307" s="1"/>
      <c r="CEX307" s="1"/>
      <c r="CEY307" s="1"/>
      <c r="CEZ307" s="1"/>
      <c r="CFA307" s="1"/>
      <c r="CFB307" s="1"/>
      <c r="CFC307" s="1"/>
      <c r="CFD307" s="1"/>
      <c r="CFE307" s="1"/>
      <c r="CFF307" s="1"/>
      <c r="CFG307" s="1"/>
      <c r="CFH307" s="1"/>
      <c r="CFI307" s="1"/>
      <c r="CFJ307" s="1"/>
      <c r="CFK307" s="1"/>
      <c r="CFL307" s="1"/>
      <c r="CFM307" s="1"/>
      <c r="CFN307" s="1"/>
      <c r="CFO307" s="1"/>
      <c r="CFP307" s="1"/>
      <c r="CFQ307" s="1"/>
      <c r="CFR307" s="1"/>
      <c r="CFS307" s="1"/>
      <c r="CFT307" s="1"/>
      <c r="CFU307" s="1"/>
      <c r="CFV307" s="1"/>
      <c r="CFW307" s="1"/>
      <c r="CFX307" s="1"/>
      <c r="CFY307" s="1"/>
      <c r="CFZ307" s="1"/>
      <c r="CGA307" s="1"/>
      <c r="CGB307" s="1"/>
      <c r="CGC307" s="1"/>
      <c r="CGD307" s="1"/>
      <c r="CGE307" s="1"/>
      <c r="CGF307" s="1"/>
      <c r="CGG307" s="1"/>
      <c r="CGH307" s="1"/>
      <c r="CGI307" s="1"/>
      <c r="CGJ307" s="1"/>
      <c r="CGK307" s="1"/>
      <c r="CGL307" s="1"/>
      <c r="CGM307" s="1"/>
      <c r="CGN307" s="1"/>
      <c r="CGO307" s="1"/>
      <c r="CGP307" s="1"/>
      <c r="CGQ307" s="1"/>
      <c r="CGR307" s="1"/>
      <c r="CGS307" s="1"/>
      <c r="CGT307" s="1"/>
      <c r="CGU307" s="1"/>
      <c r="CGV307" s="1"/>
      <c r="CGW307" s="1"/>
      <c r="CGX307" s="1"/>
      <c r="CGY307" s="1"/>
      <c r="CGZ307" s="1"/>
      <c r="CHA307" s="1"/>
      <c r="CHB307" s="1"/>
      <c r="CHC307" s="1"/>
      <c r="CHD307" s="1"/>
      <c r="CHE307" s="1"/>
      <c r="CHF307" s="1"/>
      <c r="CHG307" s="1"/>
      <c r="CHH307" s="1"/>
      <c r="CHI307" s="1"/>
      <c r="CHJ307" s="1"/>
      <c r="CHK307" s="1"/>
      <c r="CHL307" s="1"/>
      <c r="CHM307" s="1"/>
      <c r="CHN307" s="1"/>
      <c r="CHO307" s="1"/>
      <c r="CHP307" s="1"/>
      <c r="CHQ307" s="1"/>
      <c r="CHR307" s="1"/>
      <c r="CHS307" s="1"/>
      <c r="CHT307" s="1"/>
      <c r="CHU307" s="1"/>
      <c r="CHV307" s="1"/>
      <c r="CHW307" s="1"/>
      <c r="CHX307" s="1"/>
      <c r="CHY307" s="1"/>
      <c r="CHZ307" s="1"/>
      <c r="CIA307" s="1"/>
      <c r="CIB307" s="1"/>
      <c r="CIC307" s="1"/>
      <c r="CID307" s="1"/>
      <c r="CIE307" s="1"/>
      <c r="CIF307" s="1"/>
      <c r="CIG307" s="1"/>
      <c r="CIH307" s="1"/>
      <c r="CII307" s="1"/>
      <c r="CIJ307" s="1"/>
      <c r="CIK307" s="1"/>
      <c r="CIL307" s="1"/>
      <c r="CIM307" s="1"/>
      <c r="CIN307" s="1"/>
      <c r="CIO307" s="1"/>
      <c r="CIP307" s="1"/>
      <c r="CIQ307" s="1"/>
      <c r="CIR307" s="1"/>
      <c r="CIS307" s="1"/>
      <c r="CIT307" s="1"/>
      <c r="CIU307" s="1"/>
      <c r="CIV307" s="1"/>
      <c r="CIW307" s="1"/>
      <c r="CIX307" s="1"/>
      <c r="CIY307" s="1"/>
      <c r="CIZ307" s="1"/>
      <c r="CJA307" s="1"/>
      <c r="CJB307" s="1"/>
      <c r="CJC307" s="1"/>
      <c r="CJD307" s="1"/>
      <c r="CJE307" s="1"/>
      <c r="CJF307" s="1"/>
      <c r="CJG307" s="1"/>
      <c r="CJH307" s="1"/>
      <c r="CJI307" s="1"/>
      <c r="CJJ307" s="1"/>
      <c r="CJK307" s="1"/>
      <c r="CJL307" s="1"/>
      <c r="CJM307" s="1"/>
      <c r="CJN307" s="1"/>
      <c r="CJO307" s="1"/>
      <c r="CJP307" s="1"/>
      <c r="CJQ307" s="1"/>
      <c r="CJR307" s="1"/>
      <c r="CJS307" s="1"/>
      <c r="CJT307" s="1"/>
      <c r="CJU307" s="1"/>
      <c r="CJV307" s="1"/>
      <c r="CJW307" s="1"/>
      <c r="CJX307" s="1"/>
      <c r="CJY307" s="1"/>
      <c r="CJZ307" s="1"/>
      <c r="CKA307" s="1"/>
      <c r="CKB307" s="1"/>
      <c r="CKC307" s="1"/>
      <c r="CKD307" s="1"/>
      <c r="CKE307" s="1"/>
      <c r="CKF307" s="1"/>
      <c r="CKG307" s="1"/>
      <c r="CKH307" s="1"/>
      <c r="CKI307" s="1"/>
      <c r="CKJ307" s="1"/>
      <c r="CKK307" s="1"/>
      <c r="CKL307" s="1"/>
      <c r="CKM307" s="1"/>
      <c r="CKN307" s="1"/>
      <c r="CKO307" s="1"/>
      <c r="CKP307" s="1"/>
      <c r="CKQ307" s="1"/>
      <c r="CKR307" s="1"/>
      <c r="CKS307" s="1"/>
      <c r="CKT307" s="1"/>
      <c r="CKU307" s="1"/>
      <c r="CKV307" s="1"/>
      <c r="CKW307" s="1"/>
      <c r="CKX307" s="1"/>
      <c r="CKY307" s="1"/>
      <c r="CKZ307" s="1"/>
      <c r="CLA307" s="1"/>
      <c r="CLB307" s="1"/>
      <c r="CLC307" s="1"/>
      <c r="CLD307" s="1"/>
      <c r="CLE307" s="1"/>
      <c r="CLF307" s="1"/>
      <c r="CLG307" s="1"/>
      <c r="CLH307" s="1"/>
      <c r="CLI307" s="1"/>
      <c r="CLJ307" s="1"/>
      <c r="CLK307" s="1"/>
      <c r="CLL307" s="1"/>
      <c r="CLM307" s="1"/>
      <c r="CLN307" s="1"/>
      <c r="CLO307" s="1"/>
      <c r="CLP307" s="1"/>
      <c r="CLQ307" s="1"/>
      <c r="CLR307" s="1"/>
      <c r="CLS307" s="1"/>
      <c r="CLT307" s="1"/>
      <c r="CLU307" s="1"/>
      <c r="CLV307" s="1"/>
      <c r="CLW307" s="1"/>
      <c r="CLX307" s="1"/>
      <c r="CLY307" s="1"/>
      <c r="CLZ307" s="1"/>
      <c r="CMA307" s="1"/>
      <c r="CMB307" s="1"/>
      <c r="CMC307" s="1"/>
      <c r="CMD307" s="1"/>
      <c r="CME307" s="1"/>
      <c r="CMF307" s="1"/>
      <c r="CMG307" s="1"/>
      <c r="CMH307" s="1"/>
      <c r="CMI307" s="1"/>
      <c r="CMJ307" s="1"/>
      <c r="CMK307" s="1"/>
      <c r="CML307" s="1"/>
      <c r="CMM307" s="1"/>
      <c r="CMN307" s="1"/>
      <c r="CMO307" s="1"/>
      <c r="CMP307" s="1"/>
      <c r="CMQ307" s="1"/>
      <c r="CMR307" s="1"/>
      <c r="CMS307" s="1"/>
      <c r="CMT307" s="1"/>
      <c r="CMU307" s="1"/>
      <c r="CMV307" s="1"/>
      <c r="CMW307" s="1"/>
      <c r="CMX307" s="1"/>
      <c r="CMY307" s="1"/>
      <c r="CMZ307" s="1"/>
      <c r="CNA307" s="1"/>
      <c r="CNB307" s="1"/>
      <c r="CNC307" s="1"/>
      <c r="CND307" s="1"/>
      <c r="CNE307" s="1"/>
      <c r="CNF307" s="1"/>
      <c r="CNG307" s="1"/>
      <c r="CNH307" s="1"/>
      <c r="CNI307" s="1"/>
      <c r="CNJ307" s="1"/>
      <c r="CNK307" s="1"/>
      <c r="CNL307" s="1"/>
      <c r="CNM307" s="1"/>
      <c r="CNN307" s="1"/>
      <c r="CNO307" s="1"/>
      <c r="CNP307" s="1"/>
      <c r="CNQ307" s="1"/>
      <c r="CNR307" s="1"/>
      <c r="CNS307" s="1"/>
      <c r="CNT307" s="1"/>
      <c r="CNU307" s="1"/>
      <c r="CNV307" s="1"/>
      <c r="CNW307" s="1"/>
      <c r="CNX307" s="1"/>
      <c r="CNY307" s="1"/>
      <c r="CNZ307" s="1"/>
      <c r="COA307" s="1"/>
      <c r="COB307" s="1"/>
      <c r="COC307" s="1"/>
      <c r="COD307" s="1"/>
      <c r="COE307" s="1"/>
      <c r="COF307" s="1"/>
      <c r="COG307" s="1"/>
      <c r="COH307" s="1"/>
      <c r="COI307" s="1"/>
      <c r="COJ307" s="1"/>
      <c r="COK307" s="1"/>
      <c r="COL307" s="1"/>
      <c r="COM307" s="1"/>
      <c r="CON307" s="1"/>
      <c r="COO307" s="1"/>
      <c r="COP307" s="1"/>
      <c r="COQ307" s="1"/>
      <c r="COR307" s="1"/>
      <c r="COS307" s="1"/>
      <c r="COT307" s="1"/>
      <c r="COU307" s="1"/>
      <c r="COV307" s="1"/>
      <c r="COW307" s="1"/>
      <c r="COX307" s="1"/>
      <c r="COY307" s="1"/>
      <c r="COZ307" s="1"/>
      <c r="CPA307" s="1"/>
      <c r="CPB307" s="1"/>
      <c r="CPC307" s="1"/>
      <c r="CPD307" s="1"/>
      <c r="CPE307" s="1"/>
      <c r="CPF307" s="1"/>
      <c r="CPG307" s="1"/>
      <c r="CPH307" s="1"/>
      <c r="CPI307" s="1"/>
      <c r="CPJ307" s="1"/>
      <c r="CPK307" s="1"/>
      <c r="CPL307" s="1"/>
      <c r="CPM307" s="1"/>
      <c r="CPN307" s="1"/>
      <c r="CPO307" s="1"/>
      <c r="CPP307" s="1"/>
      <c r="CPQ307" s="1"/>
      <c r="CPR307" s="1"/>
      <c r="CPS307" s="1"/>
      <c r="CPT307" s="1"/>
      <c r="CPU307" s="1"/>
      <c r="CPV307" s="1"/>
      <c r="CPW307" s="1"/>
      <c r="CPX307" s="1"/>
      <c r="CPY307" s="1"/>
      <c r="CPZ307" s="1"/>
      <c r="CQA307" s="1"/>
      <c r="CQB307" s="1"/>
      <c r="CQC307" s="1"/>
      <c r="CQD307" s="1"/>
      <c r="CQE307" s="1"/>
      <c r="CQF307" s="1"/>
      <c r="CQG307" s="1"/>
      <c r="CQH307" s="1"/>
      <c r="CQI307" s="1"/>
      <c r="CQJ307" s="1"/>
      <c r="CQK307" s="1"/>
      <c r="CQL307" s="1"/>
      <c r="CQM307" s="1"/>
      <c r="CQN307" s="1"/>
      <c r="CQO307" s="1"/>
      <c r="CQP307" s="1"/>
      <c r="CQQ307" s="1"/>
      <c r="CQR307" s="1"/>
      <c r="CQS307" s="1"/>
      <c r="CQT307" s="1"/>
      <c r="CQU307" s="1"/>
      <c r="CQV307" s="1"/>
      <c r="CQW307" s="1"/>
      <c r="CQX307" s="1"/>
      <c r="CQY307" s="1"/>
      <c r="CQZ307" s="1"/>
      <c r="CRA307" s="1"/>
      <c r="CRB307" s="1"/>
      <c r="CRC307" s="1"/>
      <c r="CRD307" s="1"/>
      <c r="CRE307" s="1"/>
      <c r="CRF307" s="1"/>
      <c r="CRG307" s="1"/>
      <c r="CRH307" s="1"/>
      <c r="CRI307" s="1"/>
      <c r="CRJ307" s="1"/>
      <c r="CRK307" s="1"/>
      <c r="CRL307" s="1"/>
      <c r="CRM307" s="1"/>
      <c r="CRN307" s="1"/>
      <c r="CRO307" s="1"/>
      <c r="CRP307" s="1"/>
      <c r="CRQ307" s="1"/>
      <c r="CRR307" s="1"/>
      <c r="CRS307" s="1"/>
      <c r="CRT307" s="1"/>
      <c r="CRU307" s="1"/>
      <c r="CRV307" s="1"/>
      <c r="CRW307" s="1"/>
      <c r="CRX307" s="1"/>
      <c r="CRY307" s="1"/>
      <c r="CRZ307" s="1"/>
      <c r="CSA307" s="1"/>
      <c r="CSB307" s="1"/>
      <c r="CSC307" s="1"/>
      <c r="CSD307" s="1"/>
      <c r="CSE307" s="1"/>
      <c r="CSF307" s="1"/>
      <c r="CSG307" s="1"/>
      <c r="CSH307" s="1"/>
      <c r="CSI307" s="1"/>
      <c r="CSJ307" s="1"/>
      <c r="CSK307" s="1"/>
      <c r="CSL307" s="1"/>
      <c r="CSM307" s="1"/>
      <c r="CSN307" s="1"/>
      <c r="CSO307" s="1"/>
      <c r="CSP307" s="1"/>
      <c r="CSQ307" s="1"/>
      <c r="CSR307" s="1"/>
      <c r="CSS307" s="1"/>
      <c r="CST307" s="1"/>
      <c r="CSU307" s="1"/>
      <c r="CSV307" s="1"/>
      <c r="CSW307" s="1"/>
      <c r="CSX307" s="1"/>
      <c r="CSY307" s="1"/>
      <c r="CSZ307" s="1"/>
      <c r="CTA307" s="1"/>
      <c r="CTB307" s="1"/>
      <c r="CTC307" s="1"/>
      <c r="CTD307" s="1"/>
      <c r="CTE307" s="1"/>
      <c r="CTF307" s="1"/>
      <c r="CTG307" s="1"/>
      <c r="CTH307" s="1"/>
      <c r="CTI307" s="1"/>
      <c r="CTJ307" s="1"/>
      <c r="CTK307" s="1"/>
      <c r="CTL307" s="1"/>
      <c r="CTM307" s="1"/>
      <c r="CTN307" s="1"/>
      <c r="CTO307" s="1"/>
      <c r="CTP307" s="1"/>
      <c r="CTQ307" s="1"/>
      <c r="CTR307" s="1"/>
      <c r="CTS307" s="1"/>
      <c r="CTT307" s="1"/>
      <c r="CTU307" s="1"/>
      <c r="CTV307" s="1"/>
      <c r="CTW307" s="1"/>
      <c r="CTX307" s="1"/>
      <c r="CTY307" s="1"/>
      <c r="CTZ307" s="1"/>
      <c r="CUA307" s="1"/>
      <c r="CUB307" s="1"/>
      <c r="CUC307" s="1"/>
      <c r="CUD307" s="1"/>
      <c r="CUE307" s="1"/>
      <c r="CUF307" s="1"/>
      <c r="CUG307" s="1"/>
      <c r="CUH307" s="1"/>
      <c r="CUI307" s="1"/>
      <c r="CUJ307" s="1"/>
      <c r="CUK307" s="1"/>
      <c r="CUL307" s="1"/>
      <c r="CUM307" s="1"/>
      <c r="CUN307" s="1"/>
      <c r="CUO307" s="1"/>
      <c r="CUP307" s="1"/>
      <c r="CUQ307" s="1"/>
      <c r="CUR307" s="1"/>
      <c r="CUS307" s="1"/>
      <c r="CUT307" s="1"/>
      <c r="CUU307" s="1"/>
      <c r="CUV307" s="1"/>
      <c r="CUW307" s="1"/>
      <c r="CUX307" s="1"/>
      <c r="CUY307" s="1"/>
      <c r="CUZ307" s="1"/>
      <c r="CVA307" s="1"/>
      <c r="CVB307" s="1"/>
      <c r="CVC307" s="1"/>
      <c r="CVD307" s="1"/>
      <c r="CVE307" s="1"/>
      <c r="CVF307" s="1"/>
      <c r="CVG307" s="1"/>
      <c r="CVH307" s="1"/>
      <c r="CVI307" s="1"/>
      <c r="CVJ307" s="1"/>
      <c r="CVK307" s="1"/>
      <c r="CVL307" s="1"/>
      <c r="CVM307" s="1"/>
      <c r="CVN307" s="1"/>
      <c r="CVO307" s="1"/>
      <c r="CVP307" s="1"/>
      <c r="CVQ307" s="1"/>
      <c r="CVR307" s="1"/>
      <c r="CVS307" s="1"/>
      <c r="CVT307" s="1"/>
      <c r="CVU307" s="1"/>
      <c r="CVV307" s="1"/>
      <c r="CVW307" s="1"/>
      <c r="CVX307" s="1"/>
      <c r="CVY307" s="1"/>
      <c r="CVZ307" s="1"/>
      <c r="CWA307" s="1"/>
      <c r="CWB307" s="1"/>
      <c r="CWC307" s="1"/>
      <c r="CWD307" s="1"/>
      <c r="CWE307" s="1"/>
      <c r="CWF307" s="1"/>
      <c r="CWG307" s="1"/>
      <c r="CWH307" s="1"/>
      <c r="CWI307" s="1"/>
      <c r="CWJ307" s="1"/>
      <c r="CWK307" s="1"/>
      <c r="CWL307" s="1"/>
      <c r="CWM307" s="1"/>
      <c r="CWN307" s="1"/>
      <c r="CWO307" s="1"/>
      <c r="CWP307" s="1"/>
      <c r="CWQ307" s="1"/>
      <c r="CWR307" s="1"/>
      <c r="CWS307" s="1"/>
      <c r="CWT307" s="1"/>
      <c r="CWU307" s="1"/>
      <c r="CWV307" s="1"/>
      <c r="CWW307" s="1"/>
      <c r="CWX307" s="1"/>
      <c r="CWY307" s="1"/>
      <c r="CWZ307" s="1"/>
      <c r="CXA307" s="1"/>
      <c r="CXB307" s="1"/>
      <c r="CXC307" s="1"/>
      <c r="CXD307" s="1"/>
      <c r="CXE307" s="1"/>
      <c r="CXF307" s="1"/>
      <c r="CXG307" s="1"/>
      <c r="CXH307" s="1"/>
      <c r="CXI307" s="1"/>
      <c r="CXJ307" s="1"/>
      <c r="CXK307" s="1"/>
      <c r="CXL307" s="1"/>
      <c r="CXM307" s="1"/>
      <c r="CXN307" s="1"/>
      <c r="CXO307" s="1"/>
      <c r="CXP307" s="1"/>
      <c r="CXQ307" s="1"/>
      <c r="CXR307" s="1"/>
      <c r="CXS307" s="1"/>
      <c r="CXT307" s="1"/>
      <c r="CXU307" s="1"/>
      <c r="CXV307" s="1"/>
      <c r="CXW307" s="1"/>
      <c r="CXX307" s="1"/>
      <c r="CXY307" s="1"/>
      <c r="CXZ307" s="1"/>
      <c r="CYA307" s="1"/>
      <c r="CYB307" s="1"/>
      <c r="CYC307" s="1"/>
      <c r="CYD307" s="1"/>
      <c r="CYE307" s="1"/>
      <c r="CYF307" s="1"/>
      <c r="CYG307" s="1"/>
      <c r="CYH307" s="1"/>
      <c r="CYI307" s="1"/>
      <c r="CYJ307" s="1"/>
      <c r="CYK307" s="1"/>
      <c r="CYL307" s="1"/>
      <c r="CYM307" s="1"/>
      <c r="CYN307" s="1"/>
      <c r="CYO307" s="1"/>
      <c r="CYP307" s="1"/>
      <c r="CYQ307" s="1"/>
      <c r="CYR307" s="1"/>
      <c r="CYS307" s="1"/>
      <c r="CYT307" s="1"/>
      <c r="CYU307" s="1"/>
      <c r="CYV307" s="1"/>
      <c r="CYW307" s="1"/>
      <c r="CYX307" s="1"/>
      <c r="CYY307" s="1"/>
      <c r="CYZ307" s="1"/>
      <c r="CZA307" s="1"/>
      <c r="CZB307" s="1"/>
      <c r="CZC307" s="1"/>
      <c r="CZD307" s="1"/>
      <c r="CZE307" s="1"/>
      <c r="CZF307" s="1"/>
      <c r="CZG307" s="1"/>
      <c r="CZH307" s="1"/>
      <c r="CZI307" s="1"/>
      <c r="CZJ307" s="1"/>
      <c r="CZK307" s="1"/>
      <c r="CZL307" s="1"/>
      <c r="CZM307" s="1"/>
      <c r="CZN307" s="1"/>
      <c r="CZO307" s="1"/>
      <c r="CZP307" s="1"/>
      <c r="CZQ307" s="1"/>
      <c r="CZR307" s="1"/>
      <c r="CZS307" s="1"/>
      <c r="CZT307" s="1"/>
      <c r="CZU307" s="1"/>
      <c r="CZV307" s="1"/>
      <c r="CZW307" s="1"/>
      <c r="CZX307" s="1"/>
      <c r="CZY307" s="1"/>
      <c r="CZZ307" s="1"/>
      <c r="DAA307" s="1"/>
      <c r="DAB307" s="1"/>
      <c r="DAC307" s="1"/>
      <c r="DAD307" s="1"/>
      <c r="DAE307" s="1"/>
      <c r="DAF307" s="1"/>
      <c r="DAG307" s="1"/>
      <c r="DAH307" s="1"/>
      <c r="DAI307" s="1"/>
      <c r="DAJ307" s="1"/>
      <c r="DAK307" s="1"/>
      <c r="DAL307" s="1"/>
      <c r="DAM307" s="1"/>
      <c r="DAN307" s="1"/>
      <c r="DAO307" s="1"/>
      <c r="DAP307" s="1"/>
      <c r="DAQ307" s="1"/>
      <c r="DAR307" s="1"/>
      <c r="DAS307" s="1"/>
      <c r="DAT307" s="1"/>
      <c r="DAU307" s="1"/>
      <c r="DAV307" s="1"/>
      <c r="DAW307" s="1"/>
      <c r="DAX307" s="1"/>
      <c r="DAY307" s="1"/>
      <c r="DAZ307" s="1"/>
      <c r="DBA307" s="1"/>
      <c r="DBB307" s="1"/>
      <c r="DBC307" s="1"/>
      <c r="DBD307" s="1"/>
      <c r="DBE307" s="1"/>
      <c r="DBF307" s="1"/>
      <c r="DBG307" s="1"/>
      <c r="DBH307" s="1"/>
      <c r="DBI307" s="1"/>
      <c r="DBJ307" s="1"/>
      <c r="DBK307" s="1"/>
      <c r="DBL307" s="1"/>
      <c r="DBM307" s="1"/>
      <c r="DBN307" s="1"/>
      <c r="DBO307" s="1"/>
      <c r="DBP307" s="1"/>
      <c r="DBQ307" s="1"/>
      <c r="DBR307" s="1"/>
      <c r="DBS307" s="1"/>
      <c r="DBT307" s="1"/>
      <c r="DBU307" s="1"/>
      <c r="DBV307" s="1"/>
      <c r="DBW307" s="1"/>
      <c r="DBX307" s="1"/>
      <c r="DBY307" s="1"/>
      <c r="DBZ307" s="1"/>
      <c r="DCA307" s="1"/>
      <c r="DCB307" s="1"/>
      <c r="DCC307" s="1"/>
      <c r="DCD307" s="1"/>
      <c r="DCE307" s="1"/>
      <c r="DCF307" s="1"/>
      <c r="DCG307" s="1"/>
      <c r="DCH307" s="1"/>
      <c r="DCI307" s="1"/>
      <c r="DCJ307" s="1"/>
      <c r="DCK307" s="1"/>
      <c r="DCL307" s="1"/>
      <c r="DCM307" s="1"/>
      <c r="DCN307" s="1"/>
      <c r="DCO307" s="1"/>
      <c r="DCP307" s="1"/>
      <c r="DCQ307" s="1"/>
      <c r="DCR307" s="1"/>
      <c r="DCS307" s="1"/>
      <c r="DCT307" s="1"/>
      <c r="DCU307" s="1"/>
      <c r="DCV307" s="1"/>
      <c r="DCW307" s="1"/>
      <c r="DCX307" s="1"/>
      <c r="DCY307" s="1"/>
      <c r="DCZ307" s="1"/>
      <c r="DDA307" s="1"/>
      <c r="DDB307" s="1"/>
      <c r="DDC307" s="1"/>
      <c r="DDD307" s="1"/>
      <c r="DDE307" s="1"/>
      <c r="DDF307" s="1"/>
      <c r="DDG307" s="1"/>
      <c r="DDH307" s="1"/>
      <c r="DDI307" s="1"/>
      <c r="DDJ307" s="1"/>
      <c r="DDK307" s="1"/>
      <c r="DDL307" s="1"/>
      <c r="DDM307" s="1"/>
      <c r="DDN307" s="1"/>
      <c r="DDO307" s="1"/>
      <c r="DDP307" s="1"/>
      <c r="DDQ307" s="1"/>
      <c r="DDR307" s="1"/>
      <c r="DDS307" s="1"/>
      <c r="DDT307" s="1"/>
      <c r="DDU307" s="1"/>
      <c r="DDV307" s="1"/>
      <c r="DDW307" s="1"/>
      <c r="DDX307" s="1"/>
      <c r="DDY307" s="1"/>
      <c r="DDZ307" s="1"/>
      <c r="DEA307" s="1"/>
      <c r="DEB307" s="1"/>
      <c r="DEC307" s="1"/>
      <c r="DED307" s="1"/>
      <c r="DEE307" s="1"/>
      <c r="DEF307" s="1"/>
      <c r="DEG307" s="1"/>
      <c r="DEH307" s="1"/>
      <c r="DEI307" s="1"/>
      <c r="DEJ307" s="1"/>
      <c r="DEK307" s="1"/>
      <c r="DEL307" s="1"/>
      <c r="DEM307" s="1"/>
      <c r="DEN307" s="1"/>
      <c r="DEO307" s="1"/>
      <c r="DEP307" s="1"/>
      <c r="DEQ307" s="1"/>
      <c r="DER307" s="1"/>
      <c r="DES307" s="1"/>
      <c r="DET307" s="1"/>
      <c r="DEU307" s="1"/>
      <c r="DEV307" s="1"/>
      <c r="DEW307" s="1"/>
      <c r="DEX307" s="1"/>
      <c r="DEY307" s="1"/>
      <c r="DEZ307" s="1"/>
      <c r="DFA307" s="1"/>
      <c r="DFB307" s="1"/>
      <c r="DFC307" s="1"/>
      <c r="DFD307" s="1"/>
      <c r="DFE307" s="1"/>
      <c r="DFF307" s="1"/>
      <c r="DFG307" s="1"/>
      <c r="DFH307" s="1"/>
      <c r="DFI307" s="1"/>
      <c r="DFJ307" s="1"/>
      <c r="DFK307" s="1"/>
      <c r="DFL307" s="1"/>
      <c r="DFM307" s="1"/>
      <c r="DFN307" s="1"/>
      <c r="DFO307" s="1"/>
      <c r="DFP307" s="1"/>
      <c r="DFQ307" s="1"/>
      <c r="DFR307" s="1"/>
      <c r="DFS307" s="1"/>
      <c r="DFT307" s="1"/>
      <c r="DFU307" s="1"/>
      <c r="DFV307" s="1"/>
      <c r="DFW307" s="1"/>
      <c r="DFX307" s="1"/>
      <c r="DFY307" s="1"/>
      <c r="DFZ307" s="1"/>
      <c r="DGA307" s="1"/>
      <c r="DGB307" s="1"/>
      <c r="DGC307" s="1"/>
      <c r="DGD307" s="1"/>
      <c r="DGE307" s="1"/>
      <c r="DGF307" s="1"/>
      <c r="DGG307" s="1"/>
      <c r="DGH307" s="1"/>
      <c r="DGI307" s="1"/>
      <c r="DGJ307" s="1"/>
      <c r="DGK307" s="1"/>
      <c r="DGL307" s="1"/>
      <c r="DGM307" s="1"/>
      <c r="DGN307" s="1"/>
      <c r="DGO307" s="1"/>
      <c r="DGP307" s="1"/>
      <c r="DGQ307" s="1"/>
      <c r="DGR307" s="1"/>
      <c r="DGS307" s="1"/>
      <c r="DGT307" s="1"/>
      <c r="DGU307" s="1"/>
      <c r="DGV307" s="1"/>
      <c r="DGW307" s="1"/>
      <c r="DGX307" s="1"/>
      <c r="DGY307" s="1"/>
      <c r="DGZ307" s="1"/>
      <c r="DHA307" s="1"/>
      <c r="DHB307" s="1"/>
      <c r="DHC307" s="1"/>
      <c r="DHD307" s="1"/>
      <c r="DHE307" s="1"/>
      <c r="DHF307" s="1"/>
      <c r="DHG307" s="1"/>
      <c r="DHH307" s="1"/>
      <c r="DHI307" s="1"/>
      <c r="DHJ307" s="1"/>
      <c r="DHK307" s="1"/>
      <c r="DHL307" s="1"/>
      <c r="DHM307" s="1"/>
      <c r="DHN307" s="1"/>
      <c r="DHO307" s="1"/>
      <c r="DHP307" s="1"/>
      <c r="DHQ307" s="1"/>
      <c r="DHR307" s="1"/>
      <c r="DHS307" s="1"/>
      <c r="DHT307" s="1"/>
      <c r="DHU307" s="1"/>
      <c r="DHV307" s="1"/>
      <c r="DHW307" s="1"/>
      <c r="DHX307" s="1"/>
      <c r="DHY307" s="1"/>
      <c r="DHZ307" s="1"/>
      <c r="DIA307" s="1"/>
      <c r="DIB307" s="1"/>
      <c r="DIC307" s="1"/>
      <c r="DID307" s="1"/>
      <c r="DIE307" s="1"/>
      <c r="DIF307" s="1"/>
      <c r="DIG307" s="1"/>
      <c r="DIH307" s="1"/>
      <c r="DII307" s="1"/>
      <c r="DIJ307" s="1"/>
      <c r="DIK307" s="1"/>
      <c r="DIL307" s="1"/>
      <c r="DIM307" s="1"/>
      <c r="DIN307" s="1"/>
      <c r="DIO307" s="1"/>
      <c r="DIP307" s="1"/>
      <c r="DIQ307" s="1"/>
      <c r="DIR307" s="1"/>
      <c r="DIS307" s="1"/>
      <c r="DIT307" s="1"/>
      <c r="DIU307" s="1"/>
      <c r="DIV307" s="1"/>
      <c r="DIW307" s="1"/>
      <c r="DIX307" s="1"/>
      <c r="DIY307" s="1"/>
      <c r="DIZ307" s="1"/>
      <c r="DJA307" s="1"/>
      <c r="DJB307" s="1"/>
      <c r="DJC307" s="1"/>
      <c r="DJD307" s="1"/>
      <c r="DJE307" s="1"/>
      <c r="DJF307" s="1"/>
      <c r="DJG307" s="1"/>
      <c r="DJH307" s="1"/>
      <c r="DJI307" s="1"/>
      <c r="DJJ307" s="1"/>
      <c r="DJK307" s="1"/>
      <c r="DJL307" s="1"/>
      <c r="DJM307" s="1"/>
      <c r="DJN307" s="1"/>
      <c r="DJO307" s="1"/>
      <c r="DJP307" s="1"/>
      <c r="DJQ307" s="1"/>
      <c r="DJR307" s="1"/>
      <c r="DJS307" s="1"/>
      <c r="DJT307" s="1"/>
      <c r="DJU307" s="1"/>
      <c r="DJV307" s="1"/>
      <c r="DJW307" s="1"/>
      <c r="DJX307" s="1"/>
      <c r="DJY307" s="1"/>
      <c r="DJZ307" s="1"/>
      <c r="DKA307" s="1"/>
      <c r="DKB307" s="1"/>
      <c r="DKC307" s="1"/>
      <c r="DKD307" s="1"/>
      <c r="DKE307" s="1"/>
      <c r="DKF307" s="1"/>
      <c r="DKG307" s="1"/>
      <c r="DKH307" s="1"/>
      <c r="DKI307" s="1"/>
      <c r="DKJ307" s="1"/>
      <c r="DKK307" s="1"/>
      <c r="DKL307" s="1"/>
      <c r="DKM307" s="1"/>
      <c r="DKN307" s="1"/>
      <c r="DKO307" s="1"/>
      <c r="DKP307" s="1"/>
      <c r="DKQ307" s="1"/>
      <c r="DKR307" s="1"/>
      <c r="DKS307" s="1"/>
      <c r="DKT307" s="1"/>
      <c r="DKU307" s="1"/>
      <c r="DKV307" s="1"/>
      <c r="DKW307" s="1"/>
      <c r="DKX307" s="1"/>
      <c r="DKY307" s="1"/>
      <c r="DKZ307" s="1"/>
      <c r="DLA307" s="1"/>
      <c r="DLB307" s="1"/>
      <c r="DLC307" s="1"/>
      <c r="DLD307" s="1"/>
      <c r="DLE307" s="1"/>
      <c r="DLF307" s="1"/>
      <c r="DLG307" s="1"/>
      <c r="DLH307" s="1"/>
      <c r="DLI307" s="1"/>
      <c r="DLJ307" s="1"/>
      <c r="DLK307" s="1"/>
      <c r="DLL307" s="1"/>
      <c r="DLM307" s="1"/>
      <c r="DLN307" s="1"/>
      <c r="DLO307" s="1"/>
      <c r="DLP307" s="1"/>
      <c r="DLQ307" s="1"/>
      <c r="DLR307" s="1"/>
      <c r="DLS307" s="1"/>
      <c r="DLT307" s="1"/>
      <c r="DLU307" s="1"/>
      <c r="DLV307" s="1"/>
      <c r="DLW307" s="1"/>
      <c r="DLX307" s="1"/>
      <c r="DLY307" s="1"/>
      <c r="DLZ307" s="1"/>
      <c r="DMA307" s="1"/>
      <c r="DMB307" s="1"/>
      <c r="DMC307" s="1"/>
      <c r="DMD307" s="1"/>
      <c r="DME307" s="1"/>
      <c r="DMF307" s="1"/>
      <c r="DMG307" s="1"/>
      <c r="DMH307" s="1"/>
      <c r="DMI307" s="1"/>
      <c r="DMJ307" s="1"/>
      <c r="DMK307" s="1"/>
      <c r="DML307" s="1"/>
      <c r="DMM307" s="1"/>
      <c r="DMN307" s="1"/>
      <c r="DMO307" s="1"/>
      <c r="DMP307" s="1"/>
      <c r="DMQ307" s="1"/>
      <c r="DMR307" s="1"/>
      <c r="DMS307" s="1"/>
      <c r="DMT307" s="1"/>
      <c r="DMU307" s="1"/>
      <c r="DMV307" s="1"/>
      <c r="DMW307" s="1"/>
      <c r="DMX307" s="1"/>
      <c r="DMY307" s="1"/>
      <c r="DMZ307" s="1"/>
      <c r="DNA307" s="1"/>
      <c r="DNB307" s="1"/>
      <c r="DNC307" s="1"/>
      <c r="DND307" s="1"/>
      <c r="DNE307" s="1"/>
      <c r="DNF307" s="1"/>
      <c r="DNG307" s="1"/>
      <c r="DNH307" s="1"/>
      <c r="DNI307" s="1"/>
      <c r="DNJ307" s="1"/>
      <c r="DNK307" s="1"/>
      <c r="DNL307" s="1"/>
      <c r="DNM307" s="1"/>
      <c r="DNN307" s="1"/>
      <c r="DNO307" s="1"/>
      <c r="DNP307" s="1"/>
      <c r="DNQ307" s="1"/>
      <c r="DNR307" s="1"/>
      <c r="DNS307" s="1"/>
      <c r="DNT307" s="1"/>
      <c r="DNU307" s="1"/>
      <c r="DNV307" s="1"/>
      <c r="DNW307" s="1"/>
      <c r="DNX307" s="1"/>
      <c r="DNY307" s="1"/>
      <c r="DNZ307" s="1"/>
      <c r="DOA307" s="1"/>
      <c r="DOB307" s="1"/>
      <c r="DOC307" s="1"/>
      <c r="DOD307" s="1"/>
      <c r="DOE307" s="1"/>
      <c r="DOF307" s="1"/>
      <c r="DOG307" s="1"/>
      <c r="DOH307" s="1"/>
      <c r="DOI307" s="1"/>
      <c r="DOJ307" s="1"/>
      <c r="DOK307" s="1"/>
      <c r="DOL307" s="1"/>
      <c r="DOM307" s="1"/>
      <c r="DON307" s="1"/>
      <c r="DOO307" s="1"/>
      <c r="DOP307" s="1"/>
      <c r="DOQ307" s="1"/>
      <c r="DOR307" s="1"/>
      <c r="DOS307" s="1"/>
      <c r="DOT307" s="1"/>
      <c r="DOU307" s="1"/>
      <c r="DOV307" s="1"/>
      <c r="DOW307" s="1"/>
      <c r="DOX307" s="1"/>
      <c r="DOY307" s="1"/>
      <c r="DOZ307" s="1"/>
      <c r="DPA307" s="1"/>
      <c r="DPB307" s="1"/>
      <c r="DPC307" s="1"/>
      <c r="DPD307" s="1"/>
      <c r="DPE307" s="1"/>
      <c r="DPF307" s="1"/>
      <c r="DPG307" s="1"/>
      <c r="DPH307" s="1"/>
      <c r="DPI307" s="1"/>
      <c r="DPJ307" s="1"/>
      <c r="DPK307" s="1"/>
      <c r="DPL307" s="1"/>
      <c r="DPM307" s="1"/>
      <c r="DPN307" s="1"/>
      <c r="DPO307" s="1"/>
      <c r="DPP307" s="1"/>
      <c r="DPQ307" s="1"/>
      <c r="DPR307" s="1"/>
      <c r="DPS307" s="1"/>
      <c r="DPT307" s="1"/>
      <c r="DPU307" s="1"/>
      <c r="DPV307" s="1"/>
      <c r="DPW307" s="1"/>
      <c r="DPX307" s="1"/>
      <c r="DPY307" s="1"/>
      <c r="DPZ307" s="1"/>
      <c r="DQA307" s="1"/>
      <c r="DQB307" s="1"/>
      <c r="DQC307" s="1"/>
      <c r="DQD307" s="1"/>
      <c r="DQE307" s="1"/>
      <c r="DQF307" s="1"/>
      <c r="DQG307" s="1"/>
      <c r="DQH307" s="1"/>
      <c r="DQI307" s="1"/>
      <c r="DQJ307" s="1"/>
      <c r="DQK307" s="1"/>
      <c r="DQL307" s="1"/>
      <c r="DQM307" s="1"/>
      <c r="DQN307" s="1"/>
      <c r="DQO307" s="1"/>
      <c r="DQP307" s="1"/>
      <c r="DQQ307" s="1"/>
      <c r="DQR307" s="1"/>
      <c r="DQS307" s="1"/>
      <c r="DQT307" s="1"/>
      <c r="DQU307" s="1"/>
      <c r="DQV307" s="1"/>
      <c r="DQW307" s="1"/>
      <c r="DQX307" s="1"/>
      <c r="DQY307" s="1"/>
      <c r="DQZ307" s="1"/>
      <c r="DRA307" s="1"/>
      <c r="DRB307" s="1"/>
      <c r="DRC307" s="1"/>
      <c r="DRD307" s="1"/>
      <c r="DRE307" s="1"/>
      <c r="DRF307" s="1"/>
      <c r="DRG307" s="1"/>
      <c r="DRH307" s="1"/>
      <c r="DRI307" s="1"/>
      <c r="DRJ307" s="1"/>
      <c r="DRK307" s="1"/>
      <c r="DRL307" s="1"/>
      <c r="DRM307" s="1"/>
      <c r="DRN307" s="1"/>
      <c r="DRO307" s="1"/>
      <c r="DRP307" s="1"/>
      <c r="DRQ307" s="1"/>
      <c r="DRR307" s="1"/>
      <c r="DRS307" s="1"/>
      <c r="DRT307" s="1"/>
      <c r="DRU307" s="1"/>
      <c r="DRV307" s="1"/>
      <c r="DRW307" s="1"/>
      <c r="DRX307" s="1"/>
      <c r="DRY307" s="1"/>
      <c r="DRZ307" s="1"/>
      <c r="DSA307" s="1"/>
      <c r="DSB307" s="1"/>
      <c r="DSC307" s="1"/>
      <c r="DSD307" s="1"/>
      <c r="DSE307" s="1"/>
      <c r="DSF307" s="1"/>
      <c r="DSG307" s="1"/>
      <c r="DSH307" s="1"/>
      <c r="DSI307" s="1"/>
      <c r="DSJ307" s="1"/>
      <c r="DSK307" s="1"/>
      <c r="DSL307" s="1"/>
      <c r="DSM307" s="1"/>
      <c r="DSN307" s="1"/>
      <c r="DSO307" s="1"/>
      <c r="DSP307" s="1"/>
      <c r="DSQ307" s="1"/>
      <c r="DSR307" s="1"/>
      <c r="DSS307" s="1"/>
      <c r="DST307" s="1"/>
      <c r="DSU307" s="1"/>
      <c r="DSV307" s="1"/>
      <c r="DSW307" s="1"/>
      <c r="DSX307" s="1"/>
      <c r="DSY307" s="1"/>
      <c r="DSZ307" s="1"/>
      <c r="DTA307" s="1"/>
      <c r="DTB307" s="1"/>
      <c r="DTC307" s="1"/>
      <c r="DTD307" s="1"/>
      <c r="DTE307" s="1"/>
      <c r="DTF307" s="1"/>
      <c r="DTG307" s="1"/>
      <c r="DTH307" s="1"/>
      <c r="DTI307" s="1"/>
      <c r="DTJ307" s="1"/>
      <c r="DTK307" s="1"/>
      <c r="DTL307" s="1"/>
      <c r="DTM307" s="1"/>
      <c r="DTN307" s="1"/>
      <c r="DTO307" s="1"/>
      <c r="DTP307" s="1"/>
      <c r="DTQ307" s="1"/>
      <c r="DTR307" s="1"/>
      <c r="DTS307" s="1"/>
      <c r="DTT307" s="1"/>
      <c r="DTU307" s="1"/>
      <c r="DTV307" s="1"/>
      <c r="DTW307" s="1"/>
      <c r="DTX307" s="1"/>
      <c r="DTY307" s="1"/>
      <c r="DTZ307" s="1"/>
      <c r="DUA307" s="1"/>
      <c r="DUB307" s="1"/>
      <c r="DUC307" s="1"/>
      <c r="DUD307" s="1"/>
      <c r="DUE307" s="1"/>
      <c r="DUF307" s="1"/>
      <c r="DUG307" s="1"/>
      <c r="DUH307" s="1"/>
      <c r="DUI307" s="1"/>
      <c r="DUJ307" s="1"/>
      <c r="DUK307" s="1"/>
      <c r="DUL307" s="1"/>
      <c r="DUM307" s="1"/>
      <c r="DUN307" s="1"/>
      <c r="DUO307" s="1"/>
      <c r="DUP307" s="1"/>
      <c r="DUQ307" s="1"/>
      <c r="DUR307" s="1"/>
      <c r="DUS307" s="1"/>
      <c r="DUT307" s="1"/>
      <c r="DUU307" s="1"/>
      <c r="DUV307" s="1"/>
      <c r="DUW307" s="1"/>
      <c r="DUX307" s="1"/>
      <c r="DUY307" s="1"/>
      <c r="DUZ307" s="1"/>
      <c r="DVA307" s="1"/>
      <c r="DVB307" s="1"/>
      <c r="DVC307" s="1"/>
      <c r="DVD307" s="1"/>
      <c r="DVE307" s="1"/>
      <c r="DVF307" s="1"/>
      <c r="DVG307" s="1"/>
      <c r="DVH307" s="1"/>
      <c r="DVI307" s="1"/>
      <c r="DVJ307" s="1"/>
      <c r="DVK307" s="1"/>
      <c r="DVL307" s="1"/>
      <c r="DVM307" s="1"/>
      <c r="DVN307" s="1"/>
      <c r="DVO307" s="1"/>
      <c r="DVP307" s="1"/>
      <c r="DVQ307" s="1"/>
      <c r="DVR307" s="1"/>
      <c r="DVS307" s="1"/>
      <c r="DVT307" s="1"/>
      <c r="DVU307" s="1"/>
      <c r="DVV307" s="1"/>
      <c r="DVW307" s="1"/>
      <c r="DVX307" s="1"/>
      <c r="DVY307" s="1"/>
      <c r="DVZ307" s="1"/>
      <c r="DWA307" s="1"/>
      <c r="DWB307" s="1"/>
      <c r="DWC307" s="1"/>
      <c r="DWD307" s="1"/>
      <c r="DWE307" s="1"/>
      <c r="DWF307" s="1"/>
      <c r="DWG307" s="1"/>
      <c r="DWH307" s="1"/>
      <c r="DWI307" s="1"/>
      <c r="DWJ307" s="1"/>
      <c r="DWK307" s="1"/>
      <c r="DWL307" s="1"/>
      <c r="DWM307" s="1"/>
      <c r="DWN307" s="1"/>
      <c r="DWO307" s="1"/>
      <c r="DWP307" s="1"/>
      <c r="DWQ307" s="1"/>
      <c r="DWR307" s="1"/>
      <c r="DWS307" s="1"/>
      <c r="DWT307" s="1"/>
      <c r="DWU307" s="1"/>
      <c r="DWV307" s="1"/>
      <c r="DWW307" s="1"/>
      <c r="DWX307" s="1"/>
      <c r="DWY307" s="1"/>
      <c r="DWZ307" s="1"/>
      <c r="DXA307" s="1"/>
      <c r="DXB307" s="1"/>
      <c r="DXC307" s="1"/>
      <c r="DXD307" s="1"/>
      <c r="DXE307" s="1"/>
      <c r="DXF307" s="1"/>
      <c r="DXG307" s="1"/>
      <c r="DXH307" s="1"/>
      <c r="DXI307" s="1"/>
      <c r="DXJ307" s="1"/>
      <c r="DXK307" s="1"/>
      <c r="DXL307" s="1"/>
      <c r="DXM307" s="1"/>
      <c r="DXN307" s="1"/>
      <c r="DXO307" s="1"/>
      <c r="DXP307" s="1"/>
      <c r="DXQ307" s="1"/>
      <c r="DXR307" s="1"/>
      <c r="DXS307" s="1"/>
      <c r="DXT307" s="1"/>
      <c r="DXU307" s="1"/>
      <c r="DXV307" s="1"/>
      <c r="DXW307" s="1"/>
      <c r="DXX307" s="1"/>
      <c r="DXY307" s="1"/>
      <c r="DXZ307" s="1"/>
      <c r="DYA307" s="1"/>
      <c r="DYB307" s="1"/>
      <c r="DYC307" s="1"/>
      <c r="DYD307" s="1"/>
      <c r="DYE307" s="1"/>
      <c r="DYF307" s="1"/>
      <c r="DYG307" s="1"/>
      <c r="DYH307" s="1"/>
      <c r="DYI307" s="1"/>
      <c r="DYJ307" s="1"/>
      <c r="DYK307" s="1"/>
      <c r="DYL307" s="1"/>
      <c r="DYM307" s="1"/>
      <c r="DYN307" s="1"/>
      <c r="DYO307" s="1"/>
      <c r="DYP307" s="1"/>
      <c r="DYQ307" s="1"/>
      <c r="DYR307" s="1"/>
      <c r="DYS307" s="1"/>
      <c r="DYT307" s="1"/>
      <c r="DYU307" s="1"/>
      <c r="DYV307" s="1"/>
      <c r="DYW307" s="1"/>
      <c r="DYX307" s="1"/>
      <c r="DYY307" s="1"/>
      <c r="DYZ307" s="1"/>
      <c r="DZA307" s="1"/>
      <c r="DZB307" s="1"/>
      <c r="DZC307" s="1"/>
      <c r="DZD307" s="1"/>
      <c r="DZE307" s="1"/>
      <c r="DZF307" s="1"/>
      <c r="DZG307" s="1"/>
      <c r="DZH307" s="1"/>
      <c r="DZI307" s="1"/>
      <c r="DZJ307" s="1"/>
      <c r="DZK307" s="1"/>
      <c r="DZL307" s="1"/>
      <c r="DZM307" s="1"/>
      <c r="DZN307" s="1"/>
      <c r="DZO307" s="1"/>
      <c r="DZP307" s="1"/>
      <c r="DZQ307" s="1"/>
      <c r="DZR307" s="1"/>
      <c r="DZS307" s="1"/>
      <c r="DZT307" s="1"/>
      <c r="DZU307" s="1"/>
      <c r="DZV307" s="1"/>
      <c r="DZW307" s="1"/>
      <c r="DZX307" s="1"/>
      <c r="DZY307" s="1"/>
      <c r="DZZ307" s="1"/>
      <c r="EAA307" s="1"/>
      <c r="EAB307" s="1"/>
      <c r="EAC307" s="1"/>
      <c r="EAD307" s="1"/>
      <c r="EAE307" s="1"/>
      <c r="EAF307" s="1"/>
      <c r="EAG307" s="1"/>
      <c r="EAH307" s="1"/>
      <c r="EAI307" s="1"/>
      <c r="EAJ307" s="1"/>
      <c r="EAK307" s="1"/>
      <c r="EAL307" s="1"/>
      <c r="EAM307" s="1"/>
      <c r="EAN307" s="1"/>
      <c r="EAO307" s="1"/>
      <c r="EAP307" s="1"/>
      <c r="EAQ307" s="1"/>
      <c r="EAR307" s="1"/>
      <c r="EAS307" s="1"/>
      <c r="EAT307" s="1"/>
      <c r="EAU307" s="1"/>
      <c r="EAV307" s="1"/>
      <c r="EAW307" s="1"/>
      <c r="EAX307" s="1"/>
      <c r="EAY307" s="1"/>
      <c r="EAZ307" s="1"/>
      <c r="EBA307" s="1"/>
      <c r="EBB307" s="1"/>
      <c r="EBC307" s="1"/>
      <c r="EBD307" s="1"/>
      <c r="EBE307" s="1"/>
      <c r="EBF307" s="1"/>
      <c r="EBG307" s="1"/>
      <c r="EBH307" s="1"/>
      <c r="EBI307" s="1"/>
      <c r="EBJ307" s="1"/>
      <c r="EBK307" s="1"/>
      <c r="EBL307" s="1"/>
      <c r="EBM307" s="1"/>
      <c r="EBN307" s="1"/>
      <c r="EBO307" s="1"/>
      <c r="EBP307" s="1"/>
      <c r="EBQ307" s="1"/>
      <c r="EBR307" s="1"/>
      <c r="EBS307" s="1"/>
      <c r="EBT307" s="1"/>
      <c r="EBU307" s="1"/>
      <c r="EBV307" s="1"/>
      <c r="EBW307" s="1"/>
      <c r="EBX307" s="1"/>
      <c r="EBY307" s="1"/>
      <c r="EBZ307" s="1"/>
      <c r="ECA307" s="1"/>
      <c r="ECB307" s="1"/>
      <c r="ECC307" s="1"/>
      <c r="ECD307" s="1"/>
      <c r="ECE307" s="1"/>
      <c r="ECF307" s="1"/>
      <c r="ECG307" s="1"/>
      <c r="ECH307" s="1"/>
      <c r="ECI307" s="1"/>
      <c r="ECJ307" s="1"/>
      <c r="ECK307" s="1"/>
      <c r="ECL307" s="1"/>
      <c r="ECM307" s="1"/>
      <c r="ECN307" s="1"/>
      <c r="ECO307" s="1"/>
      <c r="ECP307" s="1"/>
      <c r="ECQ307" s="1"/>
      <c r="ECR307" s="1"/>
      <c r="ECS307" s="1"/>
      <c r="ECT307" s="1"/>
      <c r="ECU307" s="1"/>
      <c r="ECV307" s="1"/>
      <c r="ECW307" s="1"/>
      <c r="ECX307" s="1"/>
      <c r="ECY307" s="1"/>
      <c r="ECZ307" s="1"/>
      <c r="EDA307" s="1"/>
      <c r="EDB307" s="1"/>
      <c r="EDC307" s="1"/>
      <c r="EDD307" s="1"/>
      <c r="EDE307" s="1"/>
      <c r="EDF307" s="1"/>
      <c r="EDG307" s="1"/>
      <c r="EDH307" s="1"/>
      <c r="EDI307" s="1"/>
      <c r="EDJ307" s="1"/>
      <c r="EDK307" s="1"/>
      <c r="EDL307" s="1"/>
      <c r="EDM307" s="1"/>
      <c r="EDN307" s="1"/>
      <c r="EDO307" s="1"/>
      <c r="EDP307" s="1"/>
      <c r="EDQ307" s="1"/>
      <c r="EDR307" s="1"/>
      <c r="EDS307" s="1"/>
      <c r="EDT307" s="1"/>
      <c r="EDU307" s="1"/>
      <c r="EDV307" s="1"/>
      <c r="EDW307" s="1"/>
      <c r="EDX307" s="1"/>
      <c r="EDY307" s="1"/>
      <c r="EDZ307" s="1"/>
      <c r="EEA307" s="1"/>
      <c r="EEB307" s="1"/>
      <c r="EEC307" s="1"/>
      <c r="EED307" s="1"/>
      <c r="EEE307" s="1"/>
      <c r="EEF307" s="1"/>
      <c r="EEG307" s="1"/>
      <c r="EEH307" s="1"/>
      <c r="EEI307" s="1"/>
      <c r="EEJ307" s="1"/>
      <c r="EEK307" s="1"/>
      <c r="EEL307" s="1"/>
      <c r="EEM307" s="1"/>
      <c r="EEN307" s="1"/>
      <c r="EEO307" s="1"/>
      <c r="EEP307" s="1"/>
      <c r="EEQ307" s="1"/>
      <c r="EER307" s="1"/>
      <c r="EES307" s="1"/>
      <c r="EET307" s="1"/>
      <c r="EEU307" s="1"/>
      <c r="EEV307" s="1"/>
      <c r="EEW307" s="1"/>
      <c r="EEX307" s="1"/>
      <c r="EEY307" s="1"/>
      <c r="EEZ307" s="1"/>
      <c r="EFA307" s="1"/>
      <c r="EFB307" s="1"/>
      <c r="EFC307" s="1"/>
      <c r="EFD307" s="1"/>
      <c r="EFE307" s="1"/>
      <c r="EFF307" s="1"/>
      <c r="EFG307" s="1"/>
      <c r="EFH307" s="1"/>
      <c r="EFI307" s="1"/>
      <c r="EFJ307" s="1"/>
      <c r="EFK307" s="1"/>
      <c r="EFL307" s="1"/>
      <c r="EFM307" s="1"/>
      <c r="EFN307" s="1"/>
      <c r="EFO307" s="1"/>
      <c r="EFP307" s="1"/>
      <c r="EFQ307" s="1"/>
      <c r="EFR307" s="1"/>
      <c r="EFS307" s="1"/>
      <c r="EFT307" s="1"/>
      <c r="EFU307" s="1"/>
      <c r="EFV307" s="1"/>
      <c r="EFW307" s="1"/>
      <c r="EFX307" s="1"/>
      <c r="EFY307" s="1"/>
      <c r="EFZ307" s="1"/>
      <c r="EGA307" s="1"/>
      <c r="EGB307" s="1"/>
      <c r="EGC307" s="1"/>
      <c r="EGD307" s="1"/>
      <c r="EGE307" s="1"/>
      <c r="EGF307" s="1"/>
      <c r="EGG307" s="1"/>
      <c r="EGH307" s="1"/>
      <c r="EGI307" s="1"/>
      <c r="EGJ307" s="1"/>
      <c r="EGK307" s="1"/>
      <c r="EGL307" s="1"/>
      <c r="EGM307" s="1"/>
      <c r="EGN307" s="1"/>
      <c r="EGO307" s="1"/>
      <c r="EGP307" s="1"/>
      <c r="EGQ307" s="1"/>
      <c r="EGR307" s="1"/>
      <c r="EGS307" s="1"/>
      <c r="EGT307" s="1"/>
      <c r="EGU307" s="1"/>
      <c r="EGV307" s="1"/>
      <c r="EGW307" s="1"/>
      <c r="EGX307" s="1"/>
      <c r="EGY307" s="1"/>
      <c r="EGZ307" s="1"/>
      <c r="EHA307" s="1"/>
      <c r="EHB307" s="1"/>
      <c r="EHC307" s="1"/>
      <c r="EHD307" s="1"/>
      <c r="EHE307" s="1"/>
      <c r="EHF307" s="1"/>
      <c r="EHG307" s="1"/>
      <c r="EHH307" s="1"/>
      <c r="EHI307" s="1"/>
      <c r="EHJ307" s="1"/>
      <c r="EHK307" s="1"/>
      <c r="EHL307" s="1"/>
      <c r="EHM307" s="1"/>
      <c r="EHN307" s="1"/>
      <c r="EHO307" s="1"/>
      <c r="EHP307" s="1"/>
      <c r="EHQ307" s="1"/>
      <c r="EHR307" s="1"/>
      <c r="EHS307" s="1"/>
      <c r="EHT307" s="1"/>
      <c r="EHU307" s="1"/>
      <c r="EHV307" s="1"/>
      <c r="EHW307" s="1"/>
      <c r="EHX307" s="1"/>
      <c r="EHY307" s="1"/>
      <c r="EHZ307" s="1"/>
      <c r="EIA307" s="1"/>
      <c r="EIB307" s="1"/>
      <c r="EIC307" s="1"/>
      <c r="EID307" s="1"/>
      <c r="EIE307" s="1"/>
      <c r="EIF307" s="1"/>
      <c r="EIG307" s="1"/>
      <c r="EIH307" s="1"/>
      <c r="EII307" s="1"/>
      <c r="EIJ307" s="1"/>
      <c r="EIK307" s="1"/>
      <c r="EIL307" s="1"/>
      <c r="EIM307" s="1"/>
      <c r="EIN307" s="1"/>
      <c r="EIO307" s="1"/>
      <c r="EIP307" s="1"/>
      <c r="EIQ307" s="1"/>
      <c r="EIR307" s="1"/>
      <c r="EIS307" s="1"/>
      <c r="EIT307" s="1"/>
      <c r="EIU307" s="1"/>
      <c r="EIV307" s="1"/>
      <c r="EIW307" s="1"/>
      <c r="EIX307" s="1"/>
      <c r="EIY307" s="1"/>
      <c r="EIZ307" s="1"/>
      <c r="EJA307" s="1"/>
      <c r="EJB307" s="1"/>
      <c r="EJC307" s="1"/>
      <c r="EJD307" s="1"/>
      <c r="EJE307" s="1"/>
      <c r="EJF307" s="1"/>
      <c r="EJG307" s="1"/>
      <c r="EJH307" s="1"/>
      <c r="EJI307" s="1"/>
      <c r="EJJ307" s="1"/>
      <c r="EJK307" s="1"/>
      <c r="EJL307" s="1"/>
      <c r="EJM307" s="1"/>
      <c r="EJN307" s="1"/>
      <c r="EJO307" s="1"/>
      <c r="EJP307" s="1"/>
      <c r="EJQ307" s="1"/>
      <c r="EJR307" s="1"/>
      <c r="EJS307" s="1"/>
      <c r="EJT307" s="1"/>
      <c r="EJU307" s="1"/>
      <c r="EJV307" s="1"/>
      <c r="EJW307" s="1"/>
      <c r="EJX307" s="1"/>
      <c r="EJY307" s="1"/>
      <c r="EJZ307" s="1"/>
      <c r="EKA307" s="1"/>
      <c r="EKB307" s="1"/>
      <c r="EKC307" s="1"/>
      <c r="EKD307" s="1"/>
      <c r="EKE307" s="1"/>
      <c r="EKF307" s="1"/>
      <c r="EKG307" s="1"/>
      <c r="EKH307" s="1"/>
      <c r="EKI307" s="1"/>
      <c r="EKJ307" s="1"/>
      <c r="EKK307" s="1"/>
      <c r="EKL307" s="1"/>
      <c r="EKM307" s="1"/>
      <c r="EKN307" s="1"/>
      <c r="EKO307" s="1"/>
      <c r="EKP307" s="1"/>
      <c r="EKQ307" s="1"/>
      <c r="EKR307" s="1"/>
      <c r="EKS307" s="1"/>
      <c r="EKT307" s="1"/>
      <c r="EKU307" s="1"/>
      <c r="EKV307" s="1"/>
      <c r="EKW307" s="1"/>
      <c r="EKX307" s="1"/>
      <c r="EKY307" s="1"/>
      <c r="EKZ307" s="1"/>
      <c r="ELA307" s="1"/>
      <c r="ELB307" s="1"/>
      <c r="ELC307" s="1"/>
      <c r="ELD307" s="1"/>
      <c r="ELE307" s="1"/>
      <c r="ELF307" s="1"/>
      <c r="ELG307" s="1"/>
      <c r="ELH307" s="1"/>
      <c r="ELI307" s="1"/>
      <c r="ELJ307" s="1"/>
      <c r="ELK307" s="1"/>
      <c r="ELL307" s="1"/>
      <c r="ELM307" s="1"/>
      <c r="ELN307" s="1"/>
      <c r="ELO307" s="1"/>
      <c r="ELP307" s="1"/>
      <c r="ELQ307" s="1"/>
      <c r="ELR307" s="1"/>
      <c r="ELS307" s="1"/>
      <c r="ELT307" s="1"/>
      <c r="ELU307" s="1"/>
      <c r="ELV307" s="1"/>
      <c r="ELW307" s="1"/>
      <c r="ELX307" s="1"/>
      <c r="ELY307" s="1"/>
      <c r="ELZ307" s="1"/>
      <c r="EMA307" s="1"/>
      <c r="EMB307" s="1"/>
      <c r="EMC307" s="1"/>
      <c r="EMD307" s="1"/>
      <c r="EME307" s="1"/>
      <c r="EMF307" s="1"/>
      <c r="EMG307" s="1"/>
      <c r="EMH307" s="1"/>
      <c r="EMI307" s="1"/>
      <c r="EMJ307" s="1"/>
      <c r="EMK307" s="1"/>
      <c r="EML307" s="1"/>
      <c r="EMM307" s="1"/>
      <c r="EMN307" s="1"/>
      <c r="EMO307" s="1"/>
      <c r="EMP307" s="1"/>
      <c r="EMQ307" s="1"/>
      <c r="EMR307" s="1"/>
      <c r="EMS307" s="1"/>
      <c r="EMT307" s="1"/>
      <c r="EMU307" s="1"/>
      <c r="EMV307" s="1"/>
      <c r="EMW307" s="1"/>
      <c r="EMX307" s="1"/>
      <c r="EMY307" s="1"/>
      <c r="EMZ307" s="1"/>
      <c r="ENA307" s="1"/>
      <c r="ENB307" s="1"/>
      <c r="ENC307" s="1"/>
      <c r="END307" s="1"/>
      <c r="ENE307" s="1"/>
      <c r="ENF307" s="1"/>
      <c r="ENG307" s="1"/>
      <c r="ENH307" s="1"/>
      <c r="ENI307" s="1"/>
      <c r="ENJ307" s="1"/>
      <c r="ENK307" s="1"/>
      <c r="ENL307" s="1"/>
      <c r="ENM307" s="1"/>
      <c r="ENN307" s="1"/>
      <c r="ENO307" s="1"/>
      <c r="ENP307" s="1"/>
      <c r="ENQ307" s="1"/>
      <c r="ENR307" s="1"/>
      <c r="ENS307" s="1"/>
      <c r="ENT307" s="1"/>
      <c r="ENU307" s="1"/>
      <c r="ENV307" s="1"/>
      <c r="ENW307" s="1"/>
      <c r="ENX307" s="1"/>
      <c r="ENY307" s="1"/>
      <c r="ENZ307" s="1"/>
      <c r="EOA307" s="1"/>
      <c r="EOB307" s="1"/>
      <c r="EOC307" s="1"/>
      <c r="EOD307" s="1"/>
      <c r="EOE307" s="1"/>
      <c r="EOF307" s="1"/>
      <c r="EOG307" s="1"/>
      <c r="EOH307" s="1"/>
      <c r="EOI307" s="1"/>
      <c r="EOJ307" s="1"/>
      <c r="EOK307" s="1"/>
      <c r="EOL307" s="1"/>
      <c r="EOM307" s="1"/>
      <c r="EON307" s="1"/>
      <c r="EOO307" s="1"/>
      <c r="EOP307" s="1"/>
      <c r="EOQ307" s="1"/>
      <c r="EOR307" s="1"/>
      <c r="EOS307" s="1"/>
      <c r="EOT307" s="1"/>
      <c r="EOU307" s="1"/>
      <c r="EOV307" s="1"/>
      <c r="EOW307" s="1"/>
      <c r="EOX307" s="1"/>
      <c r="EOY307" s="1"/>
      <c r="EOZ307" s="1"/>
      <c r="EPA307" s="1"/>
      <c r="EPB307" s="1"/>
      <c r="EPC307" s="1"/>
      <c r="EPD307" s="1"/>
      <c r="EPE307" s="1"/>
      <c r="EPF307" s="1"/>
      <c r="EPG307" s="1"/>
      <c r="EPH307" s="1"/>
      <c r="EPI307" s="1"/>
      <c r="EPJ307" s="1"/>
      <c r="EPK307" s="1"/>
      <c r="EPL307" s="1"/>
      <c r="EPM307" s="1"/>
      <c r="EPN307" s="1"/>
      <c r="EPO307" s="1"/>
      <c r="EPP307" s="1"/>
      <c r="EPQ307" s="1"/>
      <c r="EPR307" s="1"/>
      <c r="EPS307" s="1"/>
      <c r="EPT307" s="1"/>
      <c r="EPU307" s="1"/>
      <c r="EPV307" s="1"/>
      <c r="EPW307" s="1"/>
      <c r="EPX307" s="1"/>
      <c r="EPY307" s="1"/>
      <c r="EPZ307" s="1"/>
      <c r="EQA307" s="1"/>
      <c r="EQB307" s="1"/>
      <c r="EQC307" s="1"/>
      <c r="EQD307" s="1"/>
      <c r="EQE307" s="1"/>
      <c r="EQF307" s="1"/>
      <c r="EQG307" s="1"/>
      <c r="EQH307" s="1"/>
      <c r="EQI307" s="1"/>
      <c r="EQJ307" s="1"/>
      <c r="EQK307" s="1"/>
      <c r="EQL307" s="1"/>
      <c r="EQM307" s="1"/>
      <c r="EQN307" s="1"/>
      <c r="EQO307" s="1"/>
      <c r="EQP307" s="1"/>
      <c r="EQQ307" s="1"/>
      <c r="EQR307" s="1"/>
      <c r="EQS307" s="1"/>
      <c r="EQT307" s="1"/>
      <c r="EQU307" s="1"/>
      <c r="EQV307" s="1"/>
      <c r="EQW307" s="1"/>
      <c r="EQX307" s="1"/>
      <c r="EQY307" s="1"/>
      <c r="EQZ307" s="1"/>
      <c r="ERA307" s="1"/>
      <c r="ERB307" s="1"/>
      <c r="ERC307" s="1"/>
      <c r="ERD307" s="1"/>
      <c r="ERE307" s="1"/>
      <c r="ERF307" s="1"/>
      <c r="ERG307" s="1"/>
      <c r="ERH307" s="1"/>
      <c r="ERI307" s="1"/>
      <c r="ERJ307" s="1"/>
      <c r="ERK307" s="1"/>
      <c r="ERL307" s="1"/>
      <c r="ERM307" s="1"/>
      <c r="ERN307" s="1"/>
      <c r="ERO307" s="1"/>
      <c r="ERP307" s="1"/>
      <c r="ERQ307" s="1"/>
      <c r="ERR307" s="1"/>
      <c r="ERS307" s="1"/>
      <c r="ERT307" s="1"/>
      <c r="ERU307" s="1"/>
      <c r="ERV307" s="1"/>
      <c r="ERW307" s="1"/>
      <c r="ERX307" s="1"/>
      <c r="ERY307" s="1"/>
      <c r="ERZ307" s="1"/>
      <c r="ESA307" s="1"/>
      <c r="ESB307" s="1"/>
      <c r="ESC307" s="1"/>
      <c r="ESD307" s="1"/>
      <c r="ESE307" s="1"/>
      <c r="ESF307" s="1"/>
      <c r="ESG307" s="1"/>
      <c r="ESH307" s="1"/>
      <c r="ESI307" s="1"/>
      <c r="ESJ307" s="1"/>
      <c r="ESK307" s="1"/>
      <c r="ESL307" s="1"/>
      <c r="ESM307" s="1"/>
      <c r="ESN307" s="1"/>
      <c r="ESO307" s="1"/>
      <c r="ESP307" s="1"/>
      <c r="ESQ307" s="1"/>
      <c r="ESR307" s="1"/>
      <c r="ESS307" s="1"/>
      <c r="EST307" s="1"/>
      <c r="ESU307" s="1"/>
      <c r="ESV307" s="1"/>
      <c r="ESW307" s="1"/>
      <c r="ESX307" s="1"/>
      <c r="ESY307" s="1"/>
      <c r="ESZ307" s="1"/>
      <c r="ETA307" s="1"/>
      <c r="ETB307" s="1"/>
      <c r="ETC307" s="1"/>
      <c r="ETD307" s="1"/>
      <c r="ETE307" s="1"/>
      <c r="ETF307" s="1"/>
      <c r="ETG307" s="1"/>
      <c r="ETH307" s="1"/>
      <c r="ETI307" s="1"/>
      <c r="ETJ307" s="1"/>
      <c r="ETK307" s="1"/>
      <c r="ETL307" s="1"/>
      <c r="ETM307" s="1"/>
      <c r="ETN307" s="1"/>
      <c r="ETO307" s="1"/>
      <c r="ETP307" s="1"/>
      <c r="ETQ307" s="1"/>
      <c r="ETR307" s="1"/>
      <c r="ETS307" s="1"/>
      <c r="ETT307" s="1"/>
      <c r="ETU307" s="1"/>
      <c r="ETV307" s="1"/>
      <c r="ETW307" s="1"/>
      <c r="ETX307" s="1"/>
      <c r="ETY307" s="1"/>
      <c r="ETZ307" s="1"/>
      <c r="EUA307" s="1"/>
      <c r="EUB307" s="1"/>
      <c r="EUC307" s="1"/>
      <c r="EUD307" s="1"/>
      <c r="EUE307" s="1"/>
      <c r="EUF307" s="1"/>
      <c r="EUG307" s="1"/>
      <c r="EUH307" s="1"/>
      <c r="EUI307" s="1"/>
      <c r="EUJ307" s="1"/>
      <c r="EUK307" s="1"/>
      <c r="EUL307" s="1"/>
      <c r="EUM307" s="1"/>
      <c r="EUN307" s="1"/>
      <c r="EUO307" s="1"/>
      <c r="EUP307" s="1"/>
      <c r="EUQ307" s="1"/>
      <c r="EUR307" s="1"/>
      <c r="EUS307" s="1"/>
      <c r="EUT307" s="1"/>
      <c r="EUU307" s="1"/>
      <c r="EUV307" s="1"/>
      <c r="EUW307" s="1"/>
      <c r="EUX307" s="1"/>
      <c r="EUY307" s="1"/>
      <c r="EUZ307" s="1"/>
      <c r="EVA307" s="1"/>
      <c r="EVB307" s="1"/>
      <c r="EVC307" s="1"/>
      <c r="EVD307" s="1"/>
      <c r="EVE307" s="1"/>
      <c r="EVF307" s="1"/>
      <c r="EVG307" s="1"/>
      <c r="EVH307" s="1"/>
      <c r="EVI307" s="1"/>
      <c r="EVJ307" s="1"/>
      <c r="EVK307" s="1"/>
      <c r="EVL307" s="1"/>
      <c r="EVM307" s="1"/>
      <c r="EVN307" s="1"/>
      <c r="EVO307" s="1"/>
      <c r="EVP307" s="1"/>
      <c r="EVQ307" s="1"/>
      <c r="EVR307" s="1"/>
      <c r="EVS307" s="1"/>
      <c r="EVT307" s="1"/>
      <c r="EVU307" s="1"/>
      <c r="EVV307" s="1"/>
      <c r="EVW307" s="1"/>
      <c r="EVX307" s="1"/>
      <c r="EVY307" s="1"/>
      <c r="EVZ307" s="1"/>
      <c r="EWA307" s="1"/>
      <c r="EWB307" s="1"/>
      <c r="EWC307" s="1"/>
      <c r="EWD307" s="1"/>
      <c r="EWE307" s="1"/>
      <c r="EWF307" s="1"/>
      <c r="EWG307" s="1"/>
      <c r="EWH307" s="1"/>
      <c r="EWI307" s="1"/>
      <c r="EWJ307" s="1"/>
      <c r="EWK307" s="1"/>
      <c r="EWL307" s="1"/>
      <c r="EWM307" s="1"/>
      <c r="EWN307" s="1"/>
      <c r="EWO307" s="1"/>
      <c r="EWP307" s="1"/>
      <c r="EWQ307" s="1"/>
      <c r="EWR307" s="1"/>
      <c r="EWS307" s="1"/>
      <c r="EWT307" s="1"/>
      <c r="EWU307" s="1"/>
      <c r="EWV307" s="1"/>
      <c r="EWW307" s="1"/>
      <c r="EWX307" s="1"/>
      <c r="EWY307" s="1"/>
      <c r="EWZ307" s="1"/>
      <c r="EXA307" s="1"/>
      <c r="EXB307" s="1"/>
      <c r="EXC307" s="1"/>
      <c r="EXD307" s="1"/>
      <c r="EXE307" s="1"/>
      <c r="EXF307" s="1"/>
      <c r="EXG307" s="1"/>
      <c r="EXH307" s="1"/>
      <c r="EXI307" s="1"/>
      <c r="EXJ307" s="1"/>
      <c r="EXK307" s="1"/>
      <c r="EXL307" s="1"/>
      <c r="EXM307" s="1"/>
      <c r="EXN307" s="1"/>
      <c r="EXO307" s="1"/>
      <c r="EXP307" s="1"/>
      <c r="EXQ307" s="1"/>
      <c r="EXR307" s="1"/>
      <c r="EXS307" s="1"/>
      <c r="EXT307" s="1"/>
      <c r="EXU307" s="1"/>
      <c r="EXV307" s="1"/>
      <c r="EXW307" s="1"/>
      <c r="EXX307" s="1"/>
      <c r="EXY307" s="1"/>
      <c r="EXZ307" s="1"/>
      <c r="EYA307" s="1"/>
      <c r="EYB307" s="1"/>
      <c r="EYC307" s="1"/>
      <c r="EYD307" s="1"/>
      <c r="EYE307" s="1"/>
      <c r="EYF307" s="1"/>
      <c r="EYG307" s="1"/>
      <c r="EYH307" s="1"/>
      <c r="EYI307" s="1"/>
      <c r="EYJ307" s="1"/>
      <c r="EYK307" s="1"/>
      <c r="EYL307" s="1"/>
      <c r="EYM307" s="1"/>
      <c r="EYN307" s="1"/>
      <c r="EYO307" s="1"/>
      <c r="EYP307" s="1"/>
      <c r="EYQ307" s="1"/>
      <c r="EYR307" s="1"/>
      <c r="EYS307" s="1"/>
      <c r="EYT307" s="1"/>
      <c r="EYU307" s="1"/>
      <c r="EYV307" s="1"/>
      <c r="EYW307" s="1"/>
      <c r="EYX307" s="1"/>
      <c r="EYY307" s="1"/>
      <c r="EYZ307" s="1"/>
      <c r="EZA307" s="1"/>
      <c r="EZB307" s="1"/>
      <c r="EZC307" s="1"/>
      <c r="EZD307" s="1"/>
      <c r="EZE307" s="1"/>
      <c r="EZF307" s="1"/>
      <c r="EZG307" s="1"/>
      <c r="EZH307" s="1"/>
      <c r="EZI307" s="1"/>
      <c r="EZJ307" s="1"/>
      <c r="EZK307" s="1"/>
      <c r="EZL307" s="1"/>
      <c r="EZM307" s="1"/>
      <c r="EZN307" s="1"/>
      <c r="EZO307" s="1"/>
      <c r="EZP307" s="1"/>
      <c r="EZQ307" s="1"/>
      <c r="EZR307" s="1"/>
      <c r="EZS307" s="1"/>
      <c r="EZT307" s="1"/>
      <c r="EZU307" s="1"/>
      <c r="EZV307" s="1"/>
      <c r="EZW307" s="1"/>
      <c r="EZX307" s="1"/>
      <c r="EZY307" s="1"/>
      <c r="EZZ307" s="1"/>
      <c r="FAA307" s="1"/>
      <c r="FAB307" s="1"/>
      <c r="FAC307" s="1"/>
      <c r="FAD307" s="1"/>
      <c r="FAE307" s="1"/>
      <c r="FAF307" s="1"/>
      <c r="FAG307" s="1"/>
      <c r="FAH307" s="1"/>
      <c r="FAI307" s="1"/>
      <c r="FAJ307" s="1"/>
      <c r="FAK307" s="1"/>
      <c r="FAL307" s="1"/>
      <c r="FAM307" s="1"/>
      <c r="FAN307" s="1"/>
      <c r="FAO307" s="1"/>
      <c r="FAP307" s="1"/>
      <c r="FAQ307" s="1"/>
      <c r="FAR307" s="1"/>
      <c r="FAS307" s="1"/>
      <c r="FAT307" s="1"/>
      <c r="FAU307" s="1"/>
      <c r="FAV307" s="1"/>
      <c r="FAW307" s="1"/>
      <c r="FAX307" s="1"/>
      <c r="FAY307" s="1"/>
      <c r="FAZ307" s="1"/>
      <c r="FBA307" s="1"/>
      <c r="FBB307" s="1"/>
      <c r="FBC307" s="1"/>
      <c r="FBD307" s="1"/>
      <c r="FBE307" s="1"/>
      <c r="FBF307" s="1"/>
      <c r="FBG307" s="1"/>
      <c r="FBH307" s="1"/>
      <c r="FBI307" s="1"/>
      <c r="FBJ307" s="1"/>
      <c r="FBK307" s="1"/>
      <c r="FBL307" s="1"/>
      <c r="FBM307" s="1"/>
      <c r="FBN307" s="1"/>
      <c r="FBO307" s="1"/>
      <c r="FBP307" s="1"/>
      <c r="FBQ307" s="1"/>
      <c r="FBR307" s="1"/>
      <c r="FBS307" s="1"/>
      <c r="FBT307" s="1"/>
      <c r="FBU307" s="1"/>
      <c r="FBV307" s="1"/>
      <c r="FBW307" s="1"/>
      <c r="FBX307" s="1"/>
      <c r="FBY307" s="1"/>
      <c r="FBZ307" s="1"/>
      <c r="FCA307" s="1"/>
      <c r="FCB307" s="1"/>
      <c r="FCC307" s="1"/>
      <c r="FCD307" s="1"/>
      <c r="FCE307" s="1"/>
      <c r="FCF307" s="1"/>
      <c r="FCG307" s="1"/>
      <c r="FCH307" s="1"/>
      <c r="FCI307" s="1"/>
      <c r="FCJ307" s="1"/>
      <c r="FCK307" s="1"/>
      <c r="FCL307" s="1"/>
      <c r="FCM307" s="1"/>
      <c r="FCN307" s="1"/>
      <c r="FCO307" s="1"/>
      <c r="FCP307" s="1"/>
      <c r="FCQ307" s="1"/>
      <c r="FCR307" s="1"/>
      <c r="FCS307" s="1"/>
      <c r="FCT307" s="1"/>
      <c r="FCU307" s="1"/>
      <c r="FCV307" s="1"/>
      <c r="FCW307" s="1"/>
      <c r="FCX307" s="1"/>
      <c r="FCY307" s="1"/>
      <c r="FCZ307" s="1"/>
      <c r="FDA307" s="1"/>
      <c r="FDB307" s="1"/>
      <c r="FDC307" s="1"/>
      <c r="FDD307" s="1"/>
      <c r="FDE307" s="1"/>
      <c r="FDF307" s="1"/>
      <c r="FDG307" s="1"/>
      <c r="FDH307" s="1"/>
      <c r="FDI307" s="1"/>
      <c r="FDJ307" s="1"/>
      <c r="FDK307" s="1"/>
      <c r="FDL307" s="1"/>
      <c r="FDM307" s="1"/>
      <c r="FDN307" s="1"/>
      <c r="FDO307" s="1"/>
      <c r="FDP307" s="1"/>
      <c r="FDQ307" s="1"/>
      <c r="FDR307" s="1"/>
      <c r="FDS307" s="1"/>
      <c r="FDT307" s="1"/>
      <c r="FDU307" s="1"/>
      <c r="FDV307" s="1"/>
      <c r="FDW307" s="1"/>
      <c r="FDX307" s="1"/>
      <c r="FDY307" s="1"/>
      <c r="FDZ307" s="1"/>
      <c r="FEA307" s="1"/>
      <c r="FEB307" s="1"/>
      <c r="FEC307" s="1"/>
      <c r="FED307" s="1"/>
      <c r="FEE307" s="1"/>
      <c r="FEF307" s="1"/>
      <c r="FEG307" s="1"/>
      <c r="FEH307" s="1"/>
      <c r="FEI307" s="1"/>
      <c r="FEJ307" s="1"/>
      <c r="FEK307" s="1"/>
      <c r="FEL307" s="1"/>
      <c r="FEM307" s="1"/>
      <c r="FEN307" s="1"/>
      <c r="FEO307" s="1"/>
      <c r="FEP307" s="1"/>
      <c r="FEQ307" s="1"/>
      <c r="FER307" s="1"/>
      <c r="FES307" s="1"/>
      <c r="FET307" s="1"/>
      <c r="FEU307" s="1"/>
      <c r="FEV307" s="1"/>
      <c r="FEW307" s="1"/>
      <c r="FEX307" s="1"/>
      <c r="FEY307" s="1"/>
      <c r="FEZ307" s="1"/>
      <c r="FFA307" s="1"/>
      <c r="FFB307" s="1"/>
      <c r="FFC307" s="1"/>
      <c r="FFD307" s="1"/>
      <c r="FFE307" s="1"/>
      <c r="FFF307" s="1"/>
      <c r="FFG307" s="1"/>
      <c r="FFH307" s="1"/>
      <c r="FFI307" s="1"/>
      <c r="FFJ307" s="1"/>
      <c r="FFK307" s="1"/>
      <c r="FFL307" s="1"/>
      <c r="FFM307" s="1"/>
      <c r="FFN307" s="1"/>
      <c r="FFO307" s="1"/>
      <c r="FFP307" s="1"/>
      <c r="FFQ307" s="1"/>
      <c r="FFR307" s="1"/>
      <c r="FFS307" s="1"/>
      <c r="FFT307" s="1"/>
      <c r="FFU307" s="1"/>
      <c r="FFV307" s="1"/>
      <c r="FFW307" s="1"/>
      <c r="FFX307" s="1"/>
      <c r="FFY307" s="1"/>
      <c r="FFZ307" s="1"/>
      <c r="FGA307" s="1"/>
      <c r="FGB307" s="1"/>
      <c r="FGC307" s="1"/>
      <c r="FGD307" s="1"/>
      <c r="FGE307" s="1"/>
      <c r="FGF307" s="1"/>
      <c r="FGG307" s="1"/>
      <c r="FGH307" s="1"/>
      <c r="FGI307" s="1"/>
      <c r="FGJ307" s="1"/>
      <c r="FGK307" s="1"/>
      <c r="FGL307" s="1"/>
      <c r="FGM307" s="1"/>
      <c r="FGN307" s="1"/>
      <c r="FGO307" s="1"/>
      <c r="FGP307" s="1"/>
      <c r="FGQ307" s="1"/>
      <c r="FGR307" s="1"/>
      <c r="FGS307" s="1"/>
      <c r="FGT307" s="1"/>
      <c r="FGU307" s="1"/>
      <c r="FGV307" s="1"/>
      <c r="FGW307" s="1"/>
      <c r="FGX307" s="1"/>
      <c r="FGY307" s="1"/>
      <c r="FGZ307" s="1"/>
      <c r="FHA307" s="1"/>
      <c r="FHB307" s="1"/>
      <c r="FHC307" s="1"/>
      <c r="FHD307" s="1"/>
      <c r="FHE307" s="1"/>
      <c r="FHF307" s="1"/>
      <c r="FHG307" s="1"/>
      <c r="FHH307" s="1"/>
      <c r="FHI307" s="1"/>
      <c r="FHJ307" s="1"/>
      <c r="FHK307" s="1"/>
      <c r="FHL307" s="1"/>
      <c r="FHM307" s="1"/>
      <c r="FHN307" s="1"/>
      <c r="FHO307" s="1"/>
      <c r="FHP307" s="1"/>
      <c r="FHQ307" s="1"/>
      <c r="FHR307" s="1"/>
      <c r="FHS307" s="1"/>
      <c r="FHT307" s="1"/>
      <c r="FHU307" s="1"/>
      <c r="FHV307" s="1"/>
      <c r="FHW307" s="1"/>
      <c r="FHX307" s="1"/>
      <c r="FHY307" s="1"/>
      <c r="FHZ307" s="1"/>
      <c r="FIA307" s="1"/>
      <c r="FIB307" s="1"/>
      <c r="FIC307" s="1"/>
      <c r="FID307" s="1"/>
      <c r="FIE307" s="1"/>
      <c r="FIF307" s="1"/>
      <c r="FIG307" s="1"/>
      <c r="FIH307" s="1"/>
      <c r="FII307" s="1"/>
      <c r="FIJ307" s="1"/>
      <c r="FIK307" s="1"/>
      <c r="FIL307" s="1"/>
      <c r="FIM307" s="1"/>
      <c r="FIN307" s="1"/>
      <c r="FIO307" s="1"/>
      <c r="FIP307" s="1"/>
      <c r="FIQ307" s="1"/>
      <c r="FIR307" s="1"/>
      <c r="FIS307" s="1"/>
      <c r="FIT307" s="1"/>
      <c r="FIU307" s="1"/>
      <c r="FIV307" s="1"/>
      <c r="FIW307" s="1"/>
      <c r="FIX307" s="1"/>
      <c r="FIY307" s="1"/>
      <c r="FIZ307" s="1"/>
      <c r="FJA307" s="1"/>
      <c r="FJB307" s="1"/>
      <c r="FJC307" s="1"/>
      <c r="FJD307" s="1"/>
      <c r="FJE307" s="1"/>
      <c r="FJF307" s="1"/>
      <c r="FJG307" s="1"/>
      <c r="FJH307" s="1"/>
      <c r="FJI307" s="1"/>
      <c r="FJJ307" s="1"/>
      <c r="FJK307" s="1"/>
      <c r="FJL307" s="1"/>
      <c r="FJM307" s="1"/>
      <c r="FJN307" s="1"/>
      <c r="FJO307" s="1"/>
      <c r="FJP307" s="1"/>
      <c r="FJQ307" s="1"/>
      <c r="FJR307" s="1"/>
      <c r="FJS307" s="1"/>
      <c r="FJT307" s="1"/>
      <c r="FJU307" s="1"/>
      <c r="FJV307" s="1"/>
      <c r="FJW307" s="1"/>
      <c r="FJX307" s="1"/>
      <c r="FJY307" s="1"/>
      <c r="FJZ307" s="1"/>
      <c r="FKA307" s="1"/>
      <c r="FKB307" s="1"/>
      <c r="FKC307" s="1"/>
      <c r="FKD307" s="1"/>
      <c r="FKE307" s="1"/>
      <c r="FKF307" s="1"/>
      <c r="FKG307" s="1"/>
      <c r="FKH307" s="1"/>
      <c r="FKI307" s="1"/>
      <c r="FKJ307" s="1"/>
      <c r="FKK307" s="1"/>
      <c r="FKL307" s="1"/>
      <c r="FKM307" s="1"/>
      <c r="FKN307" s="1"/>
      <c r="FKO307" s="1"/>
      <c r="FKP307" s="1"/>
      <c r="FKQ307" s="1"/>
      <c r="FKR307" s="1"/>
      <c r="FKS307" s="1"/>
      <c r="FKT307" s="1"/>
      <c r="FKU307" s="1"/>
      <c r="FKV307" s="1"/>
      <c r="FKW307" s="1"/>
      <c r="FKX307" s="1"/>
      <c r="FKY307" s="1"/>
      <c r="FKZ307" s="1"/>
      <c r="FLA307" s="1"/>
      <c r="FLB307" s="1"/>
      <c r="FLC307" s="1"/>
      <c r="FLD307" s="1"/>
      <c r="FLE307" s="1"/>
      <c r="FLF307" s="1"/>
      <c r="FLG307" s="1"/>
      <c r="FLH307" s="1"/>
      <c r="FLI307" s="1"/>
      <c r="FLJ307" s="1"/>
      <c r="FLK307" s="1"/>
      <c r="FLL307" s="1"/>
      <c r="FLM307" s="1"/>
      <c r="FLN307" s="1"/>
      <c r="FLO307" s="1"/>
      <c r="FLP307" s="1"/>
      <c r="FLQ307" s="1"/>
      <c r="FLR307" s="1"/>
      <c r="FLS307" s="1"/>
      <c r="FLT307" s="1"/>
      <c r="FLU307" s="1"/>
      <c r="FLV307" s="1"/>
      <c r="FLW307" s="1"/>
      <c r="FLX307" s="1"/>
      <c r="FLY307" s="1"/>
      <c r="FLZ307" s="1"/>
      <c r="FMA307" s="1"/>
      <c r="FMB307" s="1"/>
      <c r="FMC307" s="1"/>
      <c r="FMD307" s="1"/>
      <c r="FME307" s="1"/>
      <c r="FMF307" s="1"/>
      <c r="FMG307" s="1"/>
      <c r="FMH307" s="1"/>
      <c r="FMI307" s="1"/>
      <c r="FMJ307" s="1"/>
      <c r="FMK307" s="1"/>
      <c r="FML307" s="1"/>
      <c r="FMM307" s="1"/>
      <c r="FMN307" s="1"/>
      <c r="FMO307" s="1"/>
      <c r="FMP307" s="1"/>
      <c r="FMQ307" s="1"/>
      <c r="FMR307" s="1"/>
      <c r="FMS307" s="1"/>
      <c r="FMT307" s="1"/>
      <c r="FMU307" s="1"/>
      <c r="FMV307" s="1"/>
      <c r="FMW307" s="1"/>
      <c r="FMX307" s="1"/>
      <c r="FMY307" s="1"/>
      <c r="FMZ307" s="1"/>
      <c r="FNA307" s="1"/>
      <c r="FNB307" s="1"/>
      <c r="FNC307" s="1"/>
      <c r="FND307" s="1"/>
      <c r="FNE307" s="1"/>
      <c r="FNF307" s="1"/>
      <c r="FNG307" s="1"/>
      <c r="FNH307" s="1"/>
      <c r="FNI307" s="1"/>
      <c r="FNJ307" s="1"/>
      <c r="FNK307" s="1"/>
      <c r="FNL307" s="1"/>
      <c r="FNM307" s="1"/>
      <c r="FNN307" s="1"/>
      <c r="FNO307" s="1"/>
      <c r="FNP307" s="1"/>
      <c r="FNQ307" s="1"/>
      <c r="FNR307" s="1"/>
      <c r="FNS307" s="1"/>
      <c r="FNT307" s="1"/>
      <c r="FNU307" s="1"/>
      <c r="FNV307" s="1"/>
      <c r="FNW307" s="1"/>
      <c r="FNX307" s="1"/>
      <c r="FNY307" s="1"/>
      <c r="FNZ307" s="1"/>
      <c r="FOA307" s="1"/>
      <c r="FOB307" s="1"/>
      <c r="FOC307" s="1"/>
      <c r="FOD307" s="1"/>
      <c r="FOE307" s="1"/>
      <c r="FOF307" s="1"/>
      <c r="FOG307" s="1"/>
      <c r="FOH307" s="1"/>
      <c r="FOI307" s="1"/>
      <c r="FOJ307" s="1"/>
      <c r="FOK307" s="1"/>
      <c r="FOL307" s="1"/>
      <c r="FOM307" s="1"/>
      <c r="FON307" s="1"/>
      <c r="FOO307" s="1"/>
      <c r="FOP307" s="1"/>
      <c r="FOQ307" s="1"/>
      <c r="FOR307" s="1"/>
      <c r="FOS307" s="1"/>
      <c r="FOT307" s="1"/>
      <c r="FOU307" s="1"/>
      <c r="FOV307" s="1"/>
      <c r="FOW307" s="1"/>
      <c r="FOX307" s="1"/>
      <c r="FOY307" s="1"/>
      <c r="FOZ307" s="1"/>
      <c r="FPA307" s="1"/>
      <c r="FPB307" s="1"/>
      <c r="FPC307" s="1"/>
      <c r="FPD307" s="1"/>
      <c r="FPE307" s="1"/>
      <c r="FPF307" s="1"/>
      <c r="FPG307" s="1"/>
      <c r="FPH307" s="1"/>
      <c r="FPI307" s="1"/>
      <c r="FPJ307" s="1"/>
      <c r="FPK307" s="1"/>
      <c r="FPL307" s="1"/>
      <c r="FPM307" s="1"/>
      <c r="FPN307" s="1"/>
      <c r="FPO307" s="1"/>
      <c r="FPP307" s="1"/>
      <c r="FPQ307" s="1"/>
      <c r="FPR307" s="1"/>
      <c r="FPS307" s="1"/>
      <c r="FPT307" s="1"/>
      <c r="FPU307" s="1"/>
      <c r="FPV307" s="1"/>
      <c r="FPW307" s="1"/>
      <c r="FPX307" s="1"/>
      <c r="FPY307" s="1"/>
      <c r="FPZ307" s="1"/>
      <c r="FQA307" s="1"/>
      <c r="FQB307" s="1"/>
      <c r="FQC307" s="1"/>
      <c r="FQD307" s="1"/>
      <c r="FQE307" s="1"/>
      <c r="FQF307" s="1"/>
      <c r="FQG307" s="1"/>
      <c r="FQH307" s="1"/>
      <c r="FQI307" s="1"/>
      <c r="FQJ307" s="1"/>
      <c r="FQK307" s="1"/>
      <c r="FQL307" s="1"/>
      <c r="FQM307" s="1"/>
      <c r="FQN307" s="1"/>
      <c r="FQO307" s="1"/>
      <c r="FQP307" s="1"/>
      <c r="FQQ307" s="1"/>
      <c r="FQR307" s="1"/>
      <c r="FQS307" s="1"/>
      <c r="FQT307" s="1"/>
      <c r="FQU307" s="1"/>
      <c r="FQV307" s="1"/>
      <c r="FQW307" s="1"/>
      <c r="FQX307" s="1"/>
      <c r="FQY307" s="1"/>
      <c r="FQZ307" s="1"/>
      <c r="FRA307" s="1"/>
      <c r="FRB307" s="1"/>
      <c r="FRC307" s="1"/>
      <c r="FRD307" s="1"/>
      <c r="FRE307" s="1"/>
      <c r="FRF307" s="1"/>
      <c r="FRG307" s="1"/>
      <c r="FRH307" s="1"/>
      <c r="FRI307" s="1"/>
      <c r="FRJ307" s="1"/>
      <c r="FRK307" s="1"/>
      <c r="FRL307" s="1"/>
      <c r="FRM307" s="1"/>
      <c r="FRN307" s="1"/>
      <c r="FRO307" s="1"/>
      <c r="FRP307" s="1"/>
      <c r="FRQ307" s="1"/>
      <c r="FRR307" s="1"/>
      <c r="FRS307" s="1"/>
      <c r="FRT307" s="1"/>
      <c r="FRU307" s="1"/>
      <c r="FRV307" s="1"/>
      <c r="FRW307" s="1"/>
      <c r="FRX307" s="1"/>
      <c r="FRY307" s="1"/>
      <c r="FRZ307" s="1"/>
      <c r="FSA307" s="1"/>
      <c r="FSB307" s="1"/>
      <c r="FSC307" s="1"/>
      <c r="FSD307" s="1"/>
      <c r="FSE307" s="1"/>
      <c r="FSF307" s="1"/>
      <c r="FSG307" s="1"/>
      <c r="FSH307" s="1"/>
      <c r="FSI307" s="1"/>
      <c r="FSJ307" s="1"/>
      <c r="FSK307" s="1"/>
      <c r="FSL307" s="1"/>
      <c r="FSM307" s="1"/>
      <c r="FSN307" s="1"/>
      <c r="FSO307" s="1"/>
      <c r="FSP307" s="1"/>
      <c r="FSQ307" s="1"/>
      <c r="FSR307" s="1"/>
      <c r="FSS307" s="1"/>
      <c r="FST307" s="1"/>
      <c r="FSU307" s="1"/>
      <c r="FSV307" s="1"/>
      <c r="FSW307" s="1"/>
      <c r="FSX307" s="1"/>
      <c r="FSY307" s="1"/>
      <c r="FSZ307" s="1"/>
      <c r="FTA307" s="1"/>
      <c r="FTB307" s="1"/>
      <c r="FTC307" s="1"/>
      <c r="FTD307" s="1"/>
      <c r="FTE307" s="1"/>
      <c r="FTF307" s="1"/>
      <c r="FTG307" s="1"/>
      <c r="FTH307" s="1"/>
      <c r="FTI307" s="1"/>
      <c r="FTJ307" s="1"/>
      <c r="FTK307" s="1"/>
      <c r="FTL307" s="1"/>
      <c r="FTM307" s="1"/>
      <c r="FTN307" s="1"/>
      <c r="FTO307" s="1"/>
      <c r="FTP307" s="1"/>
      <c r="FTQ307" s="1"/>
      <c r="FTR307" s="1"/>
      <c r="FTS307" s="1"/>
      <c r="FTT307" s="1"/>
      <c r="FTU307" s="1"/>
      <c r="FTV307" s="1"/>
      <c r="FTW307" s="1"/>
      <c r="FTX307" s="1"/>
      <c r="FTY307" s="1"/>
      <c r="FTZ307" s="1"/>
      <c r="FUA307" s="1"/>
      <c r="FUB307" s="1"/>
      <c r="FUC307" s="1"/>
      <c r="FUD307" s="1"/>
      <c r="FUE307" s="1"/>
      <c r="FUF307" s="1"/>
      <c r="FUG307" s="1"/>
      <c r="FUH307" s="1"/>
      <c r="FUI307" s="1"/>
      <c r="FUJ307" s="1"/>
      <c r="FUK307" s="1"/>
      <c r="FUL307" s="1"/>
      <c r="FUM307" s="1"/>
      <c r="FUN307" s="1"/>
      <c r="FUO307" s="1"/>
      <c r="FUP307" s="1"/>
      <c r="FUQ307" s="1"/>
      <c r="FUR307" s="1"/>
      <c r="FUS307" s="1"/>
      <c r="FUT307" s="1"/>
      <c r="FUU307" s="1"/>
      <c r="FUV307" s="1"/>
      <c r="FUW307" s="1"/>
      <c r="FUX307" s="1"/>
      <c r="FUY307" s="1"/>
      <c r="FUZ307" s="1"/>
      <c r="FVA307" s="1"/>
      <c r="FVB307" s="1"/>
      <c r="FVC307" s="1"/>
      <c r="FVD307" s="1"/>
      <c r="FVE307" s="1"/>
      <c r="FVF307" s="1"/>
      <c r="FVG307" s="1"/>
      <c r="FVH307" s="1"/>
      <c r="FVI307" s="1"/>
      <c r="FVJ307" s="1"/>
      <c r="FVK307" s="1"/>
      <c r="FVL307" s="1"/>
      <c r="FVM307" s="1"/>
      <c r="FVN307" s="1"/>
      <c r="FVO307" s="1"/>
      <c r="FVP307" s="1"/>
      <c r="FVQ307" s="1"/>
      <c r="FVR307" s="1"/>
      <c r="FVS307" s="1"/>
      <c r="FVT307" s="1"/>
      <c r="FVU307" s="1"/>
      <c r="FVV307" s="1"/>
      <c r="FVW307" s="1"/>
      <c r="FVX307" s="1"/>
      <c r="FVY307" s="1"/>
      <c r="FVZ307" s="1"/>
      <c r="FWA307" s="1"/>
      <c r="FWB307" s="1"/>
      <c r="FWC307" s="1"/>
      <c r="FWD307" s="1"/>
      <c r="FWE307" s="1"/>
      <c r="FWF307" s="1"/>
      <c r="FWG307" s="1"/>
      <c r="FWH307" s="1"/>
      <c r="FWI307" s="1"/>
      <c r="FWJ307" s="1"/>
      <c r="FWK307" s="1"/>
      <c r="FWL307" s="1"/>
      <c r="FWM307" s="1"/>
      <c r="FWN307" s="1"/>
      <c r="FWO307" s="1"/>
      <c r="FWP307" s="1"/>
      <c r="FWQ307" s="1"/>
      <c r="FWR307" s="1"/>
      <c r="FWS307" s="1"/>
      <c r="FWT307" s="1"/>
      <c r="FWU307" s="1"/>
      <c r="FWV307" s="1"/>
      <c r="FWW307" s="1"/>
      <c r="FWX307" s="1"/>
      <c r="FWY307" s="1"/>
      <c r="FWZ307" s="1"/>
      <c r="FXA307" s="1"/>
      <c r="FXB307" s="1"/>
      <c r="FXC307" s="1"/>
      <c r="FXD307" s="1"/>
      <c r="FXE307" s="1"/>
      <c r="FXF307" s="1"/>
      <c r="FXG307" s="1"/>
      <c r="FXH307" s="1"/>
      <c r="FXI307" s="1"/>
      <c r="FXJ307" s="1"/>
      <c r="FXK307" s="1"/>
      <c r="FXL307" s="1"/>
      <c r="FXM307" s="1"/>
      <c r="FXN307" s="1"/>
      <c r="FXO307" s="1"/>
      <c r="FXP307" s="1"/>
      <c r="FXQ307" s="1"/>
      <c r="FXR307" s="1"/>
      <c r="FXS307" s="1"/>
      <c r="FXT307" s="1"/>
      <c r="FXU307" s="1"/>
      <c r="FXV307" s="1"/>
      <c r="FXW307" s="1"/>
      <c r="FXX307" s="1"/>
      <c r="FXY307" s="1"/>
      <c r="FXZ307" s="1"/>
      <c r="FYA307" s="1"/>
      <c r="FYB307" s="1"/>
      <c r="FYC307" s="1"/>
      <c r="FYD307" s="1"/>
      <c r="FYE307" s="1"/>
      <c r="FYF307" s="1"/>
      <c r="FYG307" s="1"/>
      <c r="FYH307" s="1"/>
      <c r="FYI307" s="1"/>
      <c r="FYJ307" s="1"/>
      <c r="FYK307" s="1"/>
      <c r="FYL307" s="1"/>
      <c r="FYM307" s="1"/>
      <c r="FYN307" s="1"/>
      <c r="FYO307" s="1"/>
      <c r="FYP307" s="1"/>
      <c r="FYQ307" s="1"/>
      <c r="FYR307" s="1"/>
      <c r="FYS307" s="1"/>
      <c r="FYT307" s="1"/>
      <c r="FYU307" s="1"/>
      <c r="FYV307" s="1"/>
      <c r="FYW307" s="1"/>
      <c r="FYX307" s="1"/>
      <c r="FYY307" s="1"/>
      <c r="FYZ307" s="1"/>
      <c r="FZA307" s="1"/>
      <c r="FZB307" s="1"/>
      <c r="FZC307" s="1"/>
      <c r="FZD307" s="1"/>
      <c r="FZE307" s="1"/>
      <c r="FZF307" s="1"/>
      <c r="FZG307" s="1"/>
      <c r="FZH307" s="1"/>
      <c r="FZI307" s="1"/>
      <c r="FZJ307" s="1"/>
      <c r="FZK307" s="1"/>
      <c r="FZL307" s="1"/>
      <c r="FZM307" s="1"/>
      <c r="FZN307" s="1"/>
      <c r="FZO307" s="1"/>
      <c r="FZP307" s="1"/>
      <c r="FZQ307" s="1"/>
      <c r="FZR307" s="1"/>
      <c r="FZS307" s="1"/>
      <c r="FZT307" s="1"/>
      <c r="FZU307" s="1"/>
      <c r="FZV307" s="1"/>
      <c r="FZW307" s="1"/>
      <c r="FZX307" s="1"/>
      <c r="FZY307" s="1"/>
      <c r="FZZ307" s="1"/>
      <c r="GAA307" s="1"/>
      <c r="GAB307" s="1"/>
      <c r="GAC307" s="1"/>
      <c r="GAD307" s="1"/>
      <c r="GAE307" s="1"/>
      <c r="GAF307" s="1"/>
      <c r="GAG307" s="1"/>
      <c r="GAH307" s="1"/>
      <c r="GAI307" s="1"/>
      <c r="GAJ307" s="1"/>
      <c r="GAK307" s="1"/>
      <c r="GAL307" s="1"/>
      <c r="GAM307" s="1"/>
      <c r="GAN307" s="1"/>
      <c r="GAO307" s="1"/>
      <c r="GAP307" s="1"/>
      <c r="GAQ307" s="1"/>
      <c r="GAR307" s="1"/>
      <c r="GAS307" s="1"/>
      <c r="GAT307" s="1"/>
      <c r="GAU307" s="1"/>
      <c r="GAV307" s="1"/>
      <c r="GAW307" s="1"/>
      <c r="GAX307" s="1"/>
      <c r="GAY307" s="1"/>
      <c r="GAZ307" s="1"/>
      <c r="GBA307" s="1"/>
      <c r="GBB307" s="1"/>
      <c r="GBC307" s="1"/>
      <c r="GBD307" s="1"/>
      <c r="GBE307" s="1"/>
      <c r="GBF307" s="1"/>
      <c r="GBG307" s="1"/>
      <c r="GBH307" s="1"/>
      <c r="GBI307" s="1"/>
      <c r="GBJ307" s="1"/>
      <c r="GBK307" s="1"/>
      <c r="GBL307" s="1"/>
      <c r="GBM307" s="1"/>
      <c r="GBN307" s="1"/>
      <c r="GBO307" s="1"/>
      <c r="GBP307" s="1"/>
      <c r="GBQ307" s="1"/>
      <c r="GBR307" s="1"/>
      <c r="GBS307" s="1"/>
      <c r="GBT307" s="1"/>
      <c r="GBU307" s="1"/>
      <c r="GBV307" s="1"/>
      <c r="GBW307" s="1"/>
      <c r="GBX307" s="1"/>
      <c r="GBY307" s="1"/>
      <c r="GBZ307" s="1"/>
      <c r="GCA307" s="1"/>
      <c r="GCB307" s="1"/>
      <c r="GCC307" s="1"/>
      <c r="GCD307" s="1"/>
      <c r="GCE307" s="1"/>
      <c r="GCF307" s="1"/>
      <c r="GCG307" s="1"/>
      <c r="GCH307" s="1"/>
      <c r="GCI307" s="1"/>
      <c r="GCJ307" s="1"/>
      <c r="GCK307" s="1"/>
      <c r="GCL307" s="1"/>
      <c r="GCM307" s="1"/>
      <c r="GCN307" s="1"/>
      <c r="GCO307" s="1"/>
      <c r="GCP307" s="1"/>
      <c r="GCQ307" s="1"/>
      <c r="GCR307" s="1"/>
      <c r="GCS307" s="1"/>
      <c r="GCT307" s="1"/>
      <c r="GCU307" s="1"/>
      <c r="GCV307" s="1"/>
      <c r="GCW307" s="1"/>
      <c r="GCX307" s="1"/>
      <c r="GCY307" s="1"/>
      <c r="GCZ307" s="1"/>
      <c r="GDA307" s="1"/>
      <c r="GDB307" s="1"/>
      <c r="GDC307" s="1"/>
      <c r="GDD307" s="1"/>
      <c r="GDE307" s="1"/>
      <c r="GDF307" s="1"/>
      <c r="GDG307" s="1"/>
      <c r="GDH307" s="1"/>
      <c r="GDI307" s="1"/>
      <c r="GDJ307" s="1"/>
      <c r="GDK307" s="1"/>
      <c r="GDL307" s="1"/>
      <c r="GDM307" s="1"/>
      <c r="GDN307" s="1"/>
      <c r="GDO307" s="1"/>
      <c r="GDP307" s="1"/>
      <c r="GDQ307" s="1"/>
      <c r="GDR307" s="1"/>
      <c r="GDS307" s="1"/>
      <c r="GDT307" s="1"/>
      <c r="GDU307" s="1"/>
      <c r="GDV307" s="1"/>
      <c r="GDW307" s="1"/>
      <c r="GDX307" s="1"/>
      <c r="GDY307" s="1"/>
      <c r="GDZ307" s="1"/>
      <c r="GEA307" s="1"/>
      <c r="GEB307" s="1"/>
      <c r="GEC307" s="1"/>
      <c r="GED307" s="1"/>
      <c r="GEE307" s="1"/>
      <c r="GEF307" s="1"/>
      <c r="GEG307" s="1"/>
      <c r="GEH307" s="1"/>
      <c r="GEI307" s="1"/>
      <c r="GEJ307" s="1"/>
      <c r="GEK307" s="1"/>
      <c r="GEL307" s="1"/>
      <c r="GEM307" s="1"/>
      <c r="GEN307" s="1"/>
      <c r="GEO307" s="1"/>
      <c r="GEP307" s="1"/>
      <c r="GEQ307" s="1"/>
      <c r="GER307" s="1"/>
      <c r="GES307" s="1"/>
      <c r="GET307" s="1"/>
      <c r="GEU307" s="1"/>
      <c r="GEV307" s="1"/>
      <c r="GEW307" s="1"/>
      <c r="GEX307" s="1"/>
      <c r="GEY307" s="1"/>
      <c r="GEZ307" s="1"/>
      <c r="GFA307" s="1"/>
      <c r="GFB307" s="1"/>
      <c r="GFC307" s="1"/>
      <c r="GFD307" s="1"/>
      <c r="GFE307" s="1"/>
      <c r="GFF307" s="1"/>
      <c r="GFG307" s="1"/>
      <c r="GFH307" s="1"/>
      <c r="GFI307" s="1"/>
      <c r="GFJ307" s="1"/>
      <c r="GFK307" s="1"/>
      <c r="GFL307" s="1"/>
      <c r="GFM307" s="1"/>
      <c r="GFN307" s="1"/>
      <c r="GFO307" s="1"/>
      <c r="GFP307" s="1"/>
      <c r="GFQ307" s="1"/>
      <c r="GFR307" s="1"/>
      <c r="GFS307" s="1"/>
      <c r="GFT307" s="1"/>
      <c r="GFU307" s="1"/>
      <c r="GFV307" s="1"/>
      <c r="GFW307" s="1"/>
      <c r="GFX307" s="1"/>
      <c r="GFY307" s="1"/>
      <c r="GFZ307" s="1"/>
      <c r="GGA307" s="1"/>
      <c r="GGB307" s="1"/>
      <c r="GGC307" s="1"/>
      <c r="GGD307" s="1"/>
      <c r="GGE307" s="1"/>
      <c r="GGF307" s="1"/>
      <c r="GGG307" s="1"/>
      <c r="GGH307" s="1"/>
      <c r="GGI307" s="1"/>
      <c r="GGJ307" s="1"/>
      <c r="GGK307" s="1"/>
      <c r="GGL307" s="1"/>
      <c r="GGM307" s="1"/>
      <c r="GGN307" s="1"/>
      <c r="GGO307" s="1"/>
      <c r="GGP307" s="1"/>
      <c r="GGQ307" s="1"/>
      <c r="GGR307" s="1"/>
      <c r="GGS307" s="1"/>
      <c r="GGT307" s="1"/>
      <c r="GGU307" s="1"/>
      <c r="GGV307" s="1"/>
      <c r="GGW307" s="1"/>
      <c r="GGX307" s="1"/>
      <c r="GGY307" s="1"/>
      <c r="GGZ307" s="1"/>
      <c r="GHA307" s="1"/>
      <c r="GHB307" s="1"/>
      <c r="GHC307" s="1"/>
      <c r="GHD307" s="1"/>
      <c r="GHE307" s="1"/>
      <c r="GHF307" s="1"/>
      <c r="GHG307" s="1"/>
      <c r="GHH307" s="1"/>
      <c r="GHI307" s="1"/>
      <c r="GHJ307" s="1"/>
      <c r="GHK307" s="1"/>
      <c r="GHL307" s="1"/>
      <c r="GHM307" s="1"/>
      <c r="GHN307" s="1"/>
      <c r="GHO307" s="1"/>
      <c r="GHP307" s="1"/>
      <c r="GHQ307" s="1"/>
      <c r="GHR307" s="1"/>
      <c r="GHS307" s="1"/>
      <c r="GHT307" s="1"/>
      <c r="GHU307" s="1"/>
      <c r="GHV307" s="1"/>
      <c r="GHW307" s="1"/>
      <c r="GHX307" s="1"/>
      <c r="GHY307" s="1"/>
      <c r="GHZ307" s="1"/>
      <c r="GIA307" s="1"/>
      <c r="GIB307" s="1"/>
      <c r="GIC307" s="1"/>
      <c r="GID307" s="1"/>
      <c r="GIE307" s="1"/>
      <c r="GIF307" s="1"/>
      <c r="GIG307" s="1"/>
      <c r="GIH307" s="1"/>
      <c r="GII307" s="1"/>
      <c r="GIJ307" s="1"/>
      <c r="GIK307" s="1"/>
      <c r="GIL307" s="1"/>
      <c r="GIM307" s="1"/>
      <c r="GIN307" s="1"/>
      <c r="GIO307" s="1"/>
      <c r="GIP307" s="1"/>
      <c r="GIQ307" s="1"/>
      <c r="GIR307" s="1"/>
      <c r="GIS307" s="1"/>
      <c r="GIT307" s="1"/>
      <c r="GIU307" s="1"/>
      <c r="GIV307" s="1"/>
      <c r="GIW307" s="1"/>
      <c r="GIX307" s="1"/>
      <c r="GIY307" s="1"/>
      <c r="GIZ307" s="1"/>
      <c r="GJA307" s="1"/>
      <c r="GJB307" s="1"/>
      <c r="GJC307" s="1"/>
      <c r="GJD307" s="1"/>
      <c r="GJE307" s="1"/>
      <c r="GJF307" s="1"/>
      <c r="GJG307" s="1"/>
      <c r="GJH307" s="1"/>
      <c r="GJI307" s="1"/>
      <c r="GJJ307" s="1"/>
      <c r="GJK307" s="1"/>
      <c r="GJL307" s="1"/>
      <c r="GJM307" s="1"/>
      <c r="GJN307" s="1"/>
      <c r="GJO307" s="1"/>
      <c r="GJP307" s="1"/>
      <c r="GJQ307" s="1"/>
      <c r="GJR307" s="1"/>
      <c r="GJS307" s="1"/>
      <c r="GJT307" s="1"/>
      <c r="GJU307" s="1"/>
      <c r="GJV307" s="1"/>
      <c r="GJW307" s="1"/>
      <c r="GJX307" s="1"/>
      <c r="GJY307" s="1"/>
      <c r="GJZ307" s="1"/>
      <c r="GKA307" s="1"/>
      <c r="GKB307" s="1"/>
      <c r="GKC307" s="1"/>
      <c r="GKD307" s="1"/>
      <c r="GKE307" s="1"/>
      <c r="GKF307" s="1"/>
      <c r="GKG307" s="1"/>
      <c r="GKH307" s="1"/>
      <c r="GKI307" s="1"/>
      <c r="GKJ307" s="1"/>
      <c r="GKK307" s="1"/>
      <c r="GKL307" s="1"/>
      <c r="GKM307" s="1"/>
      <c r="GKN307" s="1"/>
      <c r="GKO307" s="1"/>
      <c r="GKP307" s="1"/>
      <c r="GKQ307" s="1"/>
      <c r="GKR307" s="1"/>
      <c r="GKS307" s="1"/>
      <c r="GKT307" s="1"/>
      <c r="GKU307" s="1"/>
      <c r="GKV307" s="1"/>
      <c r="GKW307" s="1"/>
      <c r="GKX307" s="1"/>
      <c r="GKY307" s="1"/>
      <c r="GKZ307" s="1"/>
      <c r="GLA307" s="1"/>
      <c r="GLB307" s="1"/>
      <c r="GLC307" s="1"/>
      <c r="GLD307" s="1"/>
      <c r="GLE307" s="1"/>
      <c r="GLF307" s="1"/>
      <c r="GLG307" s="1"/>
      <c r="GLH307" s="1"/>
      <c r="GLI307" s="1"/>
      <c r="GLJ307" s="1"/>
      <c r="GLK307" s="1"/>
      <c r="GLL307" s="1"/>
      <c r="GLM307" s="1"/>
      <c r="GLN307" s="1"/>
      <c r="GLO307" s="1"/>
      <c r="GLP307" s="1"/>
      <c r="GLQ307" s="1"/>
      <c r="GLR307" s="1"/>
      <c r="GLS307" s="1"/>
      <c r="GLT307" s="1"/>
      <c r="GLU307" s="1"/>
      <c r="GLV307" s="1"/>
      <c r="GLW307" s="1"/>
      <c r="GLX307" s="1"/>
      <c r="GLY307" s="1"/>
      <c r="GLZ307" s="1"/>
      <c r="GMA307" s="1"/>
      <c r="GMB307" s="1"/>
      <c r="GMC307" s="1"/>
      <c r="GMD307" s="1"/>
      <c r="GME307" s="1"/>
      <c r="GMF307" s="1"/>
      <c r="GMG307" s="1"/>
      <c r="GMH307" s="1"/>
      <c r="GMI307" s="1"/>
      <c r="GMJ307" s="1"/>
      <c r="GMK307" s="1"/>
      <c r="GML307" s="1"/>
      <c r="GMM307" s="1"/>
      <c r="GMN307" s="1"/>
      <c r="GMO307" s="1"/>
      <c r="GMP307" s="1"/>
      <c r="GMQ307" s="1"/>
      <c r="GMR307" s="1"/>
      <c r="GMS307" s="1"/>
      <c r="GMT307" s="1"/>
      <c r="GMU307" s="1"/>
      <c r="GMV307" s="1"/>
      <c r="GMW307" s="1"/>
      <c r="GMX307" s="1"/>
      <c r="GMY307" s="1"/>
      <c r="GMZ307" s="1"/>
      <c r="GNA307" s="1"/>
      <c r="GNB307" s="1"/>
      <c r="GNC307" s="1"/>
      <c r="GND307" s="1"/>
      <c r="GNE307" s="1"/>
      <c r="GNF307" s="1"/>
      <c r="GNG307" s="1"/>
      <c r="GNH307" s="1"/>
      <c r="GNI307" s="1"/>
      <c r="GNJ307" s="1"/>
      <c r="GNK307" s="1"/>
      <c r="GNL307" s="1"/>
      <c r="GNM307" s="1"/>
      <c r="GNN307" s="1"/>
      <c r="GNO307" s="1"/>
      <c r="GNP307" s="1"/>
      <c r="GNQ307" s="1"/>
      <c r="GNR307" s="1"/>
      <c r="GNS307" s="1"/>
      <c r="GNT307" s="1"/>
      <c r="GNU307" s="1"/>
      <c r="GNV307" s="1"/>
      <c r="GNW307" s="1"/>
      <c r="GNX307" s="1"/>
      <c r="GNY307" s="1"/>
      <c r="GNZ307" s="1"/>
      <c r="GOA307" s="1"/>
      <c r="GOB307" s="1"/>
      <c r="GOC307" s="1"/>
      <c r="GOD307" s="1"/>
      <c r="GOE307" s="1"/>
      <c r="GOF307" s="1"/>
      <c r="GOG307" s="1"/>
      <c r="GOH307" s="1"/>
      <c r="GOI307" s="1"/>
      <c r="GOJ307" s="1"/>
      <c r="GOK307" s="1"/>
      <c r="GOL307" s="1"/>
      <c r="GOM307" s="1"/>
      <c r="GON307" s="1"/>
      <c r="GOO307" s="1"/>
      <c r="GOP307" s="1"/>
      <c r="GOQ307" s="1"/>
      <c r="GOR307" s="1"/>
      <c r="GOS307" s="1"/>
      <c r="GOT307" s="1"/>
      <c r="GOU307" s="1"/>
      <c r="GOV307" s="1"/>
      <c r="GOW307" s="1"/>
      <c r="GOX307" s="1"/>
      <c r="GOY307" s="1"/>
      <c r="GOZ307" s="1"/>
      <c r="GPA307" s="1"/>
      <c r="GPB307" s="1"/>
      <c r="GPC307" s="1"/>
      <c r="GPD307" s="1"/>
      <c r="GPE307" s="1"/>
      <c r="GPF307" s="1"/>
      <c r="GPG307" s="1"/>
      <c r="GPH307" s="1"/>
      <c r="GPI307" s="1"/>
      <c r="GPJ307" s="1"/>
      <c r="GPK307" s="1"/>
      <c r="GPL307" s="1"/>
      <c r="GPM307" s="1"/>
      <c r="GPN307" s="1"/>
      <c r="GPO307" s="1"/>
      <c r="GPP307" s="1"/>
      <c r="GPQ307" s="1"/>
      <c r="GPR307" s="1"/>
      <c r="GPS307" s="1"/>
      <c r="GPT307" s="1"/>
      <c r="GPU307" s="1"/>
      <c r="GPV307" s="1"/>
      <c r="GPW307" s="1"/>
      <c r="GPX307" s="1"/>
      <c r="GPY307" s="1"/>
      <c r="GPZ307" s="1"/>
      <c r="GQA307" s="1"/>
      <c r="GQB307" s="1"/>
      <c r="GQC307" s="1"/>
      <c r="GQD307" s="1"/>
      <c r="GQE307" s="1"/>
      <c r="GQF307" s="1"/>
      <c r="GQG307" s="1"/>
      <c r="GQH307" s="1"/>
      <c r="GQI307" s="1"/>
      <c r="GQJ307" s="1"/>
      <c r="GQK307" s="1"/>
      <c r="GQL307" s="1"/>
      <c r="GQM307" s="1"/>
      <c r="GQN307" s="1"/>
      <c r="GQO307" s="1"/>
      <c r="GQP307" s="1"/>
      <c r="GQQ307" s="1"/>
      <c r="GQR307" s="1"/>
      <c r="GQS307" s="1"/>
      <c r="GQT307" s="1"/>
      <c r="GQU307" s="1"/>
      <c r="GQV307" s="1"/>
      <c r="GQW307" s="1"/>
      <c r="GQX307" s="1"/>
      <c r="GQY307" s="1"/>
      <c r="GQZ307" s="1"/>
      <c r="GRA307" s="1"/>
      <c r="GRB307" s="1"/>
      <c r="GRC307" s="1"/>
      <c r="GRD307" s="1"/>
      <c r="GRE307" s="1"/>
      <c r="GRF307" s="1"/>
      <c r="GRG307" s="1"/>
      <c r="GRH307" s="1"/>
      <c r="GRI307" s="1"/>
      <c r="GRJ307" s="1"/>
      <c r="GRK307" s="1"/>
      <c r="GRL307" s="1"/>
      <c r="GRM307" s="1"/>
      <c r="GRN307" s="1"/>
      <c r="GRO307" s="1"/>
      <c r="GRP307" s="1"/>
      <c r="GRQ307" s="1"/>
      <c r="GRR307" s="1"/>
      <c r="GRS307" s="1"/>
      <c r="GRT307" s="1"/>
      <c r="GRU307" s="1"/>
      <c r="GRV307" s="1"/>
      <c r="GRW307" s="1"/>
      <c r="GRX307" s="1"/>
      <c r="GRY307" s="1"/>
      <c r="GRZ307" s="1"/>
      <c r="GSA307" s="1"/>
      <c r="GSB307" s="1"/>
      <c r="GSC307" s="1"/>
      <c r="GSD307" s="1"/>
      <c r="GSE307" s="1"/>
      <c r="GSF307" s="1"/>
      <c r="GSG307" s="1"/>
      <c r="GSH307" s="1"/>
      <c r="GSI307" s="1"/>
      <c r="GSJ307" s="1"/>
      <c r="GSK307" s="1"/>
      <c r="GSL307" s="1"/>
      <c r="GSM307" s="1"/>
      <c r="GSN307" s="1"/>
      <c r="GSO307" s="1"/>
      <c r="GSP307" s="1"/>
      <c r="GSQ307" s="1"/>
      <c r="GSR307" s="1"/>
      <c r="GSS307" s="1"/>
      <c r="GST307" s="1"/>
      <c r="GSU307" s="1"/>
      <c r="GSV307" s="1"/>
      <c r="GSW307" s="1"/>
      <c r="GSX307" s="1"/>
      <c r="GSY307" s="1"/>
      <c r="GSZ307" s="1"/>
      <c r="GTA307" s="1"/>
      <c r="GTB307" s="1"/>
      <c r="GTC307" s="1"/>
      <c r="GTD307" s="1"/>
      <c r="GTE307" s="1"/>
      <c r="GTF307" s="1"/>
      <c r="GTG307" s="1"/>
      <c r="GTH307" s="1"/>
      <c r="GTI307" s="1"/>
      <c r="GTJ307" s="1"/>
      <c r="GTK307" s="1"/>
      <c r="GTL307" s="1"/>
      <c r="GTM307" s="1"/>
      <c r="GTN307" s="1"/>
      <c r="GTO307" s="1"/>
      <c r="GTP307" s="1"/>
      <c r="GTQ307" s="1"/>
      <c r="GTR307" s="1"/>
      <c r="GTS307" s="1"/>
      <c r="GTT307" s="1"/>
      <c r="GTU307" s="1"/>
      <c r="GTV307" s="1"/>
      <c r="GTW307" s="1"/>
      <c r="GTX307" s="1"/>
      <c r="GTY307" s="1"/>
      <c r="GTZ307" s="1"/>
      <c r="GUA307" s="1"/>
      <c r="GUB307" s="1"/>
      <c r="GUC307" s="1"/>
      <c r="GUD307" s="1"/>
      <c r="GUE307" s="1"/>
      <c r="GUF307" s="1"/>
      <c r="GUG307" s="1"/>
      <c r="GUH307" s="1"/>
      <c r="GUI307" s="1"/>
      <c r="GUJ307" s="1"/>
      <c r="GUK307" s="1"/>
      <c r="GUL307" s="1"/>
      <c r="GUM307" s="1"/>
      <c r="GUN307" s="1"/>
      <c r="GUO307" s="1"/>
      <c r="GUP307" s="1"/>
      <c r="GUQ307" s="1"/>
      <c r="GUR307" s="1"/>
      <c r="GUS307" s="1"/>
      <c r="GUT307" s="1"/>
      <c r="GUU307" s="1"/>
      <c r="GUV307" s="1"/>
      <c r="GUW307" s="1"/>
      <c r="GUX307" s="1"/>
      <c r="GUY307" s="1"/>
      <c r="GUZ307" s="1"/>
      <c r="GVA307" s="1"/>
      <c r="GVB307" s="1"/>
      <c r="GVC307" s="1"/>
      <c r="GVD307" s="1"/>
      <c r="GVE307" s="1"/>
      <c r="GVF307" s="1"/>
      <c r="GVG307" s="1"/>
      <c r="GVH307" s="1"/>
      <c r="GVI307" s="1"/>
      <c r="GVJ307" s="1"/>
      <c r="GVK307" s="1"/>
      <c r="GVL307" s="1"/>
      <c r="GVM307" s="1"/>
      <c r="GVN307" s="1"/>
      <c r="GVO307" s="1"/>
      <c r="GVP307" s="1"/>
      <c r="GVQ307" s="1"/>
      <c r="GVR307" s="1"/>
      <c r="GVS307" s="1"/>
      <c r="GVT307" s="1"/>
      <c r="GVU307" s="1"/>
      <c r="GVV307" s="1"/>
      <c r="GVW307" s="1"/>
      <c r="GVX307" s="1"/>
      <c r="GVY307" s="1"/>
      <c r="GVZ307" s="1"/>
      <c r="GWA307" s="1"/>
      <c r="GWB307" s="1"/>
      <c r="GWC307" s="1"/>
      <c r="GWD307" s="1"/>
      <c r="GWE307" s="1"/>
      <c r="GWF307" s="1"/>
      <c r="GWG307" s="1"/>
      <c r="GWH307" s="1"/>
      <c r="GWI307" s="1"/>
      <c r="GWJ307" s="1"/>
      <c r="GWK307" s="1"/>
      <c r="GWL307" s="1"/>
      <c r="GWM307" s="1"/>
      <c r="GWN307" s="1"/>
      <c r="GWO307" s="1"/>
      <c r="GWP307" s="1"/>
      <c r="GWQ307" s="1"/>
      <c r="GWR307" s="1"/>
      <c r="GWS307" s="1"/>
      <c r="GWT307" s="1"/>
      <c r="GWU307" s="1"/>
      <c r="GWV307" s="1"/>
      <c r="GWW307" s="1"/>
      <c r="GWX307" s="1"/>
      <c r="GWY307" s="1"/>
      <c r="GWZ307" s="1"/>
      <c r="GXA307" s="1"/>
      <c r="GXB307" s="1"/>
      <c r="GXC307" s="1"/>
      <c r="GXD307" s="1"/>
      <c r="GXE307" s="1"/>
      <c r="GXF307" s="1"/>
      <c r="GXG307" s="1"/>
      <c r="GXH307" s="1"/>
      <c r="GXI307" s="1"/>
      <c r="GXJ307" s="1"/>
      <c r="GXK307" s="1"/>
      <c r="GXL307" s="1"/>
      <c r="GXM307" s="1"/>
      <c r="GXN307" s="1"/>
      <c r="GXO307" s="1"/>
      <c r="GXP307" s="1"/>
      <c r="GXQ307" s="1"/>
      <c r="GXR307" s="1"/>
      <c r="GXS307" s="1"/>
      <c r="GXT307" s="1"/>
      <c r="GXU307" s="1"/>
      <c r="GXV307" s="1"/>
      <c r="GXW307" s="1"/>
      <c r="GXX307" s="1"/>
      <c r="GXY307" s="1"/>
      <c r="GXZ307" s="1"/>
      <c r="GYA307" s="1"/>
      <c r="GYB307" s="1"/>
      <c r="GYC307" s="1"/>
      <c r="GYD307" s="1"/>
      <c r="GYE307" s="1"/>
      <c r="GYF307" s="1"/>
      <c r="GYG307" s="1"/>
      <c r="GYH307" s="1"/>
      <c r="GYI307" s="1"/>
      <c r="GYJ307" s="1"/>
      <c r="GYK307" s="1"/>
      <c r="GYL307" s="1"/>
      <c r="GYM307" s="1"/>
      <c r="GYN307" s="1"/>
      <c r="GYO307" s="1"/>
      <c r="GYP307" s="1"/>
      <c r="GYQ307" s="1"/>
      <c r="GYR307" s="1"/>
      <c r="GYS307" s="1"/>
      <c r="GYT307" s="1"/>
      <c r="GYU307" s="1"/>
      <c r="GYV307" s="1"/>
      <c r="GYW307" s="1"/>
      <c r="GYX307" s="1"/>
      <c r="GYY307" s="1"/>
      <c r="GYZ307" s="1"/>
      <c r="GZA307" s="1"/>
      <c r="GZB307" s="1"/>
      <c r="GZC307" s="1"/>
      <c r="GZD307" s="1"/>
      <c r="GZE307" s="1"/>
      <c r="GZF307" s="1"/>
      <c r="GZG307" s="1"/>
      <c r="GZH307" s="1"/>
      <c r="GZI307" s="1"/>
      <c r="GZJ307" s="1"/>
      <c r="GZK307" s="1"/>
      <c r="GZL307" s="1"/>
      <c r="GZM307" s="1"/>
      <c r="GZN307" s="1"/>
      <c r="GZO307" s="1"/>
      <c r="GZP307" s="1"/>
      <c r="GZQ307" s="1"/>
      <c r="GZR307" s="1"/>
      <c r="GZS307" s="1"/>
      <c r="GZT307" s="1"/>
      <c r="GZU307" s="1"/>
      <c r="GZV307" s="1"/>
      <c r="GZW307" s="1"/>
      <c r="GZX307" s="1"/>
      <c r="GZY307" s="1"/>
      <c r="GZZ307" s="1"/>
      <c r="HAA307" s="1"/>
      <c r="HAB307" s="1"/>
      <c r="HAC307" s="1"/>
      <c r="HAD307" s="1"/>
      <c r="HAE307" s="1"/>
      <c r="HAF307" s="1"/>
      <c r="HAG307" s="1"/>
      <c r="HAH307" s="1"/>
      <c r="HAI307" s="1"/>
      <c r="HAJ307" s="1"/>
      <c r="HAK307" s="1"/>
      <c r="HAL307" s="1"/>
      <c r="HAM307" s="1"/>
      <c r="HAN307" s="1"/>
      <c r="HAO307" s="1"/>
      <c r="HAP307" s="1"/>
      <c r="HAQ307" s="1"/>
      <c r="HAR307" s="1"/>
      <c r="HAS307" s="1"/>
      <c r="HAT307" s="1"/>
      <c r="HAU307" s="1"/>
      <c r="HAV307" s="1"/>
      <c r="HAW307" s="1"/>
      <c r="HAX307" s="1"/>
      <c r="HAY307" s="1"/>
      <c r="HAZ307" s="1"/>
      <c r="HBA307" s="1"/>
      <c r="HBB307" s="1"/>
      <c r="HBC307" s="1"/>
      <c r="HBD307" s="1"/>
      <c r="HBE307" s="1"/>
      <c r="HBF307" s="1"/>
      <c r="HBG307" s="1"/>
      <c r="HBH307" s="1"/>
      <c r="HBI307" s="1"/>
      <c r="HBJ307" s="1"/>
      <c r="HBK307" s="1"/>
      <c r="HBL307" s="1"/>
      <c r="HBM307" s="1"/>
      <c r="HBN307" s="1"/>
      <c r="HBO307" s="1"/>
      <c r="HBP307" s="1"/>
      <c r="HBQ307" s="1"/>
      <c r="HBR307" s="1"/>
      <c r="HBS307" s="1"/>
      <c r="HBT307" s="1"/>
      <c r="HBU307" s="1"/>
      <c r="HBV307" s="1"/>
      <c r="HBW307" s="1"/>
      <c r="HBX307" s="1"/>
      <c r="HBY307" s="1"/>
      <c r="HBZ307" s="1"/>
      <c r="HCA307" s="1"/>
      <c r="HCB307" s="1"/>
      <c r="HCC307" s="1"/>
      <c r="HCD307" s="1"/>
      <c r="HCE307" s="1"/>
      <c r="HCF307" s="1"/>
      <c r="HCG307" s="1"/>
      <c r="HCH307" s="1"/>
      <c r="HCI307" s="1"/>
      <c r="HCJ307" s="1"/>
      <c r="HCK307" s="1"/>
      <c r="HCL307" s="1"/>
      <c r="HCM307" s="1"/>
      <c r="HCN307" s="1"/>
      <c r="HCO307" s="1"/>
      <c r="HCP307" s="1"/>
      <c r="HCQ307" s="1"/>
      <c r="HCR307" s="1"/>
      <c r="HCS307" s="1"/>
      <c r="HCT307" s="1"/>
      <c r="HCU307" s="1"/>
      <c r="HCV307" s="1"/>
      <c r="HCW307" s="1"/>
      <c r="HCX307" s="1"/>
      <c r="HCY307" s="1"/>
      <c r="HCZ307" s="1"/>
      <c r="HDA307" s="1"/>
      <c r="HDB307" s="1"/>
      <c r="HDC307" s="1"/>
      <c r="HDD307" s="1"/>
      <c r="HDE307" s="1"/>
      <c r="HDF307" s="1"/>
      <c r="HDG307" s="1"/>
      <c r="HDH307" s="1"/>
      <c r="HDI307" s="1"/>
      <c r="HDJ307" s="1"/>
      <c r="HDK307" s="1"/>
      <c r="HDL307" s="1"/>
      <c r="HDM307" s="1"/>
      <c r="HDN307" s="1"/>
      <c r="HDO307" s="1"/>
      <c r="HDP307" s="1"/>
      <c r="HDQ307" s="1"/>
      <c r="HDR307" s="1"/>
      <c r="HDS307" s="1"/>
      <c r="HDT307" s="1"/>
      <c r="HDU307" s="1"/>
      <c r="HDV307" s="1"/>
      <c r="HDW307" s="1"/>
      <c r="HDX307" s="1"/>
      <c r="HDY307" s="1"/>
      <c r="HDZ307" s="1"/>
      <c r="HEA307" s="1"/>
      <c r="HEB307" s="1"/>
      <c r="HEC307" s="1"/>
      <c r="HED307" s="1"/>
      <c r="HEE307" s="1"/>
      <c r="HEF307" s="1"/>
      <c r="HEG307" s="1"/>
      <c r="HEH307" s="1"/>
      <c r="HEI307" s="1"/>
      <c r="HEJ307" s="1"/>
      <c r="HEK307" s="1"/>
      <c r="HEL307" s="1"/>
      <c r="HEM307" s="1"/>
      <c r="HEN307" s="1"/>
      <c r="HEO307" s="1"/>
      <c r="HEP307" s="1"/>
      <c r="HEQ307" s="1"/>
      <c r="HER307" s="1"/>
      <c r="HES307" s="1"/>
      <c r="HET307" s="1"/>
      <c r="HEU307" s="1"/>
      <c r="HEV307" s="1"/>
      <c r="HEW307" s="1"/>
      <c r="HEX307" s="1"/>
      <c r="HEY307" s="1"/>
      <c r="HEZ307" s="1"/>
      <c r="HFA307" s="1"/>
      <c r="HFB307" s="1"/>
      <c r="HFC307" s="1"/>
      <c r="HFD307" s="1"/>
      <c r="HFE307" s="1"/>
      <c r="HFF307" s="1"/>
      <c r="HFG307" s="1"/>
      <c r="HFH307" s="1"/>
      <c r="HFI307" s="1"/>
      <c r="HFJ307" s="1"/>
      <c r="HFK307" s="1"/>
      <c r="HFL307" s="1"/>
      <c r="HFM307" s="1"/>
      <c r="HFN307" s="1"/>
      <c r="HFO307" s="1"/>
      <c r="HFP307" s="1"/>
      <c r="HFQ307" s="1"/>
      <c r="HFR307" s="1"/>
      <c r="HFS307" s="1"/>
      <c r="HFT307" s="1"/>
      <c r="HFU307" s="1"/>
      <c r="HFV307" s="1"/>
      <c r="HFW307" s="1"/>
      <c r="HFX307" s="1"/>
      <c r="HFY307" s="1"/>
      <c r="HFZ307" s="1"/>
      <c r="HGA307" s="1"/>
      <c r="HGB307" s="1"/>
      <c r="HGC307" s="1"/>
      <c r="HGD307" s="1"/>
      <c r="HGE307" s="1"/>
      <c r="HGF307" s="1"/>
      <c r="HGG307" s="1"/>
      <c r="HGH307" s="1"/>
      <c r="HGI307" s="1"/>
      <c r="HGJ307" s="1"/>
      <c r="HGK307" s="1"/>
      <c r="HGL307" s="1"/>
      <c r="HGM307" s="1"/>
      <c r="HGN307" s="1"/>
      <c r="HGO307" s="1"/>
      <c r="HGP307" s="1"/>
      <c r="HGQ307" s="1"/>
      <c r="HGR307" s="1"/>
      <c r="HGS307" s="1"/>
      <c r="HGT307" s="1"/>
      <c r="HGU307" s="1"/>
      <c r="HGV307" s="1"/>
      <c r="HGW307" s="1"/>
      <c r="HGX307" s="1"/>
      <c r="HGY307" s="1"/>
      <c r="HGZ307" s="1"/>
      <c r="HHA307" s="1"/>
      <c r="HHB307" s="1"/>
      <c r="HHC307" s="1"/>
      <c r="HHD307" s="1"/>
      <c r="HHE307" s="1"/>
      <c r="HHF307" s="1"/>
      <c r="HHG307" s="1"/>
      <c r="HHH307" s="1"/>
      <c r="HHI307" s="1"/>
      <c r="HHJ307" s="1"/>
      <c r="HHK307" s="1"/>
      <c r="HHL307" s="1"/>
      <c r="HHM307" s="1"/>
      <c r="HHN307" s="1"/>
      <c r="HHO307" s="1"/>
      <c r="HHP307" s="1"/>
      <c r="HHQ307" s="1"/>
      <c r="HHR307" s="1"/>
      <c r="HHS307" s="1"/>
      <c r="HHT307" s="1"/>
      <c r="HHU307" s="1"/>
      <c r="HHV307" s="1"/>
      <c r="HHW307" s="1"/>
      <c r="HHX307" s="1"/>
      <c r="HHY307" s="1"/>
      <c r="HHZ307" s="1"/>
      <c r="HIA307" s="1"/>
      <c r="HIB307" s="1"/>
      <c r="HIC307" s="1"/>
      <c r="HID307" s="1"/>
      <c r="HIE307" s="1"/>
      <c r="HIF307" s="1"/>
      <c r="HIG307" s="1"/>
      <c r="HIH307" s="1"/>
      <c r="HII307" s="1"/>
      <c r="HIJ307" s="1"/>
      <c r="HIK307" s="1"/>
      <c r="HIL307" s="1"/>
      <c r="HIM307" s="1"/>
      <c r="HIN307" s="1"/>
      <c r="HIO307" s="1"/>
      <c r="HIP307" s="1"/>
      <c r="HIQ307" s="1"/>
      <c r="HIR307" s="1"/>
      <c r="HIS307" s="1"/>
      <c r="HIT307" s="1"/>
      <c r="HIU307" s="1"/>
      <c r="HIV307" s="1"/>
      <c r="HIW307" s="1"/>
      <c r="HIX307" s="1"/>
      <c r="HIY307" s="1"/>
      <c r="HIZ307" s="1"/>
      <c r="HJA307" s="1"/>
      <c r="HJB307" s="1"/>
      <c r="HJC307" s="1"/>
      <c r="HJD307" s="1"/>
      <c r="HJE307" s="1"/>
      <c r="HJF307" s="1"/>
      <c r="HJG307" s="1"/>
      <c r="HJH307" s="1"/>
      <c r="HJI307" s="1"/>
      <c r="HJJ307" s="1"/>
      <c r="HJK307" s="1"/>
      <c r="HJL307" s="1"/>
      <c r="HJM307" s="1"/>
      <c r="HJN307" s="1"/>
      <c r="HJO307" s="1"/>
      <c r="HJP307" s="1"/>
      <c r="HJQ307" s="1"/>
      <c r="HJR307" s="1"/>
      <c r="HJS307" s="1"/>
      <c r="HJT307" s="1"/>
      <c r="HJU307" s="1"/>
      <c r="HJV307" s="1"/>
      <c r="HJW307" s="1"/>
      <c r="HJX307" s="1"/>
      <c r="HJY307" s="1"/>
      <c r="HJZ307" s="1"/>
      <c r="HKA307" s="1"/>
      <c r="HKB307" s="1"/>
      <c r="HKC307" s="1"/>
      <c r="HKD307" s="1"/>
      <c r="HKE307" s="1"/>
      <c r="HKF307" s="1"/>
      <c r="HKG307" s="1"/>
      <c r="HKH307" s="1"/>
      <c r="HKI307" s="1"/>
      <c r="HKJ307" s="1"/>
      <c r="HKK307" s="1"/>
      <c r="HKL307" s="1"/>
      <c r="HKM307" s="1"/>
      <c r="HKN307" s="1"/>
      <c r="HKO307" s="1"/>
      <c r="HKP307" s="1"/>
      <c r="HKQ307" s="1"/>
      <c r="HKR307" s="1"/>
      <c r="HKS307" s="1"/>
      <c r="HKT307" s="1"/>
      <c r="HKU307" s="1"/>
      <c r="HKV307" s="1"/>
      <c r="HKW307" s="1"/>
      <c r="HKX307" s="1"/>
      <c r="HKY307" s="1"/>
      <c r="HKZ307" s="1"/>
      <c r="HLA307" s="1"/>
      <c r="HLB307" s="1"/>
      <c r="HLC307" s="1"/>
      <c r="HLD307" s="1"/>
      <c r="HLE307" s="1"/>
      <c r="HLF307" s="1"/>
      <c r="HLG307" s="1"/>
      <c r="HLH307" s="1"/>
      <c r="HLI307" s="1"/>
      <c r="HLJ307" s="1"/>
      <c r="HLK307" s="1"/>
      <c r="HLL307" s="1"/>
      <c r="HLM307" s="1"/>
      <c r="HLN307" s="1"/>
      <c r="HLO307" s="1"/>
      <c r="HLP307" s="1"/>
      <c r="HLQ307" s="1"/>
      <c r="HLR307" s="1"/>
      <c r="HLS307" s="1"/>
      <c r="HLT307" s="1"/>
      <c r="HLU307" s="1"/>
      <c r="HLV307" s="1"/>
      <c r="HLW307" s="1"/>
      <c r="HLX307" s="1"/>
      <c r="HLY307" s="1"/>
      <c r="HLZ307" s="1"/>
      <c r="HMA307" s="1"/>
      <c r="HMB307" s="1"/>
      <c r="HMC307" s="1"/>
      <c r="HMD307" s="1"/>
      <c r="HME307" s="1"/>
      <c r="HMF307" s="1"/>
      <c r="HMG307" s="1"/>
      <c r="HMH307" s="1"/>
      <c r="HMI307" s="1"/>
      <c r="HMJ307" s="1"/>
      <c r="HMK307" s="1"/>
      <c r="HML307" s="1"/>
      <c r="HMM307" s="1"/>
      <c r="HMN307" s="1"/>
      <c r="HMO307" s="1"/>
      <c r="HMP307" s="1"/>
      <c r="HMQ307" s="1"/>
      <c r="HMR307" s="1"/>
      <c r="HMS307" s="1"/>
      <c r="HMT307" s="1"/>
      <c r="HMU307" s="1"/>
      <c r="HMV307" s="1"/>
      <c r="HMW307" s="1"/>
      <c r="HMX307" s="1"/>
      <c r="HMY307" s="1"/>
      <c r="HMZ307" s="1"/>
      <c r="HNA307" s="1"/>
      <c r="HNB307" s="1"/>
      <c r="HNC307" s="1"/>
      <c r="HND307" s="1"/>
      <c r="HNE307" s="1"/>
      <c r="HNF307" s="1"/>
      <c r="HNG307" s="1"/>
      <c r="HNH307" s="1"/>
      <c r="HNI307" s="1"/>
      <c r="HNJ307" s="1"/>
      <c r="HNK307" s="1"/>
      <c r="HNL307" s="1"/>
      <c r="HNM307" s="1"/>
      <c r="HNN307" s="1"/>
      <c r="HNO307" s="1"/>
      <c r="HNP307" s="1"/>
      <c r="HNQ307" s="1"/>
      <c r="HNR307" s="1"/>
      <c r="HNS307" s="1"/>
      <c r="HNT307" s="1"/>
      <c r="HNU307" s="1"/>
      <c r="HNV307" s="1"/>
      <c r="HNW307" s="1"/>
      <c r="HNX307" s="1"/>
      <c r="HNY307" s="1"/>
      <c r="HNZ307" s="1"/>
      <c r="HOA307" s="1"/>
      <c r="HOB307" s="1"/>
      <c r="HOC307" s="1"/>
      <c r="HOD307" s="1"/>
      <c r="HOE307" s="1"/>
      <c r="HOF307" s="1"/>
      <c r="HOG307" s="1"/>
      <c r="HOH307" s="1"/>
      <c r="HOI307" s="1"/>
      <c r="HOJ307" s="1"/>
      <c r="HOK307" s="1"/>
      <c r="HOL307" s="1"/>
      <c r="HOM307" s="1"/>
      <c r="HON307" s="1"/>
      <c r="HOO307" s="1"/>
      <c r="HOP307" s="1"/>
      <c r="HOQ307" s="1"/>
      <c r="HOR307" s="1"/>
      <c r="HOS307" s="1"/>
      <c r="HOT307" s="1"/>
      <c r="HOU307" s="1"/>
      <c r="HOV307" s="1"/>
      <c r="HOW307" s="1"/>
      <c r="HOX307" s="1"/>
      <c r="HOY307" s="1"/>
      <c r="HOZ307" s="1"/>
      <c r="HPA307" s="1"/>
      <c r="HPB307" s="1"/>
      <c r="HPC307" s="1"/>
      <c r="HPD307" s="1"/>
      <c r="HPE307" s="1"/>
      <c r="HPF307" s="1"/>
      <c r="HPG307" s="1"/>
      <c r="HPH307" s="1"/>
      <c r="HPI307" s="1"/>
      <c r="HPJ307" s="1"/>
      <c r="HPK307" s="1"/>
      <c r="HPL307" s="1"/>
      <c r="HPM307" s="1"/>
      <c r="HPN307" s="1"/>
      <c r="HPO307" s="1"/>
      <c r="HPP307" s="1"/>
      <c r="HPQ307" s="1"/>
      <c r="HPR307" s="1"/>
      <c r="HPS307" s="1"/>
      <c r="HPT307" s="1"/>
      <c r="HPU307" s="1"/>
      <c r="HPV307" s="1"/>
      <c r="HPW307" s="1"/>
      <c r="HPX307" s="1"/>
      <c r="HPY307" s="1"/>
      <c r="HPZ307" s="1"/>
      <c r="HQA307" s="1"/>
      <c r="HQB307" s="1"/>
      <c r="HQC307" s="1"/>
      <c r="HQD307" s="1"/>
      <c r="HQE307" s="1"/>
      <c r="HQF307" s="1"/>
      <c r="HQG307" s="1"/>
      <c r="HQH307" s="1"/>
      <c r="HQI307" s="1"/>
      <c r="HQJ307" s="1"/>
      <c r="HQK307" s="1"/>
      <c r="HQL307" s="1"/>
      <c r="HQM307" s="1"/>
      <c r="HQN307" s="1"/>
      <c r="HQO307" s="1"/>
      <c r="HQP307" s="1"/>
      <c r="HQQ307" s="1"/>
      <c r="HQR307" s="1"/>
      <c r="HQS307" s="1"/>
      <c r="HQT307" s="1"/>
      <c r="HQU307" s="1"/>
      <c r="HQV307" s="1"/>
      <c r="HQW307" s="1"/>
      <c r="HQX307" s="1"/>
      <c r="HQY307" s="1"/>
      <c r="HQZ307" s="1"/>
      <c r="HRA307" s="1"/>
      <c r="HRB307" s="1"/>
      <c r="HRC307" s="1"/>
      <c r="HRD307" s="1"/>
      <c r="HRE307" s="1"/>
      <c r="HRF307" s="1"/>
      <c r="HRG307" s="1"/>
      <c r="HRH307" s="1"/>
      <c r="HRI307" s="1"/>
      <c r="HRJ307" s="1"/>
      <c r="HRK307" s="1"/>
      <c r="HRL307" s="1"/>
      <c r="HRM307" s="1"/>
      <c r="HRN307" s="1"/>
      <c r="HRO307" s="1"/>
      <c r="HRP307" s="1"/>
      <c r="HRQ307" s="1"/>
      <c r="HRR307" s="1"/>
      <c r="HRS307" s="1"/>
      <c r="HRT307" s="1"/>
      <c r="HRU307" s="1"/>
      <c r="HRV307" s="1"/>
      <c r="HRW307" s="1"/>
      <c r="HRX307" s="1"/>
      <c r="HRY307" s="1"/>
      <c r="HRZ307" s="1"/>
      <c r="HSA307" s="1"/>
      <c r="HSB307" s="1"/>
      <c r="HSC307" s="1"/>
      <c r="HSD307" s="1"/>
      <c r="HSE307" s="1"/>
      <c r="HSF307" s="1"/>
      <c r="HSG307" s="1"/>
      <c r="HSH307" s="1"/>
      <c r="HSI307" s="1"/>
      <c r="HSJ307" s="1"/>
      <c r="HSK307" s="1"/>
      <c r="HSL307" s="1"/>
      <c r="HSM307" s="1"/>
      <c r="HSN307" s="1"/>
      <c r="HSO307" s="1"/>
      <c r="HSP307" s="1"/>
      <c r="HSQ307" s="1"/>
      <c r="HSR307" s="1"/>
      <c r="HSS307" s="1"/>
      <c r="HST307" s="1"/>
      <c r="HSU307" s="1"/>
      <c r="HSV307" s="1"/>
      <c r="HSW307" s="1"/>
      <c r="HSX307" s="1"/>
      <c r="HSY307" s="1"/>
      <c r="HSZ307" s="1"/>
      <c r="HTA307" s="1"/>
      <c r="HTB307" s="1"/>
      <c r="HTC307" s="1"/>
      <c r="HTD307" s="1"/>
      <c r="HTE307" s="1"/>
      <c r="HTF307" s="1"/>
      <c r="HTG307" s="1"/>
      <c r="HTH307" s="1"/>
      <c r="HTI307" s="1"/>
      <c r="HTJ307" s="1"/>
      <c r="HTK307" s="1"/>
      <c r="HTL307" s="1"/>
      <c r="HTM307" s="1"/>
      <c r="HTN307" s="1"/>
      <c r="HTO307" s="1"/>
      <c r="HTP307" s="1"/>
      <c r="HTQ307" s="1"/>
      <c r="HTR307" s="1"/>
      <c r="HTS307" s="1"/>
      <c r="HTT307" s="1"/>
      <c r="HTU307" s="1"/>
      <c r="HTV307" s="1"/>
      <c r="HTW307" s="1"/>
      <c r="HTX307" s="1"/>
      <c r="HTY307" s="1"/>
      <c r="HTZ307" s="1"/>
      <c r="HUA307" s="1"/>
      <c r="HUB307" s="1"/>
      <c r="HUC307" s="1"/>
      <c r="HUD307" s="1"/>
      <c r="HUE307" s="1"/>
      <c r="HUF307" s="1"/>
      <c r="HUG307" s="1"/>
      <c r="HUH307" s="1"/>
      <c r="HUI307" s="1"/>
      <c r="HUJ307" s="1"/>
      <c r="HUK307" s="1"/>
      <c r="HUL307" s="1"/>
      <c r="HUM307" s="1"/>
      <c r="HUN307" s="1"/>
      <c r="HUO307" s="1"/>
      <c r="HUP307" s="1"/>
      <c r="HUQ307" s="1"/>
      <c r="HUR307" s="1"/>
      <c r="HUS307" s="1"/>
      <c r="HUT307" s="1"/>
      <c r="HUU307" s="1"/>
      <c r="HUV307" s="1"/>
      <c r="HUW307" s="1"/>
      <c r="HUX307" s="1"/>
      <c r="HUY307" s="1"/>
      <c r="HUZ307" s="1"/>
      <c r="HVA307" s="1"/>
      <c r="HVB307" s="1"/>
      <c r="HVC307" s="1"/>
      <c r="HVD307" s="1"/>
      <c r="HVE307" s="1"/>
      <c r="HVF307" s="1"/>
      <c r="HVG307" s="1"/>
      <c r="HVH307" s="1"/>
      <c r="HVI307" s="1"/>
      <c r="HVJ307" s="1"/>
      <c r="HVK307" s="1"/>
      <c r="HVL307" s="1"/>
      <c r="HVM307" s="1"/>
      <c r="HVN307" s="1"/>
      <c r="HVO307" s="1"/>
      <c r="HVP307" s="1"/>
      <c r="HVQ307" s="1"/>
      <c r="HVR307" s="1"/>
      <c r="HVS307" s="1"/>
      <c r="HVT307" s="1"/>
      <c r="HVU307" s="1"/>
      <c r="HVV307" s="1"/>
      <c r="HVW307" s="1"/>
      <c r="HVX307" s="1"/>
      <c r="HVY307" s="1"/>
      <c r="HVZ307" s="1"/>
      <c r="HWA307" s="1"/>
      <c r="HWB307" s="1"/>
      <c r="HWC307" s="1"/>
      <c r="HWD307" s="1"/>
      <c r="HWE307" s="1"/>
      <c r="HWF307" s="1"/>
      <c r="HWG307" s="1"/>
      <c r="HWH307" s="1"/>
      <c r="HWI307" s="1"/>
      <c r="HWJ307" s="1"/>
      <c r="HWK307" s="1"/>
      <c r="HWL307" s="1"/>
      <c r="HWM307" s="1"/>
      <c r="HWN307" s="1"/>
      <c r="HWO307" s="1"/>
      <c r="HWP307" s="1"/>
      <c r="HWQ307" s="1"/>
      <c r="HWR307" s="1"/>
      <c r="HWS307" s="1"/>
      <c r="HWT307" s="1"/>
      <c r="HWU307" s="1"/>
      <c r="HWV307" s="1"/>
      <c r="HWW307" s="1"/>
      <c r="HWX307" s="1"/>
      <c r="HWY307" s="1"/>
      <c r="HWZ307" s="1"/>
      <c r="HXA307" s="1"/>
      <c r="HXB307" s="1"/>
      <c r="HXC307" s="1"/>
      <c r="HXD307" s="1"/>
      <c r="HXE307" s="1"/>
      <c r="HXF307" s="1"/>
      <c r="HXG307" s="1"/>
      <c r="HXH307" s="1"/>
      <c r="HXI307" s="1"/>
      <c r="HXJ307" s="1"/>
      <c r="HXK307" s="1"/>
      <c r="HXL307" s="1"/>
      <c r="HXM307" s="1"/>
      <c r="HXN307" s="1"/>
      <c r="HXO307" s="1"/>
      <c r="HXP307" s="1"/>
      <c r="HXQ307" s="1"/>
      <c r="HXR307" s="1"/>
      <c r="HXS307" s="1"/>
      <c r="HXT307" s="1"/>
      <c r="HXU307" s="1"/>
      <c r="HXV307" s="1"/>
      <c r="HXW307" s="1"/>
      <c r="HXX307" s="1"/>
      <c r="HXY307" s="1"/>
      <c r="HXZ307" s="1"/>
      <c r="HYA307" s="1"/>
      <c r="HYB307" s="1"/>
      <c r="HYC307" s="1"/>
      <c r="HYD307" s="1"/>
      <c r="HYE307" s="1"/>
      <c r="HYF307" s="1"/>
      <c r="HYG307" s="1"/>
      <c r="HYH307" s="1"/>
      <c r="HYI307" s="1"/>
      <c r="HYJ307" s="1"/>
      <c r="HYK307" s="1"/>
      <c r="HYL307" s="1"/>
      <c r="HYM307" s="1"/>
      <c r="HYN307" s="1"/>
      <c r="HYO307" s="1"/>
      <c r="HYP307" s="1"/>
      <c r="HYQ307" s="1"/>
      <c r="HYR307" s="1"/>
      <c r="HYS307" s="1"/>
      <c r="HYT307" s="1"/>
      <c r="HYU307" s="1"/>
      <c r="HYV307" s="1"/>
      <c r="HYW307" s="1"/>
      <c r="HYX307" s="1"/>
      <c r="HYY307" s="1"/>
      <c r="HYZ307" s="1"/>
      <c r="HZA307" s="1"/>
      <c r="HZB307" s="1"/>
      <c r="HZC307" s="1"/>
      <c r="HZD307" s="1"/>
      <c r="HZE307" s="1"/>
      <c r="HZF307" s="1"/>
      <c r="HZG307" s="1"/>
      <c r="HZH307" s="1"/>
      <c r="HZI307" s="1"/>
      <c r="HZJ307" s="1"/>
      <c r="HZK307" s="1"/>
      <c r="HZL307" s="1"/>
      <c r="HZM307" s="1"/>
      <c r="HZN307" s="1"/>
      <c r="HZO307" s="1"/>
      <c r="HZP307" s="1"/>
      <c r="HZQ307" s="1"/>
      <c r="HZR307" s="1"/>
      <c r="HZS307" s="1"/>
      <c r="HZT307" s="1"/>
      <c r="HZU307" s="1"/>
      <c r="HZV307" s="1"/>
      <c r="HZW307" s="1"/>
      <c r="HZX307" s="1"/>
      <c r="HZY307" s="1"/>
      <c r="HZZ307" s="1"/>
      <c r="IAA307" s="1"/>
      <c r="IAB307" s="1"/>
      <c r="IAC307" s="1"/>
      <c r="IAD307" s="1"/>
      <c r="IAE307" s="1"/>
      <c r="IAF307" s="1"/>
      <c r="IAG307" s="1"/>
      <c r="IAH307" s="1"/>
      <c r="IAI307" s="1"/>
      <c r="IAJ307" s="1"/>
      <c r="IAK307" s="1"/>
      <c r="IAL307" s="1"/>
      <c r="IAM307" s="1"/>
      <c r="IAN307" s="1"/>
      <c r="IAO307" s="1"/>
      <c r="IAP307" s="1"/>
      <c r="IAQ307" s="1"/>
      <c r="IAR307" s="1"/>
      <c r="IAS307" s="1"/>
      <c r="IAT307" s="1"/>
      <c r="IAU307" s="1"/>
      <c r="IAV307" s="1"/>
      <c r="IAW307" s="1"/>
      <c r="IAX307" s="1"/>
      <c r="IAY307" s="1"/>
      <c r="IAZ307" s="1"/>
      <c r="IBA307" s="1"/>
      <c r="IBB307" s="1"/>
      <c r="IBC307" s="1"/>
      <c r="IBD307" s="1"/>
      <c r="IBE307" s="1"/>
      <c r="IBF307" s="1"/>
      <c r="IBG307" s="1"/>
      <c r="IBH307" s="1"/>
      <c r="IBI307" s="1"/>
      <c r="IBJ307" s="1"/>
      <c r="IBK307" s="1"/>
      <c r="IBL307" s="1"/>
      <c r="IBM307" s="1"/>
      <c r="IBN307" s="1"/>
      <c r="IBO307" s="1"/>
      <c r="IBP307" s="1"/>
      <c r="IBQ307" s="1"/>
      <c r="IBR307" s="1"/>
      <c r="IBS307" s="1"/>
      <c r="IBT307" s="1"/>
      <c r="IBU307" s="1"/>
      <c r="IBV307" s="1"/>
      <c r="IBW307" s="1"/>
      <c r="IBX307" s="1"/>
      <c r="IBY307" s="1"/>
      <c r="IBZ307" s="1"/>
      <c r="ICA307" s="1"/>
      <c r="ICB307" s="1"/>
      <c r="ICC307" s="1"/>
      <c r="ICD307" s="1"/>
      <c r="ICE307" s="1"/>
      <c r="ICF307" s="1"/>
      <c r="ICG307" s="1"/>
      <c r="ICH307" s="1"/>
      <c r="ICI307" s="1"/>
      <c r="ICJ307" s="1"/>
      <c r="ICK307" s="1"/>
      <c r="ICL307" s="1"/>
      <c r="ICM307" s="1"/>
      <c r="ICN307" s="1"/>
      <c r="ICO307" s="1"/>
      <c r="ICP307" s="1"/>
      <c r="ICQ307" s="1"/>
      <c r="ICR307" s="1"/>
      <c r="ICS307" s="1"/>
      <c r="ICT307" s="1"/>
      <c r="ICU307" s="1"/>
      <c r="ICV307" s="1"/>
      <c r="ICW307" s="1"/>
      <c r="ICX307" s="1"/>
      <c r="ICY307" s="1"/>
      <c r="ICZ307" s="1"/>
      <c r="IDA307" s="1"/>
      <c r="IDB307" s="1"/>
      <c r="IDC307" s="1"/>
      <c r="IDD307" s="1"/>
      <c r="IDE307" s="1"/>
      <c r="IDF307" s="1"/>
      <c r="IDG307" s="1"/>
      <c r="IDH307" s="1"/>
      <c r="IDI307" s="1"/>
      <c r="IDJ307" s="1"/>
      <c r="IDK307" s="1"/>
      <c r="IDL307" s="1"/>
      <c r="IDM307" s="1"/>
      <c r="IDN307" s="1"/>
      <c r="IDO307" s="1"/>
      <c r="IDP307" s="1"/>
      <c r="IDQ307" s="1"/>
      <c r="IDR307" s="1"/>
      <c r="IDS307" s="1"/>
      <c r="IDT307" s="1"/>
      <c r="IDU307" s="1"/>
      <c r="IDV307" s="1"/>
      <c r="IDW307" s="1"/>
      <c r="IDX307" s="1"/>
      <c r="IDY307" s="1"/>
      <c r="IDZ307" s="1"/>
      <c r="IEA307" s="1"/>
      <c r="IEB307" s="1"/>
      <c r="IEC307" s="1"/>
      <c r="IED307" s="1"/>
      <c r="IEE307" s="1"/>
      <c r="IEF307" s="1"/>
      <c r="IEG307" s="1"/>
      <c r="IEH307" s="1"/>
      <c r="IEI307" s="1"/>
      <c r="IEJ307" s="1"/>
      <c r="IEK307" s="1"/>
      <c r="IEL307" s="1"/>
      <c r="IEM307" s="1"/>
      <c r="IEN307" s="1"/>
      <c r="IEO307" s="1"/>
      <c r="IEP307" s="1"/>
      <c r="IEQ307" s="1"/>
      <c r="IER307" s="1"/>
      <c r="IES307" s="1"/>
      <c r="IET307" s="1"/>
      <c r="IEU307" s="1"/>
      <c r="IEV307" s="1"/>
      <c r="IEW307" s="1"/>
      <c r="IEX307" s="1"/>
      <c r="IEY307" s="1"/>
      <c r="IEZ307" s="1"/>
      <c r="IFA307" s="1"/>
      <c r="IFB307" s="1"/>
      <c r="IFC307" s="1"/>
      <c r="IFD307" s="1"/>
      <c r="IFE307" s="1"/>
      <c r="IFF307" s="1"/>
      <c r="IFG307" s="1"/>
      <c r="IFH307" s="1"/>
      <c r="IFI307" s="1"/>
      <c r="IFJ307" s="1"/>
      <c r="IFK307" s="1"/>
      <c r="IFL307" s="1"/>
      <c r="IFM307" s="1"/>
      <c r="IFN307" s="1"/>
      <c r="IFO307" s="1"/>
      <c r="IFP307" s="1"/>
      <c r="IFQ307" s="1"/>
      <c r="IFR307" s="1"/>
      <c r="IFS307" s="1"/>
      <c r="IFT307" s="1"/>
      <c r="IFU307" s="1"/>
      <c r="IFV307" s="1"/>
      <c r="IFW307" s="1"/>
      <c r="IFX307" s="1"/>
      <c r="IFY307" s="1"/>
      <c r="IFZ307" s="1"/>
      <c r="IGA307" s="1"/>
      <c r="IGB307" s="1"/>
      <c r="IGC307" s="1"/>
      <c r="IGD307" s="1"/>
      <c r="IGE307" s="1"/>
      <c r="IGF307" s="1"/>
      <c r="IGG307" s="1"/>
      <c r="IGH307" s="1"/>
      <c r="IGI307" s="1"/>
      <c r="IGJ307" s="1"/>
      <c r="IGK307" s="1"/>
      <c r="IGL307" s="1"/>
      <c r="IGM307" s="1"/>
      <c r="IGN307" s="1"/>
      <c r="IGO307" s="1"/>
      <c r="IGP307" s="1"/>
      <c r="IGQ307" s="1"/>
      <c r="IGR307" s="1"/>
      <c r="IGS307" s="1"/>
      <c r="IGT307" s="1"/>
      <c r="IGU307" s="1"/>
      <c r="IGV307" s="1"/>
      <c r="IGW307" s="1"/>
      <c r="IGX307" s="1"/>
      <c r="IGY307" s="1"/>
      <c r="IGZ307" s="1"/>
      <c r="IHA307" s="1"/>
      <c r="IHB307" s="1"/>
      <c r="IHC307" s="1"/>
      <c r="IHD307" s="1"/>
      <c r="IHE307" s="1"/>
      <c r="IHF307" s="1"/>
      <c r="IHG307" s="1"/>
      <c r="IHH307" s="1"/>
      <c r="IHI307" s="1"/>
      <c r="IHJ307" s="1"/>
      <c r="IHK307" s="1"/>
      <c r="IHL307" s="1"/>
      <c r="IHM307" s="1"/>
      <c r="IHN307" s="1"/>
      <c r="IHO307" s="1"/>
      <c r="IHP307" s="1"/>
      <c r="IHQ307" s="1"/>
      <c r="IHR307" s="1"/>
      <c r="IHS307" s="1"/>
      <c r="IHT307" s="1"/>
      <c r="IHU307" s="1"/>
      <c r="IHV307" s="1"/>
      <c r="IHW307" s="1"/>
      <c r="IHX307" s="1"/>
      <c r="IHY307" s="1"/>
      <c r="IHZ307" s="1"/>
      <c r="IIA307" s="1"/>
      <c r="IIB307" s="1"/>
      <c r="IIC307" s="1"/>
      <c r="IID307" s="1"/>
      <c r="IIE307" s="1"/>
      <c r="IIF307" s="1"/>
      <c r="IIG307" s="1"/>
      <c r="IIH307" s="1"/>
      <c r="III307" s="1"/>
      <c r="IIJ307" s="1"/>
      <c r="IIK307" s="1"/>
      <c r="IIL307" s="1"/>
      <c r="IIM307" s="1"/>
      <c r="IIN307" s="1"/>
      <c r="IIO307" s="1"/>
      <c r="IIP307" s="1"/>
      <c r="IIQ307" s="1"/>
      <c r="IIR307" s="1"/>
      <c r="IIS307" s="1"/>
      <c r="IIT307" s="1"/>
      <c r="IIU307" s="1"/>
      <c r="IIV307" s="1"/>
      <c r="IIW307" s="1"/>
      <c r="IIX307" s="1"/>
      <c r="IIY307" s="1"/>
      <c r="IIZ307" s="1"/>
      <c r="IJA307" s="1"/>
      <c r="IJB307" s="1"/>
      <c r="IJC307" s="1"/>
      <c r="IJD307" s="1"/>
      <c r="IJE307" s="1"/>
      <c r="IJF307" s="1"/>
      <c r="IJG307" s="1"/>
      <c r="IJH307" s="1"/>
      <c r="IJI307" s="1"/>
      <c r="IJJ307" s="1"/>
      <c r="IJK307" s="1"/>
      <c r="IJL307" s="1"/>
      <c r="IJM307" s="1"/>
      <c r="IJN307" s="1"/>
      <c r="IJO307" s="1"/>
      <c r="IJP307" s="1"/>
      <c r="IJQ307" s="1"/>
      <c r="IJR307" s="1"/>
      <c r="IJS307" s="1"/>
      <c r="IJT307" s="1"/>
      <c r="IJU307" s="1"/>
      <c r="IJV307" s="1"/>
      <c r="IJW307" s="1"/>
      <c r="IJX307" s="1"/>
      <c r="IJY307" s="1"/>
      <c r="IJZ307" s="1"/>
      <c r="IKA307" s="1"/>
      <c r="IKB307" s="1"/>
      <c r="IKC307" s="1"/>
      <c r="IKD307" s="1"/>
      <c r="IKE307" s="1"/>
      <c r="IKF307" s="1"/>
      <c r="IKG307" s="1"/>
      <c r="IKH307" s="1"/>
      <c r="IKI307" s="1"/>
      <c r="IKJ307" s="1"/>
      <c r="IKK307" s="1"/>
      <c r="IKL307" s="1"/>
      <c r="IKM307" s="1"/>
      <c r="IKN307" s="1"/>
      <c r="IKO307" s="1"/>
      <c r="IKP307" s="1"/>
      <c r="IKQ307" s="1"/>
      <c r="IKR307" s="1"/>
      <c r="IKS307" s="1"/>
      <c r="IKT307" s="1"/>
      <c r="IKU307" s="1"/>
      <c r="IKV307" s="1"/>
      <c r="IKW307" s="1"/>
      <c r="IKX307" s="1"/>
      <c r="IKY307" s="1"/>
      <c r="IKZ307" s="1"/>
      <c r="ILA307" s="1"/>
      <c r="ILB307" s="1"/>
      <c r="ILC307" s="1"/>
      <c r="ILD307" s="1"/>
      <c r="ILE307" s="1"/>
      <c r="ILF307" s="1"/>
      <c r="ILG307" s="1"/>
      <c r="ILH307" s="1"/>
      <c r="ILI307" s="1"/>
      <c r="ILJ307" s="1"/>
      <c r="ILK307" s="1"/>
      <c r="ILL307" s="1"/>
      <c r="ILM307" s="1"/>
      <c r="ILN307" s="1"/>
      <c r="ILO307" s="1"/>
      <c r="ILP307" s="1"/>
      <c r="ILQ307" s="1"/>
      <c r="ILR307" s="1"/>
      <c r="ILS307" s="1"/>
      <c r="ILT307" s="1"/>
      <c r="ILU307" s="1"/>
      <c r="ILV307" s="1"/>
      <c r="ILW307" s="1"/>
      <c r="ILX307" s="1"/>
      <c r="ILY307" s="1"/>
      <c r="ILZ307" s="1"/>
      <c r="IMA307" s="1"/>
      <c r="IMB307" s="1"/>
      <c r="IMC307" s="1"/>
      <c r="IMD307" s="1"/>
      <c r="IME307" s="1"/>
      <c r="IMF307" s="1"/>
      <c r="IMG307" s="1"/>
      <c r="IMH307" s="1"/>
      <c r="IMI307" s="1"/>
      <c r="IMJ307" s="1"/>
      <c r="IMK307" s="1"/>
      <c r="IML307" s="1"/>
      <c r="IMM307" s="1"/>
      <c r="IMN307" s="1"/>
      <c r="IMO307" s="1"/>
      <c r="IMP307" s="1"/>
      <c r="IMQ307" s="1"/>
      <c r="IMR307" s="1"/>
      <c r="IMS307" s="1"/>
      <c r="IMT307" s="1"/>
      <c r="IMU307" s="1"/>
      <c r="IMV307" s="1"/>
      <c r="IMW307" s="1"/>
      <c r="IMX307" s="1"/>
      <c r="IMY307" s="1"/>
      <c r="IMZ307" s="1"/>
      <c r="INA307" s="1"/>
      <c r="INB307" s="1"/>
      <c r="INC307" s="1"/>
      <c r="IND307" s="1"/>
      <c r="INE307" s="1"/>
      <c r="INF307" s="1"/>
      <c r="ING307" s="1"/>
      <c r="INH307" s="1"/>
      <c r="INI307" s="1"/>
      <c r="INJ307" s="1"/>
      <c r="INK307" s="1"/>
      <c r="INL307" s="1"/>
      <c r="INM307" s="1"/>
      <c r="INN307" s="1"/>
      <c r="INO307" s="1"/>
      <c r="INP307" s="1"/>
      <c r="INQ307" s="1"/>
      <c r="INR307" s="1"/>
      <c r="INS307" s="1"/>
      <c r="INT307" s="1"/>
      <c r="INU307" s="1"/>
      <c r="INV307" s="1"/>
      <c r="INW307" s="1"/>
      <c r="INX307" s="1"/>
      <c r="INY307" s="1"/>
      <c r="INZ307" s="1"/>
      <c r="IOA307" s="1"/>
      <c r="IOB307" s="1"/>
      <c r="IOC307" s="1"/>
      <c r="IOD307" s="1"/>
      <c r="IOE307" s="1"/>
      <c r="IOF307" s="1"/>
      <c r="IOG307" s="1"/>
      <c r="IOH307" s="1"/>
      <c r="IOI307" s="1"/>
      <c r="IOJ307" s="1"/>
      <c r="IOK307" s="1"/>
      <c r="IOL307" s="1"/>
      <c r="IOM307" s="1"/>
      <c r="ION307" s="1"/>
      <c r="IOO307" s="1"/>
      <c r="IOP307" s="1"/>
      <c r="IOQ307" s="1"/>
      <c r="IOR307" s="1"/>
      <c r="IOS307" s="1"/>
      <c r="IOT307" s="1"/>
      <c r="IOU307" s="1"/>
      <c r="IOV307" s="1"/>
      <c r="IOW307" s="1"/>
      <c r="IOX307" s="1"/>
      <c r="IOY307" s="1"/>
      <c r="IOZ307" s="1"/>
      <c r="IPA307" s="1"/>
      <c r="IPB307" s="1"/>
      <c r="IPC307" s="1"/>
      <c r="IPD307" s="1"/>
      <c r="IPE307" s="1"/>
      <c r="IPF307" s="1"/>
      <c r="IPG307" s="1"/>
      <c r="IPH307" s="1"/>
      <c r="IPI307" s="1"/>
      <c r="IPJ307" s="1"/>
      <c r="IPK307" s="1"/>
      <c r="IPL307" s="1"/>
      <c r="IPM307" s="1"/>
      <c r="IPN307" s="1"/>
      <c r="IPO307" s="1"/>
      <c r="IPP307" s="1"/>
      <c r="IPQ307" s="1"/>
      <c r="IPR307" s="1"/>
      <c r="IPS307" s="1"/>
      <c r="IPT307" s="1"/>
      <c r="IPU307" s="1"/>
      <c r="IPV307" s="1"/>
      <c r="IPW307" s="1"/>
      <c r="IPX307" s="1"/>
      <c r="IPY307" s="1"/>
      <c r="IPZ307" s="1"/>
      <c r="IQA307" s="1"/>
      <c r="IQB307" s="1"/>
      <c r="IQC307" s="1"/>
      <c r="IQD307" s="1"/>
      <c r="IQE307" s="1"/>
      <c r="IQF307" s="1"/>
      <c r="IQG307" s="1"/>
      <c r="IQH307" s="1"/>
      <c r="IQI307" s="1"/>
      <c r="IQJ307" s="1"/>
      <c r="IQK307" s="1"/>
      <c r="IQL307" s="1"/>
      <c r="IQM307" s="1"/>
      <c r="IQN307" s="1"/>
      <c r="IQO307" s="1"/>
      <c r="IQP307" s="1"/>
      <c r="IQQ307" s="1"/>
      <c r="IQR307" s="1"/>
      <c r="IQS307" s="1"/>
      <c r="IQT307" s="1"/>
      <c r="IQU307" s="1"/>
      <c r="IQV307" s="1"/>
      <c r="IQW307" s="1"/>
      <c r="IQX307" s="1"/>
      <c r="IQY307" s="1"/>
      <c r="IQZ307" s="1"/>
      <c r="IRA307" s="1"/>
      <c r="IRB307" s="1"/>
      <c r="IRC307" s="1"/>
      <c r="IRD307" s="1"/>
      <c r="IRE307" s="1"/>
      <c r="IRF307" s="1"/>
      <c r="IRG307" s="1"/>
      <c r="IRH307" s="1"/>
      <c r="IRI307" s="1"/>
      <c r="IRJ307" s="1"/>
      <c r="IRK307" s="1"/>
      <c r="IRL307" s="1"/>
      <c r="IRM307" s="1"/>
      <c r="IRN307" s="1"/>
      <c r="IRO307" s="1"/>
      <c r="IRP307" s="1"/>
      <c r="IRQ307" s="1"/>
      <c r="IRR307" s="1"/>
      <c r="IRS307" s="1"/>
      <c r="IRT307" s="1"/>
      <c r="IRU307" s="1"/>
      <c r="IRV307" s="1"/>
      <c r="IRW307" s="1"/>
      <c r="IRX307" s="1"/>
      <c r="IRY307" s="1"/>
      <c r="IRZ307" s="1"/>
      <c r="ISA307" s="1"/>
      <c r="ISB307" s="1"/>
      <c r="ISC307" s="1"/>
      <c r="ISD307" s="1"/>
      <c r="ISE307" s="1"/>
      <c r="ISF307" s="1"/>
      <c r="ISG307" s="1"/>
      <c r="ISH307" s="1"/>
      <c r="ISI307" s="1"/>
      <c r="ISJ307" s="1"/>
      <c r="ISK307" s="1"/>
      <c r="ISL307" s="1"/>
      <c r="ISM307" s="1"/>
      <c r="ISN307" s="1"/>
      <c r="ISO307" s="1"/>
      <c r="ISP307" s="1"/>
      <c r="ISQ307" s="1"/>
      <c r="ISR307" s="1"/>
      <c r="ISS307" s="1"/>
      <c r="IST307" s="1"/>
      <c r="ISU307" s="1"/>
      <c r="ISV307" s="1"/>
      <c r="ISW307" s="1"/>
      <c r="ISX307" s="1"/>
      <c r="ISY307" s="1"/>
      <c r="ISZ307" s="1"/>
      <c r="ITA307" s="1"/>
      <c r="ITB307" s="1"/>
      <c r="ITC307" s="1"/>
      <c r="ITD307" s="1"/>
      <c r="ITE307" s="1"/>
      <c r="ITF307" s="1"/>
      <c r="ITG307" s="1"/>
      <c r="ITH307" s="1"/>
      <c r="ITI307" s="1"/>
      <c r="ITJ307" s="1"/>
      <c r="ITK307" s="1"/>
      <c r="ITL307" s="1"/>
      <c r="ITM307" s="1"/>
      <c r="ITN307" s="1"/>
      <c r="ITO307" s="1"/>
      <c r="ITP307" s="1"/>
      <c r="ITQ307" s="1"/>
      <c r="ITR307" s="1"/>
      <c r="ITS307" s="1"/>
      <c r="ITT307" s="1"/>
      <c r="ITU307" s="1"/>
      <c r="ITV307" s="1"/>
      <c r="ITW307" s="1"/>
      <c r="ITX307" s="1"/>
      <c r="ITY307" s="1"/>
      <c r="ITZ307" s="1"/>
      <c r="IUA307" s="1"/>
      <c r="IUB307" s="1"/>
      <c r="IUC307" s="1"/>
      <c r="IUD307" s="1"/>
      <c r="IUE307" s="1"/>
      <c r="IUF307" s="1"/>
      <c r="IUG307" s="1"/>
      <c r="IUH307" s="1"/>
      <c r="IUI307" s="1"/>
      <c r="IUJ307" s="1"/>
      <c r="IUK307" s="1"/>
      <c r="IUL307" s="1"/>
      <c r="IUM307" s="1"/>
      <c r="IUN307" s="1"/>
      <c r="IUO307" s="1"/>
      <c r="IUP307" s="1"/>
      <c r="IUQ307" s="1"/>
      <c r="IUR307" s="1"/>
      <c r="IUS307" s="1"/>
      <c r="IUT307" s="1"/>
      <c r="IUU307" s="1"/>
      <c r="IUV307" s="1"/>
      <c r="IUW307" s="1"/>
      <c r="IUX307" s="1"/>
      <c r="IUY307" s="1"/>
      <c r="IUZ307" s="1"/>
      <c r="IVA307" s="1"/>
      <c r="IVB307" s="1"/>
      <c r="IVC307" s="1"/>
      <c r="IVD307" s="1"/>
      <c r="IVE307" s="1"/>
      <c r="IVF307" s="1"/>
      <c r="IVG307" s="1"/>
      <c r="IVH307" s="1"/>
      <c r="IVI307" s="1"/>
      <c r="IVJ307" s="1"/>
      <c r="IVK307" s="1"/>
      <c r="IVL307" s="1"/>
      <c r="IVM307" s="1"/>
      <c r="IVN307" s="1"/>
      <c r="IVO307" s="1"/>
      <c r="IVP307" s="1"/>
      <c r="IVQ307" s="1"/>
      <c r="IVR307" s="1"/>
      <c r="IVS307" s="1"/>
      <c r="IVT307" s="1"/>
      <c r="IVU307" s="1"/>
      <c r="IVV307" s="1"/>
      <c r="IVW307" s="1"/>
      <c r="IVX307" s="1"/>
      <c r="IVY307" s="1"/>
      <c r="IVZ307" s="1"/>
      <c r="IWA307" s="1"/>
      <c r="IWB307" s="1"/>
      <c r="IWC307" s="1"/>
      <c r="IWD307" s="1"/>
      <c r="IWE307" s="1"/>
      <c r="IWF307" s="1"/>
      <c r="IWG307" s="1"/>
      <c r="IWH307" s="1"/>
      <c r="IWI307" s="1"/>
      <c r="IWJ307" s="1"/>
      <c r="IWK307" s="1"/>
      <c r="IWL307" s="1"/>
      <c r="IWM307" s="1"/>
      <c r="IWN307" s="1"/>
      <c r="IWO307" s="1"/>
      <c r="IWP307" s="1"/>
      <c r="IWQ307" s="1"/>
      <c r="IWR307" s="1"/>
      <c r="IWS307" s="1"/>
      <c r="IWT307" s="1"/>
      <c r="IWU307" s="1"/>
      <c r="IWV307" s="1"/>
      <c r="IWW307" s="1"/>
      <c r="IWX307" s="1"/>
      <c r="IWY307" s="1"/>
      <c r="IWZ307" s="1"/>
      <c r="IXA307" s="1"/>
      <c r="IXB307" s="1"/>
      <c r="IXC307" s="1"/>
      <c r="IXD307" s="1"/>
      <c r="IXE307" s="1"/>
      <c r="IXF307" s="1"/>
      <c r="IXG307" s="1"/>
      <c r="IXH307" s="1"/>
      <c r="IXI307" s="1"/>
      <c r="IXJ307" s="1"/>
      <c r="IXK307" s="1"/>
      <c r="IXL307" s="1"/>
      <c r="IXM307" s="1"/>
      <c r="IXN307" s="1"/>
      <c r="IXO307" s="1"/>
      <c r="IXP307" s="1"/>
      <c r="IXQ307" s="1"/>
      <c r="IXR307" s="1"/>
      <c r="IXS307" s="1"/>
      <c r="IXT307" s="1"/>
      <c r="IXU307" s="1"/>
      <c r="IXV307" s="1"/>
      <c r="IXW307" s="1"/>
      <c r="IXX307" s="1"/>
      <c r="IXY307" s="1"/>
      <c r="IXZ307" s="1"/>
      <c r="IYA307" s="1"/>
      <c r="IYB307" s="1"/>
      <c r="IYC307" s="1"/>
      <c r="IYD307" s="1"/>
      <c r="IYE307" s="1"/>
      <c r="IYF307" s="1"/>
      <c r="IYG307" s="1"/>
      <c r="IYH307" s="1"/>
      <c r="IYI307" s="1"/>
      <c r="IYJ307" s="1"/>
      <c r="IYK307" s="1"/>
      <c r="IYL307" s="1"/>
      <c r="IYM307" s="1"/>
      <c r="IYN307" s="1"/>
      <c r="IYO307" s="1"/>
      <c r="IYP307" s="1"/>
      <c r="IYQ307" s="1"/>
      <c r="IYR307" s="1"/>
      <c r="IYS307" s="1"/>
      <c r="IYT307" s="1"/>
      <c r="IYU307" s="1"/>
      <c r="IYV307" s="1"/>
      <c r="IYW307" s="1"/>
      <c r="IYX307" s="1"/>
      <c r="IYY307" s="1"/>
      <c r="IYZ307" s="1"/>
      <c r="IZA307" s="1"/>
      <c r="IZB307" s="1"/>
      <c r="IZC307" s="1"/>
      <c r="IZD307" s="1"/>
      <c r="IZE307" s="1"/>
      <c r="IZF307" s="1"/>
      <c r="IZG307" s="1"/>
      <c r="IZH307" s="1"/>
      <c r="IZI307" s="1"/>
      <c r="IZJ307" s="1"/>
      <c r="IZK307" s="1"/>
      <c r="IZL307" s="1"/>
      <c r="IZM307" s="1"/>
      <c r="IZN307" s="1"/>
      <c r="IZO307" s="1"/>
      <c r="IZP307" s="1"/>
      <c r="IZQ307" s="1"/>
      <c r="IZR307" s="1"/>
      <c r="IZS307" s="1"/>
      <c r="IZT307" s="1"/>
      <c r="IZU307" s="1"/>
      <c r="IZV307" s="1"/>
      <c r="IZW307" s="1"/>
      <c r="IZX307" s="1"/>
      <c r="IZY307" s="1"/>
      <c r="IZZ307" s="1"/>
      <c r="JAA307" s="1"/>
      <c r="JAB307" s="1"/>
      <c r="JAC307" s="1"/>
      <c r="JAD307" s="1"/>
      <c r="JAE307" s="1"/>
      <c r="JAF307" s="1"/>
      <c r="JAG307" s="1"/>
      <c r="JAH307" s="1"/>
      <c r="JAI307" s="1"/>
      <c r="JAJ307" s="1"/>
      <c r="JAK307" s="1"/>
      <c r="JAL307" s="1"/>
      <c r="JAM307" s="1"/>
      <c r="JAN307" s="1"/>
      <c r="JAO307" s="1"/>
      <c r="JAP307" s="1"/>
      <c r="JAQ307" s="1"/>
      <c r="JAR307" s="1"/>
      <c r="JAS307" s="1"/>
      <c r="JAT307" s="1"/>
      <c r="JAU307" s="1"/>
      <c r="JAV307" s="1"/>
      <c r="JAW307" s="1"/>
      <c r="JAX307" s="1"/>
      <c r="JAY307" s="1"/>
      <c r="JAZ307" s="1"/>
      <c r="JBA307" s="1"/>
      <c r="JBB307" s="1"/>
      <c r="JBC307" s="1"/>
      <c r="JBD307" s="1"/>
      <c r="JBE307" s="1"/>
      <c r="JBF307" s="1"/>
      <c r="JBG307" s="1"/>
      <c r="JBH307" s="1"/>
      <c r="JBI307" s="1"/>
      <c r="JBJ307" s="1"/>
      <c r="JBK307" s="1"/>
      <c r="JBL307" s="1"/>
      <c r="JBM307" s="1"/>
      <c r="JBN307" s="1"/>
      <c r="JBO307" s="1"/>
      <c r="JBP307" s="1"/>
      <c r="JBQ307" s="1"/>
      <c r="JBR307" s="1"/>
      <c r="JBS307" s="1"/>
      <c r="JBT307" s="1"/>
      <c r="JBU307" s="1"/>
      <c r="JBV307" s="1"/>
      <c r="JBW307" s="1"/>
      <c r="JBX307" s="1"/>
      <c r="JBY307" s="1"/>
      <c r="JBZ307" s="1"/>
      <c r="JCA307" s="1"/>
      <c r="JCB307" s="1"/>
      <c r="JCC307" s="1"/>
      <c r="JCD307" s="1"/>
      <c r="JCE307" s="1"/>
      <c r="JCF307" s="1"/>
      <c r="JCG307" s="1"/>
      <c r="JCH307" s="1"/>
      <c r="JCI307" s="1"/>
      <c r="JCJ307" s="1"/>
      <c r="JCK307" s="1"/>
      <c r="JCL307" s="1"/>
      <c r="JCM307" s="1"/>
      <c r="JCN307" s="1"/>
      <c r="JCO307" s="1"/>
      <c r="JCP307" s="1"/>
      <c r="JCQ307" s="1"/>
      <c r="JCR307" s="1"/>
      <c r="JCS307" s="1"/>
      <c r="JCT307" s="1"/>
      <c r="JCU307" s="1"/>
      <c r="JCV307" s="1"/>
      <c r="JCW307" s="1"/>
      <c r="JCX307" s="1"/>
      <c r="JCY307" s="1"/>
      <c r="JCZ307" s="1"/>
      <c r="JDA307" s="1"/>
      <c r="JDB307" s="1"/>
      <c r="JDC307" s="1"/>
      <c r="JDD307" s="1"/>
      <c r="JDE307" s="1"/>
      <c r="JDF307" s="1"/>
      <c r="JDG307" s="1"/>
      <c r="JDH307" s="1"/>
      <c r="JDI307" s="1"/>
      <c r="JDJ307" s="1"/>
      <c r="JDK307" s="1"/>
      <c r="JDL307" s="1"/>
      <c r="JDM307" s="1"/>
      <c r="JDN307" s="1"/>
      <c r="JDO307" s="1"/>
      <c r="JDP307" s="1"/>
      <c r="JDQ307" s="1"/>
      <c r="JDR307" s="1"/>
      <c r="JDS307" s="1"/>
      <c r="JDT307" s="1"/>
      <c r="JDU307" s="1"/>
      <c r="JDV307" s="1"/>
      <c r="JDW307" s="1"/>
      <c r="JDX307" s="1"/>
      <c r="JDY307" s="1"/>
      <c r="JDZ307" s="1"/>
      <c r="JEA307" s="1"/>
      <c r="JEB307" s="1"/>
      <c r="JEC307" s="1"/>
      <c r="JED307" s="1"/>
      <c r="JEE307" s="1"/>
      <c r="JEF307" s="1"/>
      <c r="JEG307" s="1"/>
      <c r="JEH307" s="1"/>
      <c r="JEI307" s="1"/>
      <c r="JEJ307" s="1"/>
      <c r="JEK307" s="1"/>
      <c r="JEL307" s="1"/>
      <c r="JEM307" s="1"/>
      <c r="JEN307" s="1"/>
      <c r="JEO307" s="1"/>
      <c r="JEP307" s="1"/>
      <c r="JEQ307" s="1"/>
      <c r="JER307" s="1"/>
      <c r="JES307" s="1"/>
      <c r="JET307" s="1"/>
      <c r="JEU307" s="1"/>
      <c r="JEV307" s="1"/>
      <c r="JEW307" s="1"/>
      <c r="JEX307" s="1"/>
      <c r="JEY307" s="1"/>
      <c r="JEZ307" s="1"/>
      <c r="JFA307" s="1"/>
      <c r="JFB307" s="1"/>
      <c r="JFC307" s="1"/>
      <c r="JFD307" s="1"/>
      <c r="JFE307" s="1"/>
      <c r="JFF307" s="1"/>
      <c r="JFG307" s="1"/>
      <c r="JFH307" s="1"/>
      <c r="JFI307" s="1"/>
      <c r="JFJ307" s="1"/>
      <c r="JFK307" s="1"/>
      <c r="JFL307" s="1"/>
      <c r="JFM307" s="1"/>
      <c r="JFN307" s="1"/>
      <c r="JFO307" s="1"/>
      <c r="JFP307" s="1"/>
      <c r="JFQ307" s="1"/>
      <c r="JFR307" s="1"/>
      <c r="JFS307" s="1"/>
      <c r="JFT307" s="1"/>
      <c r="JFU307" s="1"/>
      <c r="JFV307" s="1"/>
      <c r="JFW307" s="1"/>
      <c r="JFX307" s="1"/>
      <c r="JFY307" s="1"/>
      <c r="JFZ307" s="1"/>
      <c r="JGA307" s="1"/>
      <c r="JGB307" s="1"/>
      <c r="JGC307" s="1"/>
      <c r="JGD307" s="1"/>
      <c r="JGE307" s="1"/>
      <c r="JGF307" s="1"/>
      <c r="JGG307" s="1"/>
      <c r="JGH307" s="1"/>
      <c r="JGI307" s="1"/>
      <c r="JGJ307" s="1"/>
      <c r="JGK307" s="1"/>
      <c r="JGL307" s="1"/>
      <c r="JGM307" s="1"/>
      <c r="JGN307" s="1"/>
      <c r="JGO307" s="1"/>
      <c r="JGP307" s="1"/>
      <c r="JGQ307" s="1"/>
      <c r="JGR307" s="1"/>
      <c r="JGS307" s="1"/>
      <c r="JGT307" s="1"/>
      <c r="JGU307" s="1"/>
      <c r="JGV307" s="1"/>
      <c r="JGW307" s="1"/>
      <c r="JGX307" s="1"/>
      <c r="JGY307" s="1"/>
      <c r="JGZ307" s="1"/>
      <c r="JHA307" s="1"/>
      <c r="JHB307" s="1"/>
      <c r="JHC307" s="1"/>
      <c r="JHD307" s="1"/>
      <c r="JHE307" s="1"/>
      <c r="JHF307" s="1"/>
      <c r="JHG307" s="1"/>
      <c r="JHH307" s="1"/>
      <c r="JHI307" s="1"/>
      <c r="JHJ307" s="1"/>
      <c r="JHK307" s="1"/>
      <c r="JHL307" s="1"/>
      <c r="JHM307" s="1"/>
      <c r="JHN307" s="1"/>
      <c r="JHO307" s="1"/>
      <c r="JHP307" s="1"/>
      <c r="JHQ307" s="1"/>
      <c r="JHR307" s="1"/>
      <c r="JHS307" s="1"/>
      <c r="JHT307" s="1"/>
      <c r="JHU307" s="1"/>
      <c r="JHV307" s="1"/>
      <c r="JHW307" s="1"/>
      <c r="JHX307" s="1"/>
      <c r="JHY307" s="1"/>
      <c r="JHZ307" s="1"/>
      <c r="JIA307" s="1"/>
      <c r="JIB307" s="1"/>
      <c r="JIC307" s="1"/>
      <c r="JID307" s="1"/>
      <c r="JIE307" s="1"/>
      <c r="JIF307" s="1"/>
      <c r="JIG307" s="1"/>
      <c r="JIH307" s="1"/>
      <c r="JII307" s="1"/>
      <c r="JIJ307" s="1"/>
      <c r="JIK307" s="1"/>
      <c r="JIL307" s="1"/>
      <c r="JIM307" s="1"/>
      <c r="JIN307" s="1"/>
      <c r="JIO307" s="1"/>
      <c r="JIP307" s="1"/>
      <c r="JIQ307" s="1"/>
      <c r="JIR307" s="1"/>
      <c r="JIS307" s="1"/>
      <c r="JIT307" s="1"/>
      <c r="JIU307" s="1"/>
      <c r="JIV307" s="1"/>
      <c r="JIW307" s="1"/>
      <c r="JIX307" s="1"/>
      <c r="JIY307" s="1"/>
      <c r="JIZ307" s="1"/>
      <c r="JJA307" s="1"/>
      <c r="JJB307" s="1"/>
      <c r="JJC307" s="1"/>
      <c r="JJD307" s="1"/>
      <c r="JJE307" s="1"/>
      <c r="JJF307" s="1"/>
      <c r="JJG307" s="1"/>
      <c r="JJH307" s="1"/>
      <c r="JJI307" s="1"/>
      <c r="JJJ307" s="1"/>
      <c r="JJK307" s="1"/>
      <c r="JJL307" s="1"/>
      <c r="JJM307" s="1"/>
      <c r="JJN307" s="1"/>
      <c r="JJO307" s="1"/>
      <c r="JJP307" s="1"/>
      <c r="JJQ307" s="1"/>
      <c r="JJR307" s="1"/>
      <c r="JJS307" s="1"/>
      <c r="JJT307" s="1"/>
      <c r="JJU307" s="1"/>
      <c r="JJV307" s="1"/>
      <c r="JJW307" s="1"/>
      <c r="JJX307" s="1"/>
      <c r="JJY307" s="1"/>
      <c r="JJZ307" s="1"/>
      <c r="JKA307" s="1"/>
      <c r="JKB307" s="1"/>
      <c r="JKC307" s="1"/>
      <c r="JKD307" s="1"/>
      <c r="JKE307" s="1"/>
      <c r="JKF307" s="1"/>
      <c r="JKG307" s="1"/>
      <c r="JKH307" s="1"/>
      <c r="JKI307" s="1"/>
      <c r="JKJ307" s="1"/>
      <c r="JKK307" s="1"/>
      <c r="JKL307" s="1"/>
      <c r="JKM307" s="1"/>
      <c r="JKN307" s="1"/>
      <c r="JKO307" s="1"/>
      <c r="JKP307" s="1"/>
      <c r="JKQ307" s="1"/>
      <c r="JKR307" s="1"/>
      <c r="JKS307" s="1"/>
      <c r="JKT307" s="1"/>
      <c r="JKU307" s="1"/>
      <c r="JKV307" s="1"/>
      <c r="JKW307" s="1"/>
      <c r="JKX307" s="1"/>
      <c r="JKY307" s="1"/>
      <c r="JKZ307" s="1"/>
      <c r="JLA307" s="1"/>
      <c r="JLB307" s="1"/>
      <c r="JLC307" s="1"/>
      <c r="JLD307" s="1"/>
      <c r="JLE307" s="1"/>
      <c r="JLF307" s="1"/>
      <c r="JLG307" s="1"/>
      <c r="JLH307" s="1"/>
      <c r="JLI307" s="1"/>
      <c r="JLJ307" s="1"/>
      <c r="JLK307" s="1"/>
      <c r="JLL307" s="1"/>
      <c r="JLM307" s="1"/>
      <c r="JLN307" s="1"/>
      <c r="JLO307" s="1"/>
      <c r="JLP307" s="1"/>
      <c r="JLQ307" s="1"/>
      <c r="JLR307" s="1"/>
      <c r="JLS307" s="1"/>
      <c r="JLT307" s="1"/>
      <c r="JLU307" s="1"/>
      <c r="JLV307" s="1"/>
      <c r="JLW307" s="1"/>
      <c r="JLX307" s="1"/>
      <c r="JLY307" s="1"/>
      <c r="JLZ307" s="1"/>
      <c r="JMA307" s="1"/>
      <c r="JMB307" s="1"/>
      <c r="JMC307" s="1"/>
      <c r="JMD307" s="1"/>
      <c r="JME307" s="1"/>
      <c r="JMF307" s="1"/>
      <c r="JMG307" s="1"/>
      <c r="JMH307" s="1"/>
      <c r="JMI307" s="1"/>
      <c r="JMJ307" s="1"/>
      <c r="JMK307" s="1"/>
      <c r="JML307" s="1"/>
      <c r="JMM307" s="1"/>
      <c r="JMN307" s="1"/>
      <c r="JMO307" s="1"/>
      <c r="JMP307" s="1"/>
      <c r="JMQ307" s="1"/>
      <c r="JMR307" s="1"/>
      <c r="JMS307" s="1"/>
      <c r="JMT307" s="1"/>
      <c r="JMU307" s="1"/>
      <c r="JMV307" s="1"/>
      <c r="JMW307" s="1"/>
      <c r="JMX307" s="1"/>
      <c r="JMY307" s="1"/>
      <c r="JMZ307" s="1"/>
      <c r="JNA307" s="1"/>
      <c r="JNB307" s="1"/>
      <c r="JNC307" s="1"/>
      <c r="JND307" s="1"/>
      <c r="JNE307" s="1"/>
      <c r="JNF307" s="1"/>
      <c r="JNG307" s="1"/>
      <c r="JNH307" s="1"/>
      <c r="JNI307" s="1"/>
      <c r="JNJ307" s="1"/>
      <c r="JNK307" s="1"/>
      <c r="JNL307" s="1"/>
      <c r="JNM307" s="1"/>
      <c r="JNN307" s="1"/>
      <c r="JNO307" s="1"/>
      <c r="JNP307" s="1"/>
      <c r="JNQ307" s="1"/>
      <c r="JNR307" s="1"/>
      <c r="JNS307" s="1"/>
      <c r="JNT307" s="1"/>
      <c r="JNU307" s="1"/>
      <c r="JNV307" s="1"/>
      <c r="JNW307" s="1"/>
      <c r="JNX307" s="1"/>
      <c r="JNY307" s="1"/>
      <c r="JNZ307" s="1"/>
      <c r="JOA307" s="1"/>
      <c r="JOB307" s="1"/>
      <c r="JOC307" s="1"/>
      <c r="JOD307" s="1"/>
      <c r="JOE307" s="1"/>
      <c r="JOF307" s="1"/>
      <c r="JOG307" s="1"/>
      <c r="JOH307" s="1"/>
      <c r="JOI307" s="1"/>
      <c r="JOJ307" s="1"/>
      <c r="JOK307" s="1"/>
      <c r="JOL307" s="1"/>
      <c r="JOM307" s="1"/>
      <c r="JON307" s="1"/>
      <c r="JOO307" s="1"/>
      <c r="JOP307" s="1"/>
      <c r="JOQ307" s="1"/>
      <c r="JOR307" s="1"/>
      <c r="JOS307" s="1"/>
      <c r="JOT307" s="1"/>
      <c r="JOU307" s="1"/>
      <c r="JOV307" s="1"/>
      <c r="JOW307" s="1"/>
      <c r="JOX307" s="1"/>
      <c r="JOY307" s="1"/>
      <c r="JOZ307" s="1"/>
      <c r="JPA307" s="1"/>
      <c r="JPB307" s="1"/>
      <c r="JPC307" s="1"/>
      <c r="JPD307" s="1"/>
      <c r="JPE307" s="1"/>
      <c r="JPF307" s="1"/>
      <c r="JPG307" s="1"/>
      <c r="JPH307" s="1"/>
      <c r="JPI307" s="1"/>
      <c r="JPJ307" s="1"/>
      <c r="JPK307" s="1"/>
      <c r="JPL307" s="1"/>
      <c r="JPM307" s="1"/>
      <c r="JPN307" s="1"/>
      <c r="JPO307" s="1"/>
      <c r="JPP307" s="1"/>
      <c r="JPQ307" s="1"/>
      <c r="JPR307" s="1"/>
      <c r="JPS307" s="1"/>
      <c r="JPT307" s="1"/>
      <c r="JPU307" s="1"/>
      <c r="JPV307" s="1"/>
      <c r="JPW307" s="1"/>
      <c r="JPX307" s="1"/>
      <c r="JPY307" s="1"/>
      <c r="JPZ307" s="1"/>
      <c r="JQA307" s="1"/>
      <c r="JQB307" s="1"/>
      <c r="JQC307" s="1"/>
      <c r="JQD307" s="1"/>
      <c r="JQE307" s="1"/>
      <c r="JQF307" s="1"/>
      <c r="JQG307" s="1"/>
      <c r="JQH307" s="1"/>
      <c r="JQI307" s="1"/>
      <c r="JQJ307" s="1"/>
      <c r="JQK307" s="1"/>
      <c r="JQL307" s="1"/>
      <c r="JQM307" s="1"/>
      <c r="JQN307" s="1"/>
      <c r="JQO307" s="1"/>
      <c r="JQP307" s="1"/>
      <c r="JQQ307" s="1"/>
      <c r="JQR307" s="1"/>
      <c r="JQS307" s="1"/>
      <c r="JQT307" s="1"/>
      <c r="JQU307" s="1"/>
      <c r="JQV307" s="1"/>
      <c r="JQW307" s="1"/>
      <c r="JQX307" s="1"/>
      <c r="JQY307" s="1"/>
      <c r="JQZ307" s="1"/>
      <c r="JRA307" s="1"/>
      <c r="JRB307" s="1"/>
      <c r="JRC307" s="1"/>
      <c r="JRD307" s="1"/>
      <c r="JRE307" s="1"/>
      <c r="JRF307" s="1"/>
      <c r="JRG307" s="1"/>
      <c r="JRH307" s="1"/>
      <c r="JRI307" s="1"/>
      <c r="JRJ307" s="1"/>
      <c r="JRK307" s="1"/>
      <c r="JRL307" s="1"/>
      <c r="JRM307" s="1"/>
      <c r="JRN307" s="1"/>
      <c r="JRO307" s="1"/>
      <c r="JRP307" s="1"/>
      <c r="JRQ307" s="1"/>
      <c r="JRR307" s="1"/>
      <c r="JRS307" s="1"/>
      <c r="JRT307" s="1"/>
      <c r="JRU307" s="1"/>
      <c r="JRV307" s="1"/>
      <c r="JRW307" s="1"/>
      <c r="JRX307" s="1"/>
      <c r="JRY307" s="1"/>
      <c r="JRZ307" s="1"/>
      <c r="JSA307" s="1"/>
      <c r="JSB307" s="1"/>
      <c r="JSC307" s="1"/>
      <c r="JSD307" s="1"/>
      <c r="JSE307" s="1"/>
      <c r="JSF307" s="1"/>
      <c r="JSG307" s="1"/>
      <c r="JSH307" s="1"/>
      <c r="JSI307" s="1"/>
      <c r="JSJ307" s="1"/>
      <c r="JSK307" s="1"/>
      <c r="JSL307" s="1"/>
      <c r="JSM307" s="1"/>
      <c r="JSN307" s="1"/>
      <c r="JSO307" s="1"/>
      <c r="JSP307" s="1"/>
      <c r="JSQ307" s="1"/>
      <c r="JSR307" s="1"/>
      <c r="JSS307" s="1"/>
      <c r="JST307" s="1"/>
      <c r="JSU307" s="1"/>
      <c r="JSV307" s="1"/>
      <c r="JSW307" s="1"/>
      <c r="JSX307" s="1"/>
      <c r="JSY307" s="1"/>
      <c r="JSZ307" s="1"/>
      <c r="JTA307" s="1"/>
      <c r="JTB307" s="1"/>
      <c r="JTC307" s="1"/>
      <c r="JTD307" s="1"/>
      <c r="JTE307" s="1"/>
      <c r="JTF307" s="1"/>
      <c r="JTG307" s="1"/>
      <c r="JTH307" s="1"/>
      <c r="JTI307" s="1"/>
      <c r="JTJ307" s="1"/>
      <c r="JTK307" s="1"/>
      <c r="JTL307" s="1"/>
      <c r="JTM307" s="1"/>
      <c r="JTN307" s="1"/>
      <c r="JTO307" s="1"/>
      <c r="JTP307" s="1"/>
      <c r="JTQ307" s="1"/>
      <c r="JTR307" s="1"/>
      <c r="JTS307" s="1"/>
      <c r="JTT307" s="1"/>
      <c r="JTU307" s="1"/>
      <c r="JTV307" s="1"/>
      <c r="JTW307" s="1"/>
      <c r="JTX307" s="1"/>
      <c r="JTY307" s="1"/>
      <c r="JTZ307" s="1"/>
      <c r="JUA307" s="1"/>
      <c r="JUB307" s="1"/>
      <c r="JUC307" s="1"/>
      <c r="JUD307" s="1"/>
      <c r="JUE307" s="1"/>
      <c r="JUF307" s="1"/>
      <c r="JUG307" s="1"/>
      <c r="JUH307" s="1"/>
      <c r="JUI307" s="1"/>
      <c r="JUJ307" s="1"/>
      <c r="JUK307" s="1"/>
      <c r="JUL307" s="1"/>
      <c r="JUM307" s="1"/>
      <c r="JUN307" s="1"/>
      <c r="JUO307" s="1"/>
      <c r="JUP307" s="1"/>
      <c r="JUQ307" s="1"/>
      <c r="JUR307" s="1"/>
      <c r="JUS307" s="1"/>
      <c r="JUT307" s="1"/>
      <c r="JUU307" s="1"/>
      <c r="JUV307" s="1"/>
      <c r="JUW307" s="1"/>
      <c r="JUX307" s="1"/>
      <c r="JUY307" s="1"/>
      <c r="JUZ307" s="1"/>
      <c r="JVA307" s="1"/>
      <c r="JVB307" s="1"/>
      <c r="JVC307" s="1"/>
      <c r="JVD307" s="1"/>
      <c r="JVE307" s="1"/>
      <c r="JVF307" s="1"/>
      <c r="JVG307" s="1"/>
      <c r="JVH307" s="1"/>
      <c r="JVI307" s="1"/>
      <c r="JVJ307" s="1"/>
      <c r="JVK307" s="1"/>
      <c r="JVL307" s="1"/>
      <c r="JVM307" s="1"/>
      <c r="JVN307" s="1"/>
      <c r="JVO307" s="1"/>
      <c r="JVP307" s="1"/>
      <c r="JVQ307" s="1"/>
      <c r="JVR307" s="1"/>
      <c r="JVS307" s="1"/>
      <c r="JVT307" s="1"/>
      <c r="JVU307" s="1"/>
      <c r="JVV307" s="1"/>
      <c r="JVW307" s="1"/>
      <c r="JVX307" s="1"/>
      <c r="JVY307" s="1"/>
      <c r="JVZ307" s="1"/>
      <c r="JWA307" s="1"/>
      <c r="JWB307" s="1"/>
      <c r="JWC307" s="1"/>
      <c r="JWD307" s="1"/>
      <c r="JWE307" s="1"/>
      <c r="JWF307" s="1"/>
      <c r="JWG307" s="1"/>
      <c r="JWH307" s="1"/>
      <c r="JWI307" s="1"/>
      <c r="JWJ307" s="1"/>
      <c r="JWK307" s="1"/>
      <c r="JWL307" s="1"/>
      <c r="JWM307" s="1"/>
      <c r="JWN307" s="1"/>
      <c r="JWO307" s="1"/>
      <c r="JWP307" s="1"/>
      <c r="JWQ307" s="1"/>
      <c r="JWR307" s="1"/>
      <c r="JWS307" s="1"/>
      <c r="JWT307" s="1"/>
      <c r="JWU307" s="1"/>
      <c r="JWV307" s="1"/>
      <c r="JWW307" s="1"/>
      <c r="JWX307" s="1"/>
      <c r="JWY307" s="1"/>
      <c r="JWZ307" s="1"/>
      <c r="JXA307" s="1"/>
      <c r="JXB307" s="1"/>
      <c r="JXC307" s="1"/>
      <c r="JXD307" s="1"/>
      <c r="JXE307" s="1"/>
      <c r="JXF307" s="1"/>
      <c r="JXG307" s="1"/>
      <c r="JXH307" s="1"/>
      <c r="JXI307" s="1"/>
      <c r="JXJ307" s="1"/>
      <c r="JXK307" s="1"/>
      <c r="JXL307" s="1"/>
      <c r="JXM307" s="1"/>
      <c r="JXN307" s="1"/>
      <c r="JXO307" s="1"/>
      <c r="JXP307" s="1"/>
      <c r="JXQ307" s="1"/>
      <c r="JXR307" s="1"/>
      <c r="JXS307" s="1"/>
      <c r="JXT307" s="1"/>
      <c r="JXU307" s="1"/>
      <c r="JXV307" s="1"/>
      <c r="JXW307" s="1"/>
      <c r="JXX307" s="1"/>
      <c r="JXY307" s="1"/>
      <c r="JXZ307" s="1"/>
      <c r="JYA307" s="1"/>
      <c r="JYB307" s="1"/>
      <c r="JYC307" s="1"/>
      <c r="JYD307" s="1"/>
      <c r="JYE307" s="1"/>
      <c r="JYF307" s="1"/>
      <c r="JYG307" s="1"/>
      <c r="JYH307" s="1"/>
      <c r="JYI307" s="1"/>
      <c r="JYJ307" s="1"/>
      <c r="JYK307" s="1"/>
      <c r="JYL307" s="1"/>
      <c r="JYM307" s="1"/>
      <c r="JYN307" s="1"/>
      <c r="JYO307" s="1"/>
      <c r="JYP307" s="1"/>
      <c r="JYQ307" s="1"/>
      <c r="JYR307" s="1"/>
      <c r="JYS307" s="1"/>
      <c r="JYT307" s="1"/>
      <c r="JYU307" s="1"/>
      <c r="JYV307" s="1"/>
      <c r="JYW307" s="1"/>
      <c r="JYX307" s="1"/>
      <c r="JYY307" s="1"/>
      <c r="JYZ307" s="1"/>
      <c r="JZA307" s="1"/>
      <c r="JZB307" s="1"/>
      <c r="JZC307" s="1"/>
      <c r="JZD307" s="1"/>
      <c r="JZE307" s="1"/>
      <c r="JZF307" s="1"/>
      <c r="JZG307" s="1"/>
      <c r="JZH307" s="1"/>
      <c r="JZI307" s="1"/>
      <c r="JZJ307" s="1"/>
      <c r="JZK307" s="1"/>
      <c r="JZL307" s="1"/>
      <c r="JZM307" s="1"/>
      <c r="JZN307" s="1"/>
      <c r="JZO307" s="1"/>
      <c r="JZP307" s="1"/>
      <c r="JZQ307" s="1"/>
      <c r="JZR307" s="1"/>
      <c r="JZS307" s="1"/>
      <c r="JZT307" s="1"/>
      <c r="JZU307" s="1"/>
      <c r="JZV307" s="1"/>
      <c r="JZW307" s="1"/>
      <c r="JZX307" s="1"/>
      <c r="JZY307" s="1"/>
      <c r="JZZ307" s="1"/>
      <c r="KAA307" s="1"/>
      <c r="KAB307" s="1"/>
      <c r="KAC307" s="1"/>
      <c r="KAD307" s="1"/>
      <c r="KAE307" s="1"/>
      <c r="KAF307" s="1"/>
      <c r="KAG307" s="1"/>
      <c r="KAH307" s="1"/>
      <c r="KAI307" s="1"/>
      <c r="KAJ307" s="1"/>
      <c r="KAK307" s="1"/>
      <c r="KAL307" s="1"/>
      <c r="KAM307" s="1"/>
      <c r="KAN307" s="1"/>
      <c r="KAO307" s="1"/>
      <c r="KAP307" s="1"/>
      <c r="KAQ307" s="1"/>
      <c r="KAR307" s="1"/>
      <c r="KAS307" s="1"/>
      <c r="KAT307" s="1"/>
      <c r="KAU307" s="1"/>
      <c r="KAV307" s="1"/>
      <c r="KAW307" s="1"/>
      <c r="KAX307" s="1"/>
      <c r="KAY307" s="1"/>
      <c r="KAZ307" s="1"/>
      <c r="KBA307" s="1"/>
      <c r="KBB307" s="1"/>
      <c r="KBC307" s="1"/>
      <c r="KBD307" s="1"/>
      <c r="KBE307" s="1"/>
      <c r="KBF307" s="1"/>
      <c r="KBG307" s="1"/>
      <c r="KBH307" s="1"/>
      <c r="KBI307" s="1"/>
      <c r="KBJ307" s="1"/>
      <c r="KBK307" s="1"/>
      <c r="KBL307" s="1"/>
      <c r="KBM307" s="1"/>
      <c r="KBN307" s="1"/>
      <c r="KBO307" s="1"/>
      <c r="KBP307" s="1"/>
      <c r="KBQ307" s="1"/>
      <c r="KBR307" s="1"/>
      <c r="KBS307" s="1"/>
      <c r="KBT307" s="1"/>
      <c r="KBU307" s="1"/>
      <c r="KBV307" s="1"/>
      <c r="KBW307" s="1"/>
      <c r="KBX307" s="1"/>
      <c r="KBY307" s="1"/>
      <c r="KBZ307" s="1"/>
      <c r="KCA307" s="1"/>
      <c r="KCB307" s="1"/>
      <c r="KCC307" s="1"/>
      <c r="KCD307" s="1"/>
      <c r="KCE307" s="1"/>
      <c r="KCF307" s="1"/>
      <c r="KCG307" s="1"/>
      <c r="KCH307" s="1"/>
      <c r="KCI307" s="1"/>
      <c r="KCJ307" s="1"/>
      <c r="KCK307" s="1"/>
      <c r="KCL307" s="1"/>
      <c r="KCM307" s="1"/>
      <c r="KCN307" s="1"/>
      <c r="KCO307" s="1"/>
      <c r="KCP307" s="1"/>
      <c r="KCQ307" s="1"/>
      <c r="KCR307" s="1"/>
      <c r="KCS307" s="1"/>
      <c r="KCT307" s="1"/>
      <c r="KCU307" s="1"/>
      <c r="KCV307" s="1"/>
      <c r="KCW307" s="1"/>
      <c r="KCX307" s="1"/>
      <c r="KCY307" s="1"/>
      <c r="KCZ307" s="1"/>
      <c r="KDA307" s="1"/>
      <c r="KDB307" s="1"/>
      <c r="KDC307" s="1"/>
      <c r="KDD307" s="1"/>
      <c r="KDE307" s="1"/>
      <c r="KDF307" s="1"/>
      <c r="KDG307" s="1"/>
      <c r="KDH307" s="1"/>
      <c r="KDI307" s="1"/>
      <c r="KDJ307" s="1"/>
      <c r="KDK307" s="1"/>
      <c r="KDL307" s="1"/>
      <c r="KDM307" s="1"/>
      <c r="KDN307" s="1"/>
      <c r="KDO307" s="1"/>
      <c r="KDP307" s="1"/>
      <c r="KDQ307" s="1"/>
      <c r="KDR307" s="1"/>
      <c r="KDS307" s="1"/>
      <c r="KDT307" s="1"/>
      <c r="KDU307" s="1"/>
      <c r="KDV307" s="1"/>
      <c r="KDW307" s="1"/>
      <c r="KDX307" s="1"/>
      <c r="KDY307" s="1"/>
      <c r="KDZ307" s="1"/>
      <c r="KEA307" s="1"/>
      <c r="KEB307" s="1"/>
      <c r="KEC307" s="1"/>
      <c r="KED307" s="1"/>
      <c r="KEE307" s="1"/>
      <c r="KEF307" s="1"/>
      <c r="KEG307" s="1"/>
      <c r="KEH307" s="1"/>
      <c r="KEI307" s="1"/>
      <c r="KEJ307" s="1"/>
      <c r="KEK307" s="1"/>
      <c r="KEL307" s="1"/>
      <c r="KEM307" s="1"/>
      <c r="KEN307" s="1"/>
      <c r="KEO307" s="1"/>
      <c r="KEP307" s="1"/>
      <c r="KEQ307" s="1"/>
      <c r="KER307" s="1"/>
      <c r="KES307" s="1"/>
      <c r="KET307" s="1"/>
      <c r="KEU307" s="1"/>
      <c r="KEV307" s="1"/>
      <c r="KEW307" s="1"/>
      <c r="KEX307" s="1"/>
      <c r="KEY307" s="1"/>
      <c r="KEZ307" s="1"/>
      <c r="KFA307" s="1"/>
      <c r="KFB307" s="1"/>
      <c r="KFC307" s="1"/>
      <c r="KFD307" s="1"/>
      <c r="KFE307" s="1"/>
      <c r="KFF307" s="1"/>
      <c r="KFG307" s="1"/>
      <c r="KFH307" s="1"/>
      <c r="KFI307" s="1"/>
      <c r="KFJ307" s="1"/>
      <c r="KFK307" s="1"/>
      <c r="KFL307" s="1"/>
      <c r="KFM307" s="1"/>
      <c r="KFN307" s="1"/>
      <c r="KFO307" s="1"/>
      <c r="KFP307" s="1"/>
      <c r="KFQ307" s="1"/>
      <c r="KFR307" s="1"/>
      <c r="KFS307" s="1"/>
      <c r="KFT307" s="1"/>
      <c r="KFU307" s="1"/>
      <c r="KFV307" s="1"/>
      <c r="KFW307" s="1"/>
      <c r="KFX307" s="1"/>
      <c r="KFY307" s="1"/>
      <c r="KFZ307" s="1"/>
      <c r="KGA307" s="1"/>
      <c r="KGB307" s="1"/>
      <c r="KGC307" s="1"/>
      <c r="KGD307" s="1"/>
      <c r="KGE307" s="1"/>
      <c r="KGF307" s="1"/>
      <c r="KGG307" s="1"/>
      <c r="KGH307" s="1"/>
      <c r="KGI307" s="1"/>
      <c r="KGJ307" s="1"/>
      <c r="KGK307" s="1"/>
      <c r="KGL307" s="1"/>
      <c r="KGM307" s="1"/>
      <c r="KGN307" s="1"/>
      <c r="KGO307" s="1"/>
      <c r="KGP307" s="1"/>
      <c r="KGQ307" s="1"/>
      <c r="KGR307" s="1"/>
      <c r="KGS307" s="1"/>
      <c r="KGT307" s="1"/>
      <c r="KGU307" s="1"/>
      <c r="KGV307" s="1"/>
      <c r="KGW307" s="1"/>
      <c r="KGX307" s="1"/>
      <c r="KGY307" s="1"/>
      <c r="KGZ307" s="1"/>
      <c r="KHA307" s="1"/>
      <c r="KHB307" s="1"/>
      <c r="KHC307" s="1"/>
      <c r="KHD307" s="1"/>
      <c r="KHE307" s="1"/>
      <c r="KHF307" s="1"/>
      <c r="KHG307" s="1"/>
      <c r="KHH307" s="1"/>
      <c r="KHI307" s="1"/>
      <c r="KHJ307" s="1"/>
      <c r="KHK307" s="1"/>
      <c r="KHL307" s="1"/>
      <c r="KHM307" s="1"/>
      <c r="KHN307" s="1"/>
      <c r="KHO307" s="1"/>
      <c r="KHP307" s="1"/>
      <c r="KHQ307" s="1"/>
      <c r="KHR307" s="1"/>
      <c r="KHS307" s="1"/>
      <c r="KHT307" s="1"/>
      <c r="KHU307" s="1"/>
      <c r="KHV307" s="1"/>
      <c r="KHW307" s="1"/>
      <c r="KHX307" s="1"/>
      <c r="KHY307" s="1"/>
      <c r="KHZ307" s="1"/>
      <c r="KIA307" s="1"/>
      <c r="KIB307" s="1"/>
      <c r="KIC307" s="1"/>
      <c r="KID307" s="1"/>
      <c r="KIE307" s="1"/>
      <c r="KIF307" s="1"/>
      <c r="KIG307" s="1"/>
      <c r="KIH307" s="1"/>
      <c r="KII307" s="1"/>
      <c r="KIJ307" s="1"/>
      <c r="KIK307" s="1"/>
      <c r="KIL307" s="1"/>
      <c r="KIM307" s="1"/>
      <c r="KIN307" s="1"/>
      <c r="KIO307" s="1"/>
      <c r="KIP307" s="1"/>
      <c r="KIQ307" s="1"/>
      <c r="KIR307" s="1"/>
      <c r="KIS307" s="1"/>
      <c r="KIT307" s="1"/>
      <c r="KIU307" s="1"/>
      <c r="KIV307" s="1"/>
      <c r="KIW307" s="1"/>
      <c r="KIX307" s="1"/>
      <c r="KIY307" s="1"/>
      <c r="KIZ307" s="1"/>
      <c r="KJA307" s="1"/>
      <c r="KJB307" s="1"/>
      <c r="KJC307" s="1"/>
      <c r="KJD307" s="1"/>
      <c r="KJE307" s="1"/>
      <c r="KJF307" s="1"/>
      <c r="KJG307" s="1"/>
      <c r="KJH307" s="1"/>
      <c r="KJI307" s="1"/>
      <c r="KJJ307" s="1"/>
      <c r="KJK307" s="1"/>
      <c r="KJL307" s="1"/>
      <c r="KJM307" s="1"/>
      <c r="KJN307" s="1"/>
      <c r="KJO307" s="1"/>
      <c r="KJP307" s="1"/>
      <c r="KJQ307" s="1"/>
      <c r="KJR307" s="1"/>
      <c r="KJS307" s="1"/>
      <c r="KJT307" s="1"/>
      <c r="KJU307" s="1"/>
      <c r="KJV307" s="1"/>
      <c r="KJW307" s="1"/>
      <c r="KJX307" s="1"/>
      <c r="KJY307" s="1"/>
      <c r="KJZ307" s="1"/>
      <c r="KKA307" s="1"/>
      <c r="KKB307" s="1"/>
      <c r="KKC307" s="1"/>
      <c r="KKD307" s="1"/>
      <c r="KKE307" s="1"/>
      <c r="KKF307" s="1"/>
      <c r="KKG307" s="1"/>
      <c r="KKH307" s="1"/>
      <c r="KKI307" s="1"/>
      <c r="KKJ307" s="1"/>
      <c r="KKK307" s="1"/>
      <c r="KKL307" s="1"/>
      <c r="KKM307" s="1"/>
      <c r="KKN307" s="1"/>
      <c r="KKO307" s="1"/>
      <c r="KKP307" s="1"/>
      <c r="KKQ307" s="1"/>
      <c r="KKR307" s="1"/>
      <c r="KKS307" s="1"/>
      <c r="KKT307" s="1"/>
      <c r="KKU307" s="1"/>
      <c r="KKV307" s="1"/>
      <c r="KKW307" s="1"/>
      <c r="KKX307" s="1"/>
      <c r="KKY307" s="1"/>
      <c r="KKZ307" s="1"/>
      <c r="KLA307" s="1"/>
      <c r="KLB307" s="1"/>
      <c r="KLC307" s="1"/>
      <c r="KLD307" s="1"/>
      <c r="KLE307" s="1"/>
      <c r="KLF307" s="1"/>
      <c r="KLG307" s="1"/>
      <c r="KLH307" s="1"/>
      <c r="KLI307" s="1"/>
      <c r="KLJ307" s="1"/>
      <c r="KLK307" s="1"/>
      <c r="KLL307" s="1"/>
      <c r="KLM307" s="1"/>
      <c r="KLN307" s="1"/>
      <c r="KLO307" s="1"/>
      <c r="KLP307" s="1"/>
      <c r="KLQ307" s="1"/>
      <c r="KLR307" s="1"/>
      <c r="KLS307" s="1"/>
      <c r="KLT307" s="1"/>
      <c r="KLU307" s="1"/>
      <c r="KLV307" s="1"/>
      <c r="KLW307" s="1"/>
      <c r="KLX307" s="1"/>
      <c r="KLY307" s="1"/>
      <c r="KLZ307" s="1"/>
      <c r="KMA307" s="1"/>
      <c r="KMB307" s="1"/>
      <c r="KMC307" s="1"/>
      <c r="KMD307" s="1"/>
      <c r="KME307" s="1"/>
      <c r="KMF307" s="1"/>
      <c r="KMG307" s="1"/>
      <c r="KMH307" s="1"/>
      <c r="KMI307" s="1"/>
      <c r="KMJ307" s="1"/>
      <c r="KMK307" s="1"/>
      <c r="KML307" s="1"/>
      <c r="KMM307" s="1"/>
      <c r="KMN307" s="1"/>
      <c r="KMO307" s="1"/>
      <c r="KMP307" s="1"/>
      <c r="KMQ307" s="1"/>
      <c r="KMR307" s="1"/>
      <c r="KMS307" s="1"/>
      <c r="KMT307" s="1"/>
      <c r="KMU307" s="1"/>
      <c r="KMV307" s="1"/>
      <c r="KMW307" s="1"/>
      <c r="KMX307" s="1"/>
      <c r="KMY307" s="1"/>
      <c r="KMZ307" s="1"/>
      <c r="KNA307" s="1"/>
      <c r="KNB307" s="1"/>
      <c r="KNC307" s="1"/>
      <c r="KND307" s="1"/>
      <c r="KNE307" s="1"/>
      <c r="KNF307" s="1"/>
      <c r="KNG307" s="1"/>
      <c r="KNH307" s="1"/>
      <c r="KNI307" s="1"/>
      <c r="KNJ307" s="1"/>
      <c r="KNK307" s="1"/>
      <c r="KNL307" s="1"/>
      <c r="KNM307" s="1"/>
      <c r="KNN307" s="1"/>
      <c r="KNO307" s="1"/>
      <c r="KNP307" s="1"/>
      <c r="KNQ307" s="1"/>
      <c r="KNR307" s="1"/>
      <c r="KNS307" s="1"/>
      <c r="KNT307" s="1"/>
      <c r="KNU307" s="1"/>
      <c r="KNV307" s="1"/>
      <c r="KNW307" s="1"/>
      <c r="KNX307" s="1"/>
      <c r="KNY307" s="1"/>
      <c r="KNZ307" s="1"/>
      <c r="KOA307" s="1"/>
      <c r="KOB307" s="1"/>
      <c r="KOC307" s="1"/>
      <c r="KOD307" s="1"/>
      <c r="KOE307" s="1"/>
      <c r="KOF307" s="1"/>
      <c r="KOG307" s="1"/>
      <c r="KOH307" s="1"/>
      <c r="KOI307" s="1"/>
      <c r="KOJ307" s="1"/>
      <c r="KOK307" s="1"/>
      <c r="KOL307" s="1"/>
      <c r="KOM307" s="1"/>
      <c r="KON307" s="1"/>
      <c r="KOO307" s="1"/>
      <c r="KOP307" s="1"/>
      <c r="KOQ307" s="1"/>
      <c r="KOR307" s="1"/>
      <c r="KOS307" s="1"/>
      <c r="KOT307" s="1"/>
      <c r="KOU307" s="1"/>
      <c r="KOV307" s="1"/>
      <c r="KOW307" s="1"/>
      <c r="KOX307" s="1"/>
      <c r="KOY307" s="1"/>
      <c r="KOZ307" s="1"/>
      <c r="KPA307" s="1"/>
      <c r="KPB307" s="1"/>
      <c r="KPC307" s="1"/>
      <c r="KPD307" s="1"/>
      <c r="KPE307" s="1"/>
      <c r="KPF307" s="1"/>
      <c r="KPG307" s="1"/>
      <c r="KPH307" s="1"/>
      <c r="KPI307" s="1"/>
      <c r="KPJ307" s="1"/>
      <c r="KPK307" s="1"/>
      <c r="KPL307" s="1"/>
      <c r="KPM307" s="1"/>
      <c r="KPN307" s="1"/>
      <c r="KPO307" s="1"/>
      <c r="KPP307" s="1"/>
      <c r="KPQ307" s="1"/>
      <c r="KPR307" s="1"/>
      <c r="KPS307" s="1"/>
      <c r="KPT307" s="1"/>
      <c r="KPU307" s="1"/>
      <c r="KPV307" s="1"/>
      <c r="KPW307" s="1"/>
      <c r="KPX307" s="1"/>
      <c r="KPY307" s="1"/>
      <c r="KPZ307" s="1"/>
      <c r="KQA307" s="1"/>
      <c r="KQB307" s="1"/>
      <c r="KQC307" s="1"/>
      <c r="KQD307" s="1"/>
      <c r="KQE307" s="1"/>
      <c r="KQF307" s="1"/>
      <c r="KQG307" s="1"/>
      <c r="KQH307" s="1"/>
      <c r="KQI307" s="1"/>
      <c r="KQJ307" s="1"/>
      <c r="KQK307" s="1"/>
      <c r="KQL307" s="1"/>
      <c r="KQM307" s="1"/>
      <c r="KQN307" s="1"/>
      <c r="KQO307" s="1"/>
      <c r="KQP307" s="1"/>
      <c r="KQQ307" s="1"/>
      <c r="KQR307" s="1"/>
      <c r="KQS307" s="1"/>
      <c r="KQT307" s="1"/>
      <c r="KQU307" s="1"/>
      <c r="KQV307" s="1"/>
      <c r="KQW307" s="1"/>
      <c r="KQX307" s="1"/>
      <c r="KQY307" s="1"/>
      <c r="KQZ307" s="1"/>
      <c r="KRA307" s="1"/>
      <c r="KRB307" s="1"/>
      <c r="KRC307" s="1"/>
      <c r="KRD307" s="1"/>
      <c r="KRE307" s="1"/>
      <c r="KRF307" s="1"/>
      <c r="KRG307" s="1"/>
      <c r="KRH307" s="1"/>
      <c r="KRI307" s="1"/>
      <c r="KRJ307" s="1"/>
      <c r="KRK307" s="1"/>
      <c r="KRL307" s="1"/>
      <c r="KRM307" s="1"/>
      <c r="KRN307" s="1"/>
      <c r="KRO307" s="1"/>
      <c r="KRP307" s="1"/>
      <c r="KRQ307" s="1"/>
      <c r="KRR307" s="1"/>
      <c r="KRS307" s="1"/>
      <c r="KRT307" s="1"/>
      <c r="KRU307" s="1"/>
      <c r="KRV307" s="1"/>
      <c r="KRW307" s="1"/>
      <c r="KRX307" s="1"/>
      <c r="KRY307" s="1"/>
      <c r="KRZ307" s="1"/>
      <c r="KSA307" s="1"/>
      <c r="KSB307" s="1"/>
      <c r="KSC307" s="1"/>
      <c r="KSD307" s="1"/>
      <c r="KSE307" s="1"/>
      <c r="KSF307" s="1"/>
      <c r="KSG307" s="1"/>
      <c r="KSH307" s="1"/>
      <c r="KSI307" s="1"/>
      <c r="KSJ307" s="1"/>
      <c r="KSK307" s="1"/>
      <c r="KSL307" s="1"/>
      <c r="KSM307" s="1"/>
      <c r="KSN307" s="1"/>
      <c r="KSO307" s="1"/>
      <c r="KSP307" s="1"/>
      <c r="KSQ307" s="1"/>
      <c r="KSR307" s="1"/>
      <c r="KSS307" s="1"/>
      <c r="KST307" s="1"/>
      <c r="KSU307" s="1"/>
      <c r="KSV307" s="1"/>
      <c r="KSW307" s="1"/>
      <c r="KSX307" s="1"/>
      <c r="KSY307" s="1"/>
      <c r="KSZ307" s="1"/>
      <c r="KTA307" s="1"/>
      <c r="KTB307" s="1"/>
      <c r="KTC307" s="1"/>
      <c r="KTD307" s="1"/>
      <c r="KTE307" s="1"/>
      <c r="KTF307" s="1"/>
      <c r="KTG307" s="1"/>
      <c r="KTH307" s="1"/>
      <c r="KTI307" s="1"/>
      <c r="KTJ307" s="1"/>
      <c r="KTK307" s="1"/>
      <c r="KTL307" s="1"/>
      <c r="KTM307" s="1"/>
      <c r="KTN307" s="1"/>
      <c r="KTO307" s="1"/>
      <c r="KTP307" s="1"/>
      <c r="KTQ307" s="1"/>
      <c r="KTR307" s="1"/>
      <c r="KTS307" s="1"/>
      <c r="KTT307" s="1"/>
      <c r="KTU307" s="1"/>
      <c r="KTV307" s="1"/>
      <c r="KTW307" s="1"/>
      <c r="KTX307" s="1"/>
      <c r="KTY307" s="1"/>
      <c r="KTZ307" s="1"/>
      <c r="KUA307" s="1"/>
      <c r="KUB307" s="1"/>
      <c r="KUC307" s="1"/>
      <c r="KUD307" s="1"/>
      <c r="KUE307" s="1"/>
      <c r="KUF307" s="1"/>
      <c r="KUG307" s="1"/>
      <c r="KUH307" s="1"/>
      <c r="KUI307" s="1"/>
      <c r="KUJ307" s="1"/>
      <c r="KUK307" s="1"/>
      <c r="KUL307" s="1"/>
      <c r="KUM307" s="1"/>
      <c r="KUN307" s="1"/>
      <c r="KUO307" s="1"/>
      <c r="KUP307" s="1"/>
      <c r="KUQ307" s="1"/>
      <c r="KUR307" s="1"/>
      <c r="KUS307" s="1"/>
      <c r="KUT307" s="1"/>
      <c r="KUU307" s="1"/>
      <c r="KUV307" s="1"/>
      <c r="KUW307" s="1"/>
      <c r="KUX307" s="1"/>
      <c r="KUY307" s="1"/>
      <c r="KUZ307" s="1"/>
      <c r="KVA307" s="1"/>
      <c r="KVB307" s="1"/>
      <c r="KVC307" s="1"/>
      <c r="KVD307" s="1"/>
      <c r="KVE307" s="1"/>
      <c r="KVF307" s="1"/>
      <c r="KVG307" s="1"/>
      <c r="KVH307" s="1"/>
      <c r="KVI307" s="1"/>
      <c r="KVJ307" s="1"/>
      <c r="KVK307" s="1"/>
      <c r="KVL307" s="1"/>
      <c r="KVM307" s="1"/>
      <c r="KVN307" s="1"/>
      <c r="KVO307" s="1"/>
      <c r="KVP307" s="1"/>
      <c r="KVQ307" s="1"/>
      <c r="KVR307" s="1"/>
      <c r="KVS307" s="1"/>
      <c r="KVT307" s="1"/>
      <c r="KVU307" s="1"/>
      <c r="KVV307" s="1"/>
      <c r="KVW307" s="1"/>
      <c r="KVX307" s="1"/>
      <c r="KVY307" s="1"/>
      <c r="KVZ307" s="1"/>
      <c r="KWA307" s="1"/>
      <c r="KWB307" s="1"/>
      <c r="KWC307" s="1"/>
      <c r="KWD307" s="1"/>
      <c r="KWE307" s="1"/>
      <c r="KWF307" s="1"/>
      <c r="KWG307" s="1"/>
      <c r="KWH307" s="1"/>
      <c r="KWI307" s="1"/>
      <c r="KWJ307" s="1"/>
      <c r="KWK307" s="1"/>
      <c r="KWL307" s="1"/>
      <c r="KWM307" s="1"/>
      <c r="KWN307" s="1"/>
      <c r="KWO307" s="1"/>
      <c r="KWP307" s="1"/>
      <c r="KWQ307" s="1"/>
      <c r="KWR307" s="1"/>
      <c r="KWS307" s="1"/>
      <c r="KWT307" s="1"/>
      <c r="KWU307" s="1"/>
      <c r="KWV307" s="1"/>
      <c r="KWW307" s="1"/>
      <c r="KWX307" s="1"/>
      <c r="KWY307" s="1"/>
      <c r="KWZ307" s="1"/>
      <c r="KXA307" s="1"/>
      <c r="KXB307" s="1"/>
      <c r="KXC307" s="1"/>
      <c r="KXD307" s="1"/>
      <c r="KXE307" s="1"/>
      <c r="KXF307" s="1"/>
      <c r="KXG307" s="1"/>
      <c r="KXH307" s="1"/>
      <c r="KXI307" s="1"/>
      <c r="KXJ307" s="1"/>
      <c r="KXK307" s="1"/>
      <c r="KXL307" s="1"/>
      <c r="KXM307" s="1"/>
      <c r="KXN307" s="1"/>
      <c r="KXO307" s="1"/>
      <c r="KXP307" s="1"/>
      <c r="KXQ307" s="1"/>
      <c r="KXR307" s="1"/>
      <c r="KXS307" s="1"/>
      <c r="KXT307" s="1"/>
      <c r="KXU307" s="1"/>
      <c r="KXV307" s="1"/>
      <c r="KXW307" s="1"/>
      <c r="KXX307" s="1"/>
      <c r="KXY307" s="1"/>
      <c r="KXZ307" s="1"/>
      <c r="KYA307" s="1"/>
      <c r="KYB307" s="1"/>
      <c r="KYC307" s="1"/>
      <c r="KYD307" s="1"/>
      <c r="KYE307" s="1"/>
      <c r="KYF307" s="1"/>
      <c r="KYG307" s="1"/>
      <c r="KYH307" s="1"/>
      <c r="KYI307" s="1"/>
      <c r="KYJ307" s="1"/>
      <c r="KYK307" s="1"/>
      <c r="KYL307" s="1"/>
      <c r="KYM307" s="1"/>
      <c r="KYN307" s="1"/>
      <c r="KYO307" s="1"/>
      <c r="KYP307" s="1"/>
      <c r="KYQ307" s="1"/>
      <c r="KYR307" s="1"/>
      <c r="KYS307" s="1"/>
      <c r="KYT307" s="1"/>
      <c r="KYU307" s="1"/>
      <c r="KYV307" s="1"/>
      <c r="KYW307" s="1"/>
      <c r="KYX307" s="1"/>
      <c r="KYY307" s="1"/>
      <c r="KYZ307" s="1"/>
      <c r="KZA307" s="1"/>
      <c r="KZB307" s="1"/>
      <c r="KZC307" s="1"/>
      <c r="KZD307" s="1"/>
      <c r="KZE307" s="1"/>
      <c r="KZF307" s="1"/>
      <c r="KZG307" s="1"/>
      <c r="KZH307" s="1"/>
      <c r="KZI307" s="1"/>
      <c r="KZJ307" s="1"/>
      <c r="KZK307" s="1"/>
      <c r="KZL307" s="1"/>
      <c r="KZM307" s="1"/>
      <c r="KZN307" s="1"/>
      <c r="KZO307" s="1"/>
      <c r="KZP307" s="1"/>
      <c r="KZQ307" s="1"/>
      <c r="KZR307" s="1"/>
      <c r="KZS307" s="1"/>
      <c r="KZT307" s="1"/>
      <c r="KZU307" s="1"/>
      <c r="KZV307" s="1"/>
      <c r="KZW307" s="1"/>
      <c r="KZX307" s="1"/>
      <c r="KZY307" s="1"/>
      <c r="KZZ307" s="1"/>
      <c r="LAA307" s="1"/>
      <c r="LAB307" s="1"/>
      <c r="LAC307" s="1"/>
      <c r="LAD307" s="1"/>
      <c r="LAE307" s="1"/>
      <c r="LAF307" s="1"/>
      <c r="LAG307" s="1"/>
      <c r="LAH307" s="1"/>
      <c r="LAI307" s="1"/>
      <c r="LAJ307" s="1"/>
      <c r="LAK307" s="1"/>
      <c r="LAL307" s="1"/>
      <c r="LAM307" s="1"/>
      <c r="LAN307" s="1"/>
      <c r="LAO307" s="1"/>
      <c r="LAP307" s="1"/>
      <c r="LAQ307" s="1"/>
      <c r="LAR307" s="1"/>
      <c r="LAS307" s="1"/>
      <c r="LAT307" s="1"/>
      <c r="LAU307" s="1"/>
      <c r="LAV307" s="1"/>
      <c r="LAW307" s="1"/>
      <c r="LAX307" s="1"/>
      <c r="LAY307" s="1"/>
      <c r="LAZ307" s="1"/>
      <c r="LBA307" s="1"/>
      <c r="LBB307" s="1"/>
      <c r="LBC307" s="1"/>
      <c r="LBD307" s="1"/>
      <c r="LBE307" s="1"/>
      <c r="LBF307" s="1"/>
      <c r="LBG307" s="1"/>
      <c r="LBH307" s="1"/>
      <c r="LBI307" s="1"/>
      <c r="LBJ307" s="1"/>
      <c r="LBK307" s="1"/>
      <c r="LBL307" s="1"/>
      <c r="LBM307" s="1"/>
      <c r="LBN307" s="1"/>
      <c r="LBO307" s="1"/>
      <c r="LBP307" s="1"/>
      <c r="LBQ307" s="1"/>
      <c r="LBR307" s="1"/>
      <c r="LBS307" s="1"/>
      <c r="LBT307" s="1"/>
      <c r="LBU307" s="1"/>
      <c r="LBV307" s="1"/>
      <c r="LBW307" s="1"/>
      <c r="LBX307" s="1"/>
      <c r="LBY307" s="1"/>
      <c r="LBZ307" s="1"/>
      <c r="LCA307" s="1"/>
      <c r="LCB307" s="1"/>
      <c r="LCC307" s="1"/>
      <c r="LCD307" s="1"/>
      <c r="LCE307" s="1"/>
      <c r="LCF307" s="1"/>
      <c r="LCG307" s="1"/>
      <c r="LCH307" s="1"/>
      <c r="LCI307" s="1"/>
      <c r="LCJ307" s="1"/>
      <c r="LCK307" s="1"/>
      <c r="LCL307" s="1"/>
      <c r="LCM307" s="1"/>
      <c r="LCN307" s="1"/>
      <c r="LCO307" s="1"/>
      <c r="LCP307" s="1"/>
      <c r="LCQ307" s="1"/>
      <c r="LCR307" s="1"/>
      <c r="LCS307" s="1"/>
      <c r="LCT307" s="1"/>
      <c r="LCU307" s="1"/>
      <c r="LCV307" s="1"/>
      <c r="LCW307" s="1"/>
      <c r="LCX307" s="1"/>
      <c r="LCY307" s="1"/>
      <c r="LCZ307" s="1"/>
      <c r="LDA307" s="1"/>
      <c r="LDB307" s="1"/>
      <c r="LDC307" s="1"/>
      <c r="LDD307" s="1"/>
      <c r="LDE307" s="1"/>
      <c r="LDF307" s="1"/>
      <c r="LDG307" s="1"/>
      <c r="LDH307" s="1"/>
      <c r="LDI307" s="1"/>
      <c r="LDJ307" s="1"/>
      <c r="LDK307" s="1"/>
      <c r="LDL307" s="1"/>
      <c r="LDM307" s="1"/>
      <c r="LDN307" s="1"/>
      <c r="LDO307" s="1"/>
      <c r="LDP307" s="1"/>
      <c r="LDQ307" s="1"/>
      <c r="LDR307" s="1"/>
      <c r="LDS307" s="1"/>
      <c r="LDT307" s="1"/>
      <c r="LDU307" s="1"/>
      <c r="LDV307" s="1"/>
      <c r="LDW307" s="1"/>
      <c r="LDX307" s="1"/>
      <c r="LDY307" s="1"/>
      <c r="LDZ307" s="1"/>
      <c r="LEA307" s="1"/>
      <c r="LEB307" s="1"/>
      <c r="LEC307" s="1"/>
      <c r="LED307" s="1"/>
      <c r="LEE307" s="1"/>
      <c r="LEF307" s="1"/>
      <c r="LEG307" s="1"/>
      <c r="LEH307" s="1"/>
      <c r="LEI307" s="1"/>
      <c r="LEJ307" s="1"/>
      <c r="LEK307" s="1"/>
      <c r="LEL307" s="1"/>
      <c r="LEM307" s="1"/>
      <c r="LEN307" s="1"/>
      <c r="LEO307" s="1"/>
      <c r="LEP307" s="1"/>
      <c r="LEQ307" s="1"/>
      <c r="LER307" s="1"/>
      <c r="LES307" s="1"/>
      <c r="LET307" s="1"/>
      <c r="LEU307" s="1"/>
      <c r="LEV307" s="1"/>
      <c r="LEW307" s="1"/>
      <c r="LEX307" s="1"/>
      <c r="LEY307" s="1"/>
      <c r="LEZ307" s="1"/>
      <c r="LFA307" s="1"/>
      <c r="LFB307" s="1"/>
      <c r="LFC307" s="1"/>
      <c r="LFD307" s="1"/>
      <c r="LFE307" s="1"/>
      <c r="LFF307" s="1"/>
      <c r="LFG307" s="1"/>
      <c r="LFH307" s="1"/>
      <c r="LFI307" s="1"/>
      <c r="LFJ307" s="1"/>
      <c r="LFK307" s="1"/>
      <c r="LFL307" s="1"/>
      <c r="LFM307" s="1"/>
      <c r="LFN307" s="1"/>
      <c r="LFO307" s="1"/>
      <c r="LFP307" s="1"/>
      <c r="LFQ307" s="1"/>
      <c r="LFR307" s="1"/>
      <c r="LFS307" s="1"/>
      <c r="LFT307" s="1"/>
      <c r="LFU307" s="1"/>
      <c r="LFV307" s="1"/>
      <c r="LFW307" s="1"/>
      <c r="LFX307" s="1"/>
      <c r="LFY307" s="1"/>
      <c r="LFZ307" s="1"/>
      <c r="LGA307" s="1"/>
      <c r="LGB307" s="1"/>
      <c r="LGC307" s="1"/>
      <c r="LGD307" s="1"/>
      <c r="LGE307" s="1"/>
      <c r="LGF307" s="1"/>
      <c r="LGG307" s="1"/>
      <c r="LGH307" s="1"/>
      <c r="LGI307" s="1"/>
      <c r="LGJ307" s="1"/>
      <c r="LGK307" s="1"/>
      <c r="LGL307" s="1"/>
      <c r="LGM307" s="1"/>
      <c r="LGN307" s="1"/>
      <c r="LGO307" s="1"/>
      <c r="LGP307" s="1"/>
      <c r="LGQ307" s="1"/>
      <c r="LGR307" s="1"/>
      <c r="LGS307" s="1"/>
      <c r="LGT307" s="1"/>
      <c r="LGU307" s="1"/>
      <c r="LGV307" s="1"/>
      <c r="LGW307" s="1"/>
      <c r="LGX307" s="1"/>
      <c r="LGY307" s="1"/>
      <c r="LGZ307" s="1"/>
      <c r="LHA307" s="1"/>
      <c r="LHB307" s="1"/>
      <c r="LHC307" s="1"/>
      <c r="LHD307" s="1"/>
      <c r="LHE307" s="1"/>
      <c r="LHF307" s="1"/>
      <c r="LHG307" s="1"/>
      <c r="LHH307" s="1"/>
      <c r="LHI307" s="1"/>
      <c r="LHJ307" s="1"/>
      <c r="LHK307" s="1"/>
      <c r="LHL307" s="1"/>
      <c r="LHM307" s="1"/>
      <c r="LHN307" s="1"/>
      <c r="LHO307" s="1"/>
      <c r="LHP307" s="1"/>
      <c r="LHQ307" s="1"/>
      <c r="LHR307" s="1"/>
      <c r="LHS307" s="1"/>
      <c r="LHT307" s="1"/>
      <c r="LHU307" s="1"/>
      <c r="LHV307" s="1"/>
      <c r="LHW307" s="1"/>
      <c r="LHX307" s="1"/>
      <c r="LHY307" s="1"/>
      <c r="LHZ307" s="1"/>
      <c r="LIA307" s="1"/>
      <c r="LIB307" s="1"/>
      <c r="LIC307" s="1"/>
      <c r="LID307" s="1"/>
      <c r="LIE307" s="1"/>
      <c r="LIF307" s="1"/>
      <c r="LIG307" s="1"/>
      <c r="LIH307" s="1"/>
      <c r="LII307" s="1"/>
      <c r="LIJ307" s="1"/>
      <c r="LIK307" s="1"/>
      <c r="LIL307" s="1"/>
      <c r="LIM307" s="1"/>
      <c r="LIN307" s="1"/>
      <c r="LIO307" s="1"/>
      <c r="LIP307" s="1"/>
      <c r="LIQ307" s="1"/>
      <c r="LIR307" s="1"/>
      <c r="LIS307" s="1"/>
      <c r="LIT307" s="1"/>
      <c r="LIU307" s="1"/>
      <c r="LIV307" s="1"/>
      <c r="LIW307" s="1"/>
      <c r="LIX307" s="1"/>
      <c r="LIY307" s="1"/>
      <c r="LIZ307" s="1"/>
      <c r="LJA307" s="1"/>
      <c r="LJB307" s="1"/>
      <c r="LJC307" s="1"/>
      <c r="LJD307" s="1"/>
      <c r="LJE307" s="1"/>
      <c r="LJF307" s="1"/>
      <c r="LJG307" s="1"/>
      <c r="LJH307" s="1"/>
      <c r="LJI307" s="1"/>
      <c r="LJJ307" s="1"/>
      <c r="LJK307" s="1"/>
      <c r="LJL307" s="1"/>
      <c r="LJM307" s="1"/>
      <c r="LJN307" s="1"/>
      <c r="LJO307" s="1"/>
      <c r="LJP307" s="1"/>
      <c r="LJQ307" s="1"/>
      <c r="LJR307" s="1"/>
      <c r="LJS307" s="1"/>
      <c r="LJT307" s="1"/>
      <c r="LJU307" s="1"/>
      <c r="LJV307" s="1"/>
      <c r="LJW307" s="1"/>
      <c r="LJX307" s="1"/>
      <c r="LJY307" s="1"/>
      <c r="LJZ307" s="1"/>
      <c r="LKA307" s="1"/>
      <c r="LKB307" s="1"/>
      <c r="LKC307" s="1"/>
      <c r="LKD307" s="1"/>
      <c r="LKE307" s="1"/>
      <c r="LKF307" s="1"/>
      <c r="LKG307" s="1"/>
      <c r="LKH307" s="1"/>
      <c r="LKI307" s="1"/>
      <c r="LKJ307" s="1"/>
      <c r="LKK307" s="1"/>
      <c r="LKL307" s="1"/>
      <c r="LKM307" s="1"/>
      <c r="LKN307" s="1"/>
      <c r="LKO307" s="1"/>
      <c r="LKP307" s="1"/>
      <c r="LKQ307" s="1"/>
      <c r="LKR307" s="1"/>
      <c r="LKS307" s="1"/>
      <c r="LKT307" s="1"/>
      <c r="LKU307" s="1"/>
      <c r="LKV307" s="1"/>
      <c r="LKW307" s="1"/>
      <c r="LKX307" s="1"/>
      <c r="LKY307" s="1"/>
      <c r="LKZ307" s="1"/>
      <c r="LLA307" s="1"/>
      <c r="LLB307" s="1"/>
      <c r="LLC307" s="1"/>
      <c r="LLD307" s="1"/>
      <c r="LLE307" s="1"/>
      <c r="LLF307" s="1"/>
      <c r="LLG307" s="1"/>
      <c r="LLH307" s="1"/>
      <c r="LLI307" s="1"/>
      <c r="LLJ307" s="1"/>
      <c r="LLK307" s="1"/>
      <c r="LLL307" s="1"/>
      <c r="LLM307" s="1"/>
      <c r="LLN307" s="1"/>
      <c r="LLO307" s="1"/>
      <c r="LLP307" s="1"/>
      <c r="LLQ307" s="1"/>
      <c r="LLR307" s="1"/>
      <c r="LLS307" s="1"/>
      <c r="LLT307" s="1"/>
      <c r="LLU307" s="1"/>
      <c r="LLV307" s="1"/>
      <c r="LLW307" s="1"/>
      <c r="LLX307" s="1"/>
      <c r="LLY307" s="1"/>
      <c r="LLZ307" s="1"/>
      <c r="LMA307" s="1"/>
      <c r="LMB307" s="1"/>
      <c r="LMC307" s="1"/>
      <c r="LMD307" s="1"/>
      <c r="LME307" s="1"/>
      <c r="LMF307" s="1"/>
      <c r="LMG307" s="1"/>
      <c r="LMH307" s="1"/>
      <c r="LMI307" s="1"/>
      <c r="LMJ307" s="1"/>
      <c r="LMK307" s="1"/>
      <c r="LML307" s="1"/>
      <c r="LMM307" s="1"/>
      <c r="LMN307" s="1"/>
      <c r="LMO307" s="1"/>
      <c r="LMP307" s="1"/>
      <c r="LMQ307" s="1"/>
      <c r="LMR307" s="1"/>
      <c r="LMS307" s="1"/>
      <c r="LMT307" s="1"/>
      <c r="LMU307" s="1"/>
      <c r="LMV307" s="1"/>
      <c r="LMW307" s="1"/>
      <c r="LMX307" s="1"/>
      <c r="LMY307" s="1"/>
      <c r="LMZ307" s="1"/>
      <c r="LNA307" s="1"/>
      <c r="LNB307" s="1"/>
      <c r="LNC307" s="1"/>
      <c r="LND307" s="1"/>
      <c r="LNE307" s="1"/>
      <c r="LNF307" s="1"/>
      <c r="LNG307" s="1"/>
      <c r="LNH307" s="1"/>
      <c r="LNI307" s="1"/>
      <c r="LNJ307" s="1"/>
      <c r="LNK307" s="1"/>
      <c r="LNL307" s="1"/>
      <c r="LNM307" s="1"/>
      <c r="LNN307" s="1"/>
      <c r="LNO307" s="1"/>
      <c r="LNP307" s="1"/>
      <c r="LNQ307" s="1"/>
      <c r="LNR307" s="1"/>
      <c r="LNS307" s="1"/>
      <c r="LNT307" s="1"/>
      <c r="LNU307" s="1"/>
      <c r="LNV307" s="1"/>
      <c r="LNW307" s="1"/>
      <c r="LNX307" s="1"/>
      <c r="LNY307" s="1"/>
      <c r="LNZ307" s="1"/>
      <c r="LOA307" s="1"/>
      <c r="LOB307" s="1"/>
      <c r="LOC307" s="1"/>
      <c r="LOD307" s="1"/>
      <c r="LOE307" s="1"/>
      <c r="LOF307" s="1"/>
      <c r="LOG307" s="1"/>
      <c r="LOH307" s="1"/>
      <c r="LOI307" s="1"/>
      <c r="LOJ307" s="1"/>
      <c r="LOK307" s="1"/>
      <c r="LOL307" s="1"/>
      <c r="LOM307" s="1"/>
      <c r="LON307" s="1"/>
      <c r="LOO307" s="1"/>
      <c r="LOP307" s="1"/>
      <c r="LOQ307" s="1"/>
      <c r="LOR307" s="1"/>
      <c r="LOS307" s="1"/>
      <c r="LOT307" s="1"/>
      <c r="LOU307" s="1"/>
      <c r="LOV307" s="1"/>
      <c r="LOW307" s="1"/>
      <c r="LOX307" s="1"/>
      <c r="LOY307" s="1"/>
      <c r="LOZ307" s="1"/>
      <c r="LPA307" s="1"/>
      <c r="LPB307" s="1"/>
      <c r="LPC307" s="1"/>
      <c r="LPD307" s="1"/>
      <c r="LPE307" s="1"/>
      <c r="LPF307" s="1"/>
      <c r="LPG307" s="1"/>
      <c r="LPH307" s="1"/>
      <c r="LPI307" s="1"/>
      <c r="LPJ307" s="1"/>
      <c r="LPK307" s="1"/>
      <c r="LPL307" s="1"/>
      <c r="LPM307" s="1"/>
      <c r="LPN307" s="1"/>
      <c r="LPO307" s="1"/>
      <c r="LPP307" s="1"/>
      <c r="LPQ307" s="1"/>
      <c r="LPR307" s="1"/>
      <c r="LPS307" s="1"/>
      <c r="LPT307" s="1"/>
      <c r="LPU307" s="1"/>
      <c r="LPV307" s="1"/>
      <c r="LPW307" s="1"/>
      <c r="LPX307" s="1"/>
      <c r="LPY307" s="1"/>
      <c r="LPZ307" s="1"/>
      <c r="LQA307" s="1"/>
      <c r="LQB307" s="1"/>
      <c r="LQC307" s="1"/>
      <c r="LQD307" s="1"/>
      <c r="LQE307" s="1"/>
      <c r="LQF307" s="1"/>
      <c r="LQG307" s="1"/>
      <c r="LQH307" s="1"/>
      <c r="LQI307" s="1"/>
      <c r="LQJ307" s="1"/>
      <c r="LQK307" s="1"/>
      <c r="LQL307" s="1"/>
      <c r="LQM307" s="1"/>
      <c r="LQN307" s="1"/>
      <c r="LQO307" s="1"/>
      <c r="LQP307" s="1"/>
      <c r="LQQ307" s="1"/>
      <c r="LQR307" s="1"/>
      <c r="LQS307" s="1"/>
      <c r="LQT307" s="1"/>
      <c r="LQU307" s="1"/>
      <c r="LQV307" s="1"/>
      <c r="LQW307" s="1"/>
      <c r="LQX307" s="1"/>
      <c r="LQY307" s="1"/>
      <c r="LQZ307" s="1"/>
      <c r="LRA307" s="1"/>
      <c r="LRB307" s="1"/>
      <c r="LRC307" s="1"/>
      <c r="LRD307" s="1"/>
      <c r="LRE307" s="1"/>
      <c r="LRF307" s="1"/>
      <c r="LRG307" s="1"/>
      <c r="LRH307" s="1"/>
      <c r="LRI307" s="1"/>
      <c r="LRJ307" s="1"/>
      <c r="LRK307" s="1"/>
      <c r="LRL307" s="1"/>
      <c r="LRM307" s="1"/>
      <c r="LRN307" s="1"/>
      <c r="LRO307" s="1"/>
      <c r="LRP307" s="1"/>
      <c r="LRQ307" s="1"/>
      <c r="LRR307" s="1"/>
      <c r="LRS307" s="1"/>
      <c r="LRT307" s="1"/>
      <c r="LRU307" s="1"/>
      <c r="LRV307" s="1"/>
      <c r="LRW307" s="1"/>
      <c r="LRX307" s="1"/>
      <c r="LRY307" s="1"/>
      <c r="LRZ307" s="1"/>
      <c r="LSA307" s="1"/>
      <c r="LSB307" s="1"/>
      <c r="LSC307" s="1"/>
      <c r="LSD307" s="1"/>
      <c r="LSE307" s="1"/>
      <c r="LSF307" s="1"/>
      <c r="LSG307" s="1"/>
      <c r="LSH307" s="1"/>
      <c r="LSI307" s="1"/>
      <c r="LSJ307" s="1"/>
      <c r="LSK307" s="1"/>
      <c r="LSL307" s="1"/>
      <c r="LSM307" s="1"/>
      <c r="LSN307" s="1"/>
      <c r="LSO307" s="1"/>
      <c r="LSP307" s="1"/>
      <c r="LSQ307" s="1"/>
      <c r="LSR307" s="1"/>
      <c r="LSS307" s="1"/>
      <c r="LST307" s="1"/>
      <c r="LSU307" s="1"/>
      <c r="LSV307" s="1"/>
      <c r="LSW307" s="1"/>
      <c r="LSX307" s="1"/>
      <c r="LSY307" s="1"/>
      <c r="LSZ307" s="1"/>
      <c r="LTA307" s="1"/>
      <c r="LTB307" s="1"/>
      <c r="LTC307" s="1"/>
      <c r="LTD307" s="1"/>
      <c r="LTE307" s="1"/>
      <c r="LTF307" s="1"/>
      <c r="LTG307" s="1"/>
      <c r="LTH307" s="1"/>
      <c r="LTI307" s="1"/>
      <c r="LTJ307" s="1"/>
      <c r="LTK307" s="1"/>
      <c r="LTL307" s="1"/>
      <c r="LTM307" s="1"/>
      <c r="LTN307" s="1"/>
      <c r="LTO307" s="1"/>
      <c r="LTP307" s="1"/>
      <c r="LTQ307" s="1"/>
      <c r="LTR307" s="1"/>
      <c r="LTS307" s="1"/>
      <c r="LTT307" s="1"/>
      <c r="LTU307" s="1"/>
      <c r="LTV307" s="1"/>
      <c r="LTW307" s="1"/>
      <c r="LTX307" s="1"/>
      <c r="LTY307" s="1"/>
      <c r="LTZ307" s="1"/>
      <c r="LUA307" s="1"/>
      <c r="LUB307" s="1"/>
      <c r="LUC307" s="1"/>
      <c r="LUD307" s="1"/>
      <c r="LUE307" s="1"/>
      <c r="LUF307" s="1"/>
      <c r="LUG307" s="1"/>
      <c r="LUH307" s="1"/>
      <c r="LUI307" s="1"/>
      <c r="LUJ307" s="1"/>
      <c r="LUK307" s="1"/>
      <c r="LUL307" s="1"/>
      <c r="LUM307" s="1"/>
      <c r="LUN307" s="1"/>
      <c r="LUO307" s="1"/>
      <c r="LUP307" s="1"/>
      <c r="LUQ307" s="1"/>
      <c r="LUR307" s="1"/>
      <c r="LUS307" s="1"/>
      <c r="LUT307" s="1"/>
      <c r="LUU307" s="1"/>
      <c r="LUV307" s="1"/>
      <c r="LUW307" s="1"/>
      <c r="LUX307" s="1"/>
      <c r="LUY307" s="1"/>
      <c r="LUZ307" s="1"/>
      <c r="LVA307" s="1"/>
      <c r="LVB307" s="1"/>
      <c r="LVC307" s="1"/>
      <c r="LVD307" s="1"/>
      <c r="LVE307" s="1"/>
      <c r="LVF307" s="1"/>
      <c r="LVG307" s="1"/>
      <c r="LVH307" s="1"/>
      <c r="LVI307" s="1"/>
      <c r="LVJ307" s="1"/>
      <c r="LVK307" s="1"/>
      <c r="LVL307" s="1"/>
      <c r="LVM307" s="1"/>
      <c r="LVN307" s="1"/>
      <c r="LVO307" s="1"/>
      <c r="LVP307" s="1"/>
      <c r="LVQ307" s="1"/>
      <c r="LVR307" s="1"/>
      <c r="LVS307" s="1"/>
      <c r="LVT307" s="1"/>
      <c r="LVU307" s="1"/>
      <c r="LVV307" s="1"/>
      <c r="LVW307" s="1"/>
      <c r="LVX307" s="1"/>
      <c r="LVY307" s="1"/>
      <c r="LVZ307" s="1"/>
      <c r="LWA307" s="1"/>
      <c r="LWB307" s="1"/>
      <c r="LWC307" s="1"/>
      <c r="LWD307" s="1"/>
      <c r="LWE307" s="1"/>
      <c r="LWF307" s="1"/>
      <c r="LWG307" s="1"/>
      <c r="LWH307" s="1"/>
      <c r="LWI307" s="1"/>
      <c r="LWJ307" s="1"/>
      <c r="LWK307" s="1"/>
      <c r="LWL307" s="1"/>
      <c r="LWM307" s="1"/>
      <c r="LWN307" s="1"/>
      <c r="LWO307" s="1"/>
      <c r="LWP307" s="1"/>
      <c r="LWQ307" s="1"/>
      <c r="LWR307" s="1"/>
      <c r="LWS307" s="1"/>
      <c r="LWT307" s="1"/>
      <c r="LWU307" s="1"/>
      <c r="LWV307" s="1"/>
      <c r="LWW307" s="1"/>
      <c r="LWX307" s="1"/>
      <c r="LWY307" s="1"/>
      <c r="LWZ307" s="1"/>
      <c r="LXA307" s="1"/>
      <c r="LXB307" s="1"/>
      <c r="LXC307" s="1"/>
      <c r="LXD307" s="1"/>
      <c r="LXE307" s="1"/>
      <c r="LXF307" s="1"/>
      <c r="LXG307" s="1"/>
      <c r="LXH307" s="1"/>
      <c r="LXI307" s="1"/>
      <c r="LXJ307" s="1"/>
      <c r="LXK307" s="1"/>
      <c r="LXL307" s="1"/>
      <c r="LXM307" s="1"/>
      <c r="LXN307" s="1"/>
      <c r="LXO307" s="1"/>
      <c r="LXP307" s="1"/>
      <c r="LXQ307" s="1"/>
      <c r="LXR307" s="1"/>
      <c r="LXS307" s="1"/>
      <c r="LXT307" s="1"/>
      <c r="LXU307" s="1"/>
      <c r="LXV307" s="1"/>
      <c r="LXW307" s="1"/>
      <c r="LXX307" s="1"/>
      <c r="LXY307" s="1"/>
      <c r="LXZ307" s="1"/>
      <c r="LYA307" s="1"/>
      <c r="LYB307" s="1"/>
      <c r="LYC307" s="1"/>
      <c r="LYD307" s="1"/>
      <c r="LYE307" s="1"/>
      <c r="LYF307" s="1"/>
      <c r="LYG307" s="1"/>
      <c r="LYH307" s="1"/>
      <c r="LYI307" s="1"/>
      <c r="LYJ307" s="1"/>
      <c r="LYK307" s="1"/>
      <c r="LYL307" s="1"/>
      <c r="LYM307" s="1"/>
      <c r="LYN307" s="1"/>
      <c r="LYO307" s="1"/>
      <c r="LYP307" s="1"/>
      <c r="LYQ307" s="1"/>
      <c r="LYR307" s="1"/>
      <c r="LYS307" s="1"/>
      <c r="LYT307" s="1"/>
      <c r="LYU307" s="1"/>
      <c r="LYV307" s="1"/>
      <c r="LYW307" s="1"/>
      <c r="LYX307" s="1"/>
      <c r="LYY307" s="1"/>
      <c r="LYZ307" s="1"/>
      <c r="LZA307" s="1"/>
      <c r="LZB307" s="1"/>
      <c r="LZC307" s="1"/>
      <c r="LZD307" s="1"/>
      <c r="LZE307" s="1"/>
      <c r="LZF307" s="1"/>
      <c r="LZG307" s="1"/>
      <c r="LZH307" s="1"/>
      <c r="LZI307" s="1"/>
      <c r="LZJ307" s="1"/>
      <c r="LZK307" s="1"/>
      <c r="LZL307" s="1"/>
      <c r="LZM307" s="1"/>
      <c r="LZN307" s="1"/>
      <c r="LZO307" s="1"/>
      <c r="LZP307" s="1"/>
      <c r="LZQ307" s="1"/>
      <c r="LZR307" s="1"/>
      <c r="LZS307" s="1"/>
      <c r="LZT307" s="1"/>
      <c r="LZU307" s="1"/>
      <c r="LZV307" s="1"/>
      <c r="LZW307" s="1"/>
      <c r="LZX307" s="1"/>
      <c r="LZY307" s="1"/>
      <c r="LZZ307" s="1"/>
      <c r="MAA307" s="1"/>
      <c r="MAB307" s="1"/>
      <c r="MAC307" s="1"/>
      <c r="MAD307" s="1"/>
      <c r="MAE307" s="1"/>
      <c r="MAF307" s="1"/>
      <c r="MAG307" s="1"/>
      <c r="MAH307" s="1"/>
      <c r="MAI307" s="1"/>
      <c r="MAJ307" s="1"/>
      <c r="MAK307" s="1"/>
      <c r="MAL307" s="1"/>
      <c r="MAM307" s="1"/>
      <c r="MAN307" s="1"/>
      <c r="MAO307" s="1"/>
      <c r="MAP307" s="1"/>
      <c r="MAQ307" s="1"/>
      <c r="MAR307" s="1"/>
      <c r="MAS307" s="1"/>
      <c r="MAT307" s="1"/>
      <c r="MAU307" s="1"/>
      <c r="MAV307" s="1"/>
      <c r="MAW307" s="1"/>
      <c r="MAX307" s="1"/>
      <c r="MAY307" s="1"/>
      <c r="MAZ307" s="1"/>
      <c r="MBA307" s="1"/>
      <c r="MBB307" s="1"/>
      <c r="MBC307" s="1"/>
      <c r="MBD307" s="1"/>
      <c r="MBE307" s="1"/>
      <c r="MBF307" s="1"/>
      <c r="MBG307" s="1"/>
      <c r="MBH307" s="1"/>
      <c r="MBI307" s="1"/>
      <c r="MBJ307" s="1"/>
      <c r="MBK307" s="1"/>
      <c r="MBL307" s="1"/>
      <c r="MBM307" s="1"/>
      <c r="MBN307" s="1"/>
      <c r="MBO307" s="1"/>
      <c r="MBP307" s="1"/>
      <c r="MBQ307" s="1"/>
      <c r="MBR307" s="1"/>
      <c r="MBS307" s="1"/>
      <c r="MBT307" s="1"/>
      <c r="MBU307" s="1"/>
      <c r="MBV307" s="1"/>
      <c r="MBW307" s="1"/>
      <c r="MBX307" s="1"/>
      <c r="MBY307" s="1"/>
      <c r="MBZ307" s="1"/>
      <c r="MCA307" s="1"/>
      <c r="MCB307" s="1"/>
      <c r="MCC307" s="1"/>
      <c r="MCD307" s="1"/>
      <c r="MCE307" s="1"/>
      <c r="MCF307" s="1"/>
      <c r="MCG307" s="1"/>
      <c r="MCH307" s="1"/>
      <c r="MCI307" s="1"/>
      <c r="MCJ307" s="1"/>
      <c r="MCK307" s="1"/>
      <c r="MCL307" s="1"/>
      <c r="MCM307" s="1"/>
      <c r="MCN307" s="1"/>
      <c r="MCO307" s="1"/>
      <c r="MCP307" s="1"/>
      <c r="MCQ307" s="1"/>
      <c r="MCR307" s="1"/>
      <c r="MCS307" s="1"/>
      <c r="MCT307" s="1"/>
      <c r="MCU307" s="1"/>
      <c r="MCV307" s="1"/>
      <c r="MCW307" s="1"/>
      <c r="MCX307" s="1"/>
      <c r="MCY307" s="1"/>
      <c r="MCZ307" s="1"/>
      <c r="MDA307" s="1"/>
      <c r="MDB307" s="1"/>
      <c r="MDC307" s="1"/>
      <c r="MDD307" s="1"/>
      <c r="MDE307" s="1"/>
      <c r="MDF307" s="1"/>
      <c r="MDG307" s="1"/>
      <c r="MDH307" s="1"/>
      <c r="MDI307" s="1"/>
      <c r="MDJ307" s="1"/>
      <c r="MDK307" s="1"/>
      <c r="MDL307" s="1"/>
      <c r="MDM307" s="1"/>
      <c r="MDN307" s="1"/>
      <c r="MDO307" s="1"/>
      <c r="MDP307" s="1"/>
      <c r="MDQ307" s="1"/>
      <c r="MDR307" s="1"/>
      <c r="MDS307" s="1"/>
      <c r="MDT307" s="1"/>
      <c r="MDU307" s="1"/>
      <c r="MDV307" s="1"/>
      <c r="MDW307" s="1"/>
      <c r="MDX307" s="1"/>
      <c r="MDY307" s="1"/>
      <c r="MDZ307" s="1"/>
      <c r="MEA307" s="1"/>
      <c r="MEB307" s="1"/>
      <c r="MEC307" s="1"/>
      <c r="MED307" s="1"/>
      <c r="MEE307" s="1"/>
      <c r="MEF307" s="1"/>
      <c r="MEG307" s="1"/>
      <c r="MEH307" s="1"/>
      <c r="MEI307" s="1"/>
      <c r="MEJ307" s="1"/>
      <c r="MEK307" s="1"/>
      <c r="MEL307" s="1"/>
      <c r="MEM307" s="1"/>
      <c r="MEN307" s="1"/>
      <c r="MEO307" s="1"/>
      <c r="MEP307" s="1"/>
      <c r="MEQ307" s="1"/>
      <c r="MER307" s="1"/>
      <c r="MES307" s="1"/>
      <c r="MET307" s="1"/>
      <c r="MEU307" s="1"/>
      <c r="MEV307" s="1"/>
      <c r="MEW307" s="1"/>
      <c r="MEX307" s="1"/>
      <c r="MEY307" s="1"/>
      <c r="MEZ307" s="1"/>
      <c r="MFA307" s="1"/>
      <c r="MFB307" s="1"/>
      <c r="MFC307" s="1"/>
      <c r="MFD307" s="1"/>
      <c r="MFE307" s="1"/>
      <c r="MFF307" s="1"/>
      <c r="MFG307" s="1"/>
      <c r="MFH307" s="1"/>
      <c r="MFI307" s="1"/>
      <c r="MFJ307" s="1"/>
      <c r="MFK307" s="1"/>
      <c r="MFL307" s="1"/>
      <c r="MFM307" s="1"/>
      <c r="MFN307" s="1"/>
      <c r="MFO307" s="1"/>
      <c r="MFP307" s="1"/>
      <c r="MFQ307" s="1"/>
      <c r="MFR307" s="1"/>
      <c r="MFS307" s="1"/>
      <c r="MFT307" s="1"/>
      <c r="MFU307" s="1"/>
      <c r="MFV307" s="1"/>
      <c r="MFW307" s="1"/>
      <c r="MFX307" s="1"/>
      <c r="MFY307" s="1"/>
      <c r="MFZ307" s="1"/>
      <c r="MGA307" s="1"/>
      <c r="MGB307" s="1"/>
      <c r="MGC307" s="1"/>
      <c r="MGD307" s="1"/>
      <c r="MGE307" s="1"/>
      <c r="MGF307" s="1"/>
      <c r="MGG307" s="1"/>
      <c r="MGH307" s="1"/>
      <c r="MGI307" s="1"/>
      <c r="MGJ307" s="1"/>
      <c r="MGK307" s="1"/>
      <c r="MGL307" s="1"/>
      <c r="MGM307" s="1"/>
      <c r="MGN307" s="1"/>
      <c r="MGO307" s="1"/>
      <c r="MGP307" s="1"/>
      <c r="MGQ307" s="1"/>
      <c r="MGR307" s="1"/>
      <c r="MGS307" s="1"/>
      <c r="MGT307" s="1"/>
      <c r="MGU307" s="1"/>
      <c r="MGV307" s="1"/>
      <c r="MGW307" s="1"/>
      <c r="MGX307" s="1"/>
      <c r="MGY307" s="1"/>
      <c r="MGZ307" s="1"/>
      <c r="MHA307" s="1"/>
      <c r="MHB307" s="1"/>
      <c r="MHC307" s="1"/>
      <c r="MHD307" s="1"/>
      <c r="MHE307" s="1"/>
      <c r="MHF307" s="1"/>
      <c r="MHG307" s="1"/>
      <c r="MHH307" s="1"/>
      <c r="MHI307" s="1"/>
      <c r="MHJ307" s="1"/>
      <c r="MHK307" s="1"/>
      <c r="MHL307" s="1"/>
      <c r="MHM307" s="1"/>
      <c r="MHN307" s="1"/>
      <c r="MHO307" s="1"/>
      <c r="MHP307" s="1"/>
      <c r="MHQ307" s="1"/>
      <c r="MHR307" s="1"/>
      <c r="MHS307" s="1"/>
      <c r="MHT307" s="1"/>
      <c r="MHU307" s="1"/>
      <c r="MHV307" s="1"/>
      <c r="MHW307" s="1"/>
      <c r="MHX307" s="1"/>
      <c r="MHY307" s="1"/>
      <c r="MHZ307" s="1"/>
      <c r="MIA307" s="1"/>
      <c r="MIB307" s="1"/>
      <c r="MIC307" s="1"/>
      <c r="MID307" s="1"/>
      <c r="MIE307" s="1"/>
      <c r="MIF307" s="1"/>
      <c r="MIG307" s="1"/>
      <c r="MIH307" s="1"/>
      <c r="MII307" s="1"/>
      <c r="MIJ307" s="1"/>
      <c r="MIK307" s="1"/>
      <c r="MIL307" s="1"/>
      <c r="MIM307" s="1"/>
      <c r="MIN307" s="1"/>
      <c r="MIO307" s="1"/>
      <c r="MIP307" s="1"/>
      <c r="MIQ307" s="1"/>
      <c r="MIR307" s="1"/>
      <c r="MIS307" s="1"/>
      <c r="MIT307" s="1"/>
      <c r="MIU307" s="1"/>
      <c r="MIV307" s="1"/>
      <c r="MIW307" s="1"/>
      <c r="MIX307" s="1"/>
      <c r="MIY307" s="1"/>
      <c r="MIZ307" s="1"/>
      <c r="MJA307" s="1"/>
      <c r="MJB307" s="1"/>
      <c r="MJC307" s="1"/>
      <c r="MJD307" s="1"/>
      <c r="MJE307" s="1"/>
      <c r="MJF307" s="1"/>
      <c r="MJG307" s="1"/>
      <c r="MJH307" s="1"/>
      <c r="MJI307" s="1"/>
      <c r="MJJ307" s="1"/>
      <c r="MJK307" s="1"/>
      <c r="MJL307" s="1"/>
      <c r="MJM307" s="1"/>
      <c r="MJN307" s="1"/>
      <c r="MJO307" s="1"/>
      <c r="MJP307" s="1"/>
      <c r="MJQ307" s="1"/>
      <c r="MJR307" s="1"/>
      <c r="MJS307" s="1"/>
      <c r="MJT307" s="1"/>
      <c r="MJU307" s="1"/>
      <c r="MJV307" s="1"/>
      <c r="MJW307" s="1"/>
      <c r="MJX307" s="1"/>
      <c r="MJY307" s="1"/>
      <c r="MJZ307" s="1"/>
      <c r="MKA307" s="1"/>
      <c r="MKB307" s="1"/>
      <c r="MKC307" s="1"/>
      <c r="MKD307" s="1"/>
      <c r="MKE307" s="1"/>
      <c r="MKF307" s="1"/>
      <c r="MKG307" s="1"/>
      <c r="MKH307" s="1"/>
      <c r="MKI307" s="1"/>
      <c r="MKJ307" s="1"/>
      <c r="MKK307" s="1"/>
      <c r="MKL307" s="1"/>
      <c r="MKM307" s="1"/>
      <c r="MKN307" s="1"/>
      <c r="MKO307" s="1"/>
      <c r="MKP307" s="1"/>
      <c r="MKQ307" s="1"/>
      <c r="MKR307" s="1"/>
      <c r="MKS307" s="1"/>
      <c r="MKT307" s="1"/>
      <c r="MKU307" s="1"/>
      <c r="MKV307" s="1"/>
      <c r="MKW307" s="1"/>
      <c r="MKX307" s="1"/>
      <c r="MKY307" s="1"/>
      <c r="MKZ307" s="1"/>
      <c r="MLA307" s="1"/>
      <c r="MLB307" s="1"/>
      <c r="MLC307" s="1"/>
      <c r="MLD307" s="1"/>
      <c r="MLE307" s="1"/>
      <c r="MLF307" s="1"/>
      <c r="MLG307" s="1"/>
      <c r="MLH307" s="1"/>
      <c r="MLI307" s="1"/>
      <c r="MLJ307" s="1"/>
      <c r="MLK307" s="1"/>
      <c r="MLL307" s="1"/>
      <c r="MLM307" s="1"/>
      <c r="MLN307" s="1"/>
      <c r="MLO307" s="1"/>
      <c r="MLP307" s="1"/>
      <c r="MLQ307" s="1"/>
      <c r="MLR307" s="1"/>
      <c r="MLS307" s="1"/>
      <c r="MLT307" s="1"/>
      <c r="MLU307" s="1"/>
      <c r="MLV307" s="1"/>
      <c r="MLW307" s="1"/>
      <c r="MLX307" s="1"/>
      <c r="MLY307" s="1"/>
      <c r="MLZ307" s="1"/>
      <c r="MMA307" s="1"/>
      <c r="MMB307" s="1"/>
      <c r="MMC307" s="1"/>
      <c r="MMD307" s="1"/>
      <c r="MME307" s="1"/>
      <c r="MMF307" s="1"/>
      <c r="MMG307" s="1"/>
      <c r="MMH307" s="1"/>
      <c r="MMI307" s="1"/>
      <c r="MMJ307" s="1"/>
      <c r="MMK307" s="1"/>
      <c r="MML307" s="1"/>
      <c r="MMM307" s="1"/>
      <c r="MMN307" s="1"/>
      <c r="MMO307" s="1"/>
      <c r="MMP307" s="1"/>
      <c r="MMQ307" s="1"/>
      <c r="MMR307" s="1"/>
      <c r="MMS307" s="1"/>
      <c r="MMT307" s="1"/>
      <c r="MMU307" s="1"/>
      <c r="MMV307" s="1"/>
      <c r="MMW307" s="1"/>
      <c r="MMX307" s="1"/>
      <c r="MMY307" s="1"/>
      <c r="MMZ307" s="1"/>
      <c r="MNA307" s="1"/>
      <c r="MNB307" s="1"/>
      <c r="MNC307" s="1"/>
      <c r="MND307" s="1"/>
      <c r="MNE307" s="1"/>
      <c r="MNF307" s="1"/>
      <c r="MNG307" s="1"/>
      <c r="MNH307" s="1"/>
      <c r="MNI307" s="1"/>
      <c r="MNJ307" s="1"/>
      <c r="MNK307" s="1"/>
      <c r="MNL307" s="1"/>
      <c r="MNM307" s="1"/>
      <c r="MNN307" s="1"/>
      <c r="MNO307" s="1"/>
      <c r="MNP307" s="1"/>
      <c r="MNQ307" s="1"/>
      <c r="MNR307" s="1"/>
      <c r="MNS307" s="1"/>
      <c r="MNT307" s="1"/>
      <c r="MNU307" s="1"/>
      <c r="MNV307" s="1"/>
      <c r="MNW307" s="1"/>
      <c r="MNX307" s="1"/>
      <c r="MNY307" s="1"/>
      <c r="MNZ307" s="1"/>
      <c r="MOA307" s="1"/>
      <c r="MOB307" s="1"/>
      <c r="MOC307" s="1"/>
      <c r="MOD307" s="1"/>
      <c r="MOE307" s="1"/>
      <c r="MOF307" s="1"/>
      <c r="MOG307" s="1"/>
      <c r="MOH307" s="1"/>
      <c r="MOI307" s="1"/>
      <c r="MOJ307" s="1"/>
      <c r="MOK307" s="1"/>
      <c r="MOL307" s="1"/>
      <c r="MOM307" s="1"/>
      <c r="MON307" s="1"/>
      <c r="MOO307" s="1"/>
      <c r="MOP307" s="1"/>
      <c r="MOQ307" s="1"/>
      <c r="MOR307" s="1"/>
      <c r="MOS307" s="1"/>
      <c r="MOT307" s="1"/>
      <c r="MOU307" s="1"/>
      <c r="MOV307" s="1"/>
      <c r="MOW307" s="1"/>
      <c r="MOX307" s="1"/>
      <c r="MOY307" s="1"/>
      <c r="MOZ307" s="1"/>
      <c r="MPA307" s="1"/>
      <c r="MPB307" s="1"/>
      <c r="MPC307" s="1"/>
      <c r="MPD307" s="1"/>
      <c r="MPE307" s="1"/>
      <c r="MPF307" s="1"/>
      <c r="MPG307" s="1"/>
      <c r="MPH307" s="1"/>
      <c r="MPI307" s="1"/>
      <c r="MPJ307" s="1"/>
      <c r="MPK307" s="1"/>
      <c r="MPL307" s="1"/>
      <c r="MPM307" s="1"/>
      <c r="MPN307" s="1"/>
      <c r="MPO307" s="1"/>
      <c r="MPP307" s="1"/>
      <c r="MPQ307" s="1"/>
      <c r="MPR307" s="1"/>
      <c r="MPS307" s="1"/>
      <c r="MPT307" s="1"/>
      <c r="MPU307" s="1"/>
      <c r="MPV307" s="1"/>
      <c r="MPW307" s="1"/>
      <c r="MPX307" s="1"/>
      <c r="MPY307" s="1"/>
      <c r="MPZ307" s="1"/>
      <c r="MQA307" s="1"/>
      <c r="MQB307" s="1"/>
      <c r="MQC307" s="1"/>
      <c r="MQD307" s="1"/>
      <c r="MQE307" s="1"/>
      <c r="MQF307" s="1"/>
      <c r="MQG307" s="1"/>
      <c r="MQH307" s="1"/>
      <c r="MQI307" s="1"/>
      <c r="MQJ307" s="1"/>
      <c r="MQK307" s="1"/>
      <c r="MQL307" s="1"/>
      <c r="MQM307" s="1"/>
      <c r="MQN307" s="1"/>
      <c r="MQO307" s="1"/>
      <c r="MQP307" s="1"/>
      <c r="MQQ307" s="1"/>
      <c r="MQR307" s="1"/>
      <c r="MQS307" s="1"/>
      <c r="MQT307" s="1"/>
      <c r="MQU307" s="1"/>
      <c r="MQV307" s="1"/>
      <c r="MQW307" s="1"/>
      <c r="MQX307" s="1"/>
      <c r="MQY307" s="1"/>
      <c r="MQZ307" s="1"/>
      <c r="MRA307" s="1"/>
      <c r="MRB307" s="1"/>
      <c r="MRC307" s="1"/>
      <c r="MRD307" s="1"/>
      <c r="MRE307" s="1"/>
      <c r="MRF307" s="1"/>
      <c r="MRG307" s="1"/>
      <c r="MRH307" s="1"/>
      <c r="MRI307" s="1"/>
      <c r="MRJ307" s="1"/>
      <c r="MRK307" s="1"/>
      <c r="MRL307" s="1"/>
      <c r="MRM307" s="1"/>
      <c r="MRN307" s="1"/>
      <c r="MRO307" s="1"/>
      <c r="MRP307" s="1"/>
      <c r="MRQ307" s="1"/>
      <c r="MRR307" s="1"/>
      <c r="MRS307" s="1"/>
      <c r="MRT307" s="1"/>
      <c r="MRU307" s="1"/>
      <c r="MRV307" s="1"/>
      <c r="MRW307" s="1"/>
      <c r="MRX307" s="1"/>
      <c r="MRY307" s="1"/>
      <c r="MRZ307" s="1"/>
      <c r="MSA307" s="1"/>
      <c r="MSB307" s="1"/>
      <c r="MSC307" s="1"/>
      <c r="MSD307" s="1"/>
      <c r="MSE307" s="1"/>
      <c r="MSF307" s="1"/>
      <c r="MSG307" s="1"/>
      <c r="MSH307" s="1"/>
      <c r="MSI307" s="1"/>
      <c r="MSJ307" s="1"/>
      <c r="MSK307" s="1"/>
      <c r="MSL307" s="1"/>
      <c r="MSM307" s="1"/>
      <c r="MSN307" s="1"/>
      <c r="MSO307" s="1"/>
      <c r="MSP307" s="1"/>
      <c r="MSQ307" s="1"/>
      <c r="MSR307" s="1"/>
      <c r="MSS307" s="1"/>
      <c r="MST307" s="1"/>
      <c r="MSU307" s="1"/>
      <c r="MSV307" s="1"/>
      <c r="MSW307" s="1"/>
      <c r="MSX307" s="1"/>
      <c r="MSY307" s="1"/>
      <c r="MSZ307" s="1"/>
      <c r="MTA307" s="1"/>
      <c r="MTB307" s="1"/>
      <c r="MTC307" s="1"/>
      <c r="MTD307" s="1"/>
      <c r="MTE307" s="1"/>
      <c r="MTF307" s="1"/>
      <c r="MTG307" s="1"/>
      <c r="MTH307" s="1"/>
      <c r="MTI307" s="1"/>
      <c r="MTJ307" s="1"/>
      <c r="MTK307" s="1"/>
      <c r="MTL307" s="1"/>
      <c r="MTM307" s="1"/>
      <c r="MTN307" s="1"/>
      <c r="MTO307" s="1"/>
      <c r="MTP307" s="1"/>
      <c r="MTQ307" s="1"/>
      <c r="MTR307" s="1"/>
      <c r="MTS307" s="1"/>
      <c r="MTT307" s="1"/>
      <c r="MTU307" s="1"/>
      <c r="MTV307" s="1"/>
      <c r="MTW307" s="1"/>
      <c r="MTX307" s="1"/>
      <c r="MTY307" s="1"/>
      <c r="MTZ307" s="1"/>
      <c r="MUA307" s="1"/>
      <c r="MUB307" s="1"/>
      <c r="MUC307" s="1"/>
      <c r="MUD307" s="1"/>
      <c r="MUE307" s="1"/>
      <c r="MUF307" s="1"/>
      <c r="MUG307" s="1"/>
      <c r="MUH307" s="1"/>
      <c r="MUI307" s="1"/>
      <c r="MUJ307" s="1"/>
      <c r="MUK307" s="1"/>
      <c r="MUL307" s="1"/>
      <c r="MUM307" s="1"/>
      <c r="MUN307" s="1"/>
      <c r="MUO307" s="1"/>
      <c r="MUP307" s="1"/>
      <c r="MUQ307" s="1"/>
      <c r="MUR307" s="1"/>
      <c r="MUS307" s="1"/>
      <c r="MUT307" s="1"/>
      <c r="MUU307" s="1"/>
      <c r="MUV307" s="1"/>
      <c r="MUW307" s="1"/>
      <c r="MUX307" s="1"/>
      <c r="MUY307" s="1"/>
      <c r="MUZ307" s="1"/>
      <c r="MVA307" s="1"/>
      <c r="MVB307" s="1"/>
      <c r="MVC307" s="1"/>
      <c r="MVD307" s="1"/>
      <c r="MVE307" s="1"/>
      <c r="MVF307" s="1"/>
      <c r="MVG307" s="1"/>
      <c r="MVH307" s="1"/>
      <c r="MVI307" s="1"/>
      <c r="MVJ307" s="1"/>
      <c r="MVK307" s="1"/>
      <c r="MVL307" s="1"/>
      <c r="MVM307" s="1"/>
      <c r="MVN307" s="1"/>
      <c r="MVO307" s="1"/>
      <c r="MVP307" s="1"/>
      <c r="MVQ307" s="1"/>
      <c r="MVR307" s="1"/>
      <c r="MVS307" s="1"/>
      <c r="MVT307" s="1"/>
      <c r="MVU307" s="1"/>
      <c r="MVV307" s="1"/>
      <c r="MVW307" s="1"/>
      <c r="MVX307" s="1"/>
      <c r="MVY307" s="1"/>
      <c r="MVZ307" s="1"/>
      <c r="MWA307" s="1"/>
      <c r="MWB307" s="1"/>
      <c r="MWC307" s="1"/>
      <c r="MWD307" s="1"/>
      <c r="MWE307" s="1"/>
      <c r="MWF307" s="1"/>
      <c r="MWG307" s="1"/>
      <c r="MWH307" s="1"/>
      <c r="MWI307" s="1"/>
      <c r="MWJ307" s="1"/>
      <c r="MWK307" s="1"/>
      <c r="MWL307" s="1"/>
      <c r="MWM307" s="1"/>
      <c r="MWN307" s="1"/>
      <c r="MWO307" s="1"/>
      <c r="MWP307" s="1"/>
      <c r="MWQ307" s="1"/>
      <c r="MWR307" s="1"/>
      <c r="MWS307" s="1"/>
      <c r="MWT307" s="1"/>
      <c r="MWU307" s="1"/>
      <c r="MWV307" s="1"/>
      <c r="MWW307" s="1"/>
      <c r="MWX307" s="1"/>
      <c r="MWY307" s="1"/>
      <c r="MWZ307" s="1"/>
      <c r="MXA307" s="1"/>
      <c r="MXB307" s="1"/>
      <c r="MXC307" s="1"/>
      <c r="MXD307" s="1"/>
      <c r="MXE307" s="1"/>
      <c r="MXF307" s="1"/>
      <c r="MXG307" s="1"/>
      <c r="MXH307" s="1"/>
      <c r="MXI307" s="1"/>
      <c r="MXJ307" s="1"/>
      <c r="MXK307" s="1"/>
      <c r="MXL307" s="1"/>
      <c r="MXM307" s="1"/>
      <c r="MXN307" s="1"/>
      <c r="MXO307" s="1"/>
      <c r="MXP307" s="1"/>
      <c r="MXQ307" s="1"/>
      <c r="MXR307" s="1"/>
      <c r="MXS307" s="1"/>
      <c r="MXT307" s="1"/>
      <c r="MXU307" s="1"/>
      <c r="MXV307" s="1"/>
      <c r="MXW307" s="1"/>
      <c r="MXX307" s="1"/>
      <c r="MXY307" s="1"/>
      <c r="MXZ307" s="1"/>
      <c r="MYA307" s="1"/>
      <c r="MYB307" s="1"/>
      <c r="MYC307" s="1"/>
      <c r="MYD307" s="1"/>
      <c r="MYE307" s="1"/>
      <c r="MYF307" s="1"/>
      <c r="MYG307" s="1"/>
      <c r="MYH307" s="1"/>
      <c r="MYI307" s="1"/>
      <c r="MYJ307" s="1"/>
      <c r="MYK307" s="1"/>
      <c r="MYL307" s="1"/>
      <c r="MYM307" s="1"/>
      <c r="MYN307" s="1"/>
      <c r="MYO307" s="1"/>
      <c r="MYP307" s="1"/>
      <c r="MYQ307" s="1"/>
      <c r="MYR307" s="1"/>
      <c r="MYS307" s="1"/>
      <c r="MYT307" s="1"/>
      <c r="MYU307" s="1"/>
      <c r="MYV307" s="1"/>
      <c r="MYW307" s="1"/>
      <c r="MYX307" s="1"/>
      <c r="MYY307" s="1"/>
      <c r="MYZ307" s="1"/>
      <c r="MZA307" s="1"/>
      <c r="MZB307" s="1"/>
      <c r="MZC307" s="1"/>
      <c r="MZD307" s="1"/>
      <c r="MZE307" s="1"/>
      <c r="MZF307" s="1"/>
      <c r="MZG307" s="1"/>
      <c r="MZH307" s="1"/>
      <c r="MZI307" s="1"/>
      <c r="MZJ307" s="1"/>
      <c r="MZK307" s="1"/>
      <c r="MZL307" s="1"/>
      <c r="MZM307" s="1"/>
      <c r="MZN307" s="1"/>
      <c r="MZO307" s="1"/>
      <c r="MZP307" s="1"/>
      <c r="MZQ307" s="1"/>
      <c r="MZR307" s="1"/>
      <c r="MZS307" s="1"/>
      <c r="MZT307" s="1"/>
      <c r="MZU307" s="1"/>
      <c r="MZV307" s="1"/>
      <c r="MZW307" s="1"/>
      <c r="MZX307" s="1"/>
      <c r="MZY307" s="1"/>
      <c r="MZZ307" s="1"/>
      <c r="NAA307" s="1"/>
      <c r="NAB307" s="1"/>
      <c r="NAC307" s="1"/>
      <c r="NAD307" s="1"/>
      <c r="NAE307" s="1"/>
      <c r="NAF307" s="1"/>
      <c r="NAG307" s="1"/>
      <c r="NAH307" s="1"/>
      <c r="NAI307" s="1"/>
      <c r="NAJ307" s="1"/>
      <c r="NAK307" s="1"/>
      <c r="NAL307" s="1"/>
      <c r="NAM307" s="1"/>
      <c r="NAN307" s="1"/>
      <c r="NAO307" s="1"/>
      <c r="NAP307" s="1"/>
      <c r="NAQ307" s="1"/>
      <c r="NAR307" s="1"/>
      <c r="NAS307" s="1"/>
      <c r="NAT307" s="1"/>
      <c r="NAU307" s="1"/>
      <c r="NAV307" s="1"/>
      <c r="NAW307" s="1"/>
      <c r="NAX307" s="1"/>
      <c r="NAY307" s="1"/>
      <c r="NAZ307" s="1"/>
      <c r="NBA307" s="1"/>
      <c r="NBB307" s="1"/>
      <c r="NBC307" s="1"/>
      <c r="NBD307" s="1"/>
      <c r="NBE307" s="1"/>
      <c r="NBF307" s="1"/>
      <c r="NBG307" s="1"/>
      <c r="NBH307" s="1"/>
      <c r="NBI307" s="1"/>
      <c r="NBJ307" s="1"/>
      <c r="NBK307" s="1"/>
      <c r="NBL307" s="1"/>
      <c r="NBM307" s="1"/>
      <c r="NBN307" s="1"/>
      <c r="NBO307" s="1"/>
      <c r="NBP307" s="1"/>
      <c r="NBQ307" s="1"/>
      <c r="NBR307" s="1"/>
      <c r="NBS307" s="1"/>
      <c r="NBT307" s="1"/>
      <c r="NBU307" s="1"/>
      <c r="NBV307" s="1"/>
      <c r="NBW307" s="1"/>
      <c r="NBX307" s="1"/>
      <c r="NBY307" s="1"/>
      <c r="NBZ307" s="1"/>
      <c r="NCA307" s="1"/>
      <c r="NCB307" s="1"/>
      <c r="NCC307" s="1"/>
      <c r="NCD307" s="1"/>
      <c r="NCE307" s="1"/>
      <c r="NCF307" s="1"/>
      <c r="NCG307" s="1"/>
      <c r="NCH307" s="1"/>
      <c r="NCI307" s="1"/>
      <c r="NCJ307" s="1"/>
      <c r="NCK307" s="1"/>
      <c r="NCL307" s="1"/>
      <c r="NCM307" s="1"/>
      <c r="NCN307" s="1"/>
      <c r="NCO307" s="1"/>
      <c r="NCP307" s="1"/>
      <c r="NCQ307" s="1"/>
      <c r="NCR307" s="1"/>
      <c r="NCS307" s="1"/>
      <c r="NCT307" s="1"/>
      <c r="NCU307" s="1"/>
      <c r="NCV307" s="1"/>
      <c r="NCW307" s="1"/>
      <c r="NCX307" s="1"/>
      <c r="NCY307" s="1"/>
      <c r="NCZ307" s="1"/>
      <c r="NDA307" s="1"/>
      <c r="NDB307" s="1"/>
      <c r="NDC307" s="1"/>
      <c r="NDD307" s="1"/>
      <c r="NDE307" s="1"/>
      <c r="NDF307" s="1"/>
      <c r="NDG307" s="1"/>
      <c r="NDH307" s="1"/>
      <c r="NDI307" s="1"/>
      <c r="NDJ307" s="1"/>
      <c r="NDK307" s="1"/>
      <c r="NDL307" s="1"/>
      <c r="NDM307" s="1"/>
      <c r="NDN307" s="1"/>
      <c r="NDO307" s="1"/>
      <c r="NDP307" s="1"/>
      <c r="NDQ307" s="1"/>
      <c r="NDR307" s="1"/>
      <c r="NDS307" s="1"/>
      <c r="NDT307" s="1"/>
      <c r="NDU307" s="1"/>
      <c r="NDV307" s="1"/>
      <c r="NDW307" s="1"/>
      <c r="NDX307" s="1"/>
      <c r="NDY307" s="1"/>
      <c r="NDZ307" s="1"/>
      <c r="NEA307" s="1"/>
      <c r="NEB307" s="1"/>
      <c r="NEC307" s="1"/>
      <c r="NED307" s="1"/>
      <c r="NEE307" s="1"/>
      <c r="NEF307" s="1"/>
      <c r="NEG307" s="1"/>
      <c r="NEH307" s="1"/>
      <c r="NEI307" s="1"/>
      <c r="NEJ307" s="1"/>
      <c r="NEK307" s="1"/>
      <c r="NEL307" s="1"/>
      <c r="NEM307" s="1"/>
      <c r="NEN307" s="1"/>
      <c r="NEO307" s="1"/>
      <c r="NEP307" s="1"/>
      <c r="NEQ307" s="1"/>
      <c r="NER307" s="1"/>
      <c r="NES307" s="1"/>
      <c r="NET307" s="1"/>
      <c r="NEU307" s="1"/>
      <c r="NEV307" s="1"/>
      <c r="NEW307" s="1"/>
      <c r="NEX307" s="1"/>
      <c r="NEY307" s="1"/>
      <c r="NEZ307" s="1"/>
      <c r="NFA307" s="1"/>
      <c r="NFB307" s="1"/>
      <c r="NFC307" s="1"/>
      <c r="NFD307" s="1"/>
      <c r="NFE307" s="1"/>
      <c r="NFF307" s="1"/>
      <c r="NFG307" s="1"/>
      <c r="NFH307" s="1"/>
      <c r="NFI307" s="1"/>
      <c r="NFJ307" s="1"/>
      <c r="NFK307" s="1"/>
      <c r="NFL307" s="1"/>
      <c r="NFM307" s="1"/>
      <c r="NFN307" s="1"/>
      <c r="NFO307" s="1"/>
      <c r="NFP307" s="1"/>
      <c r="NFQ307" s="1"/>
      <c r="NFR307" s="1"/>
      <c r="NFS307" s="1"/>
      <c r="NFT307" s="1"/>
      <c r="NFU307" s="1"/>
      <c r="NFV307" s="1"/>
      <c r="NFW307" s="1"/>
      <c r="NFX307" s="1"/>
      <c r="NFY307" s="1"/>
      <c r="NFZ307" s="1"/>
      <c r="NGA307" s="1"/>
      <c r="NGB307" s="1"/>
      <c r="NGC307" s="1"/>
      <c r="NGD307" s="1"/>
      <c r="NGE307" s="1"/>
      <c r="NGF307" s="1"/>
      <c r="NGG307" s="1"/>
      <c r="NGH307" s="1"/>
      <c r="NGI307" s="1"/>
      <c r="NGJ307" s="1"/>
      <c r="NGK307" s="1"/>
      <c r="NGL307" s="1"/>
      <c r="NGM307" s="1"/>
      <c r="NGN307" s="1"/>
      <c r="NGO307" s="1"/>
      <c r="NGP307" s="1"/>
      <c r="NGQ307" s="1"/>
      <c r="NGR307" s="1"/>
      <c r="NGS307" s="1"/>
      <c r="NGT307" s="1"/>
      <c r="NGU307" s="1"/>
      <c r="NGV307" s="1"/>
      <c r="NGW307" s="1"/>
      <c r="NGX307" s="1"/>
      <c r="NGY307" s="1"/>
      <c r="NGZ307" s="1"/>
      <c r="NHA307" s="1"/>
      <c r="NHB307" s="1"/>
      <c r="NHC307" s="1"/>
      <c r="NHD307" s="1"/>
      <c r="NHE307" s="1"/>
      <c r="NHF307" s="1"/>
      <c r="NHG307" s="1"/>
      <c r="NHH307" s="1"/>
      <c r="NHI307" s="1"/>
      <c r="NHJ307" s="1"/>
      <c r="NHK307" s="1"/>
      <c r="NHL307" s="1"/>
      <c r="NHM307" s="1"/>
      <c r="NHN307" s="1"/>
      <c r="NHO307" s="1"/>
      <c r="NHP307" s="1"/>
      <c r="NHQ307" s="1"/>
      <c r="NHR307" s="1"/>
      <c r="NHS307" s="1"/>
      <c r="NHT307" s="1"/>
      <c r="NHU307" s="1"/>
      <c r="NHV307" s="1"/>
      <c r="NHW307" s="1"/>
      <c r="NHX307" s="1"/>
      <c r="NHY307" s="1"/>
      <c r="NHZ307" s="1"/>
      <c r="NIA307" s="1"/>
      <c r="NIB307" s="1"/>
      <c r="NIC307" s="1"/>
      <c r="NID307" s="1"/>
      <c r="NIE307" s="1"/>
      <c r="NIF307" s="1"/>
      <c r="NIG307" s="1"/>
      <c r="NIH307" s="1"/>
      <c r="NII307" s="1"/>
      <c r="NIJ307" s="1"/>
      <c r="NIK307" s="1"/>
      <c r="NIL307" s="1"/>
      <c r="NIM307" s="1"/>
      <c r="NIN307" s="1"/>
      <c r="NIO307" s="1"/>
      <c r="NIP307" s="1"/>
      <c r="NIQ307" s="1"/>
      <c r="NIR307" s="1"/>
      <c r="NIS307" s="1"/>
      <c r="NIT307" s="1"/>
      <c r="NIU307" s="1"/>
      <c r="NIV307" s="1"/>
      <c r="NIW307" s="1"/>
      <c r="NIX307" s="1"/>
      <c r="NIY307" s="1"/>
      <c r="NIZ307" s="1"/>
      <c r="NJA307" s="1"/>
      <c r="NJB307" s="1"/>
      <c r="NJC307" s="1"/>
      <c r="NJD307" s="1"/>
      <c r="NJE307" s="1"/>
      <c r="NJF307" s="1"/>
      <c r="NJG307" s="1"/>
      <c r="NJH307" s="1"/>
      <c r="NJI307" s="1"/>
      <c r="NJJ307" s="1"/>
      <c r="NJK307" s="1"/>
      <c r="NJL307" s="1"/>
      <c r="NJM307" s="1"/>
      <c r="NJN307" s="1"/>
      <c r="NJO307" s="1"/>
      <c r="NJP307" s="1"/>
      <c r="NJQ307" s="1"/>
      <c r="NJR307" s="1"/>
      <c r="NJS307" s="1"/>
      <c r="NJT307" s="1"/>
      <c r="NJU307" s="1"/>
      <c r="NJV307" s="1"/>
      <c r="NJW307" s="1"/>
      <c r="NJX307" s="1"/>
      <c r="NJY307" s="1"/>
      <c r="NJZ307" s="1"/>
      <c r="NKA307" s="1"/>
      <c r="NKB307" s="1"/>
      <c r="NKC307" s="1"/>
      <c r="NKD307" s="1"/>
      <c r="NKE307" s="1"/>
      <c r="NKF307" s="1"/>
      <c r="NKG307" s="1"/>
      <c r="NKH307" s="1"/>
      <c r="NKI307" s="1"/>
      <c r="NKJ307" s="1"/>
      <c r="NKK307" s="1"/>
      <c r="NKL307" s="1"/>
      <c r="NKM307" s="1"/>
      <c r="NKN307" s="1"/>
      <c r="NKO307" s="1"/>
      <c r="NKP307" s="1"/>
      <c r="NKQ307" s="1"/>
      <c r="NKR307" s="1"/>
      <c r="NKS307" s="1"/>
      <c r="NKT307" s="1"/>
      <c r="NKU307" s="1"/>
      <c r="NKV307" s="1"/>
      <c r="NKW307" s="1"/>
      <c r="NKX307" s="1"/>
      <c r="NKY307" s="1"/>
      <c r="NKZ307" s="1"/>
      <c r="NLA307" s="1"/>
      <c r="NLB307" s="1"/>
      <c r="NLC307" s="1"/>
      <c r="NLD307" s="1"/>
      <c r="NLE307" s="1"/>
      <c r="NLF307" s="1"/>
      <c r="NLG307" s="1"/>
      <c r="NLH307" s="1"/>
      <c r="NLI307" s="1"/>
      <c r="NLJ307" s="1"/>
      <c r="NLK307" s="1"/>
      <c r="NLL307" s="1"/>
      <c r="NLM307" s="1"/>
      <c r="NLN307" s="1"/>
      <c r="NLO307" s="1"/>
      <c r="NLP307" s="1"/>
      <c r="NLQ307" s="1"/>
      <c r="NLR307" s="1"/>
      <c r="NLS307" s="1"/>
      <c r="NLT307" s="1"/>
      <c r="NLU307" s="1"/>
      <c r="NLV307" s="1"/>
      <c r="NLW307" s="1"/>
      <c r="NLX307" s="1"/>
      <c r="NLY307" s="1"/>
      <c r="NLZ307" s="1"/>
      <c r="NMA307" s="1"/>
      <c r="NMB307" s="1"/>
      <c r="NMC307" s="1"/>
      <c r="NMD307" s="1"/>
      <c r="NME307" s="1"/>
      <c r="NMF307" s="1"/>
      <c r="NMG307" s="1"/>
      <c r="NMH307" s="1"/>
      <c r="NMI307" s="1"/>
      <c r="NMJ307" s="1"/>
      <c r="NMK307" s="1"/>
      <c r="NML307" s="1"/>
      <c r="NMM307" s="1"/>
      <c r="NMN307" s="1"/>
      <c r="NMO307" s="1"/>
      <c r="NMP307" s="1"/>
      <c r="NMQ307" s="1"/>
      <c r="NMR307" s="1"/>
      <c r="NMS307" s="1"/>
      <c r="NMT307" s="1"/>
      <c r="NMU307" s="1"/>
      <c r="NMV307" s="1"/>
      <c r="NMW307" s="1"/>
      <c r="NMX307" s="1"/>
      <c r="NMY307" s="1"/>
      <c r="NMZ307" s="1"/>
      <c r="NNA307" s="1"/>
      <c r="NNB307" s="1"/>
      <c r="NNC307" s="1"/>
      <c r="NND307" s="1"/>
      <c r="NNE307" s="1"/>
      <c r="NNF307" s="1"/>
      <c r="NNG307" s="1"/>
      <c r="NNH307" s="1"/>
      <c r="NNI307" s="1"/>
      <c r="NNJ307" s="1"/>
      <c r="NNK307" s="1"/>
      <c r="NNL307" s="1"/>
      <c r="NNM307" s="1"/>
      <c r="NNN307" s="1"/>
      <c r="NNO307" s="1"/>
      <c r="NNP307" s="1"/>
      <c r="NNQ307" s="1"/>
      <c r="NNR307" s="1"/>
      <c r="NNS307" s="1"/>
      <c r="NNT307" s="1"/>
      <c r="NNU307" s="1"/>
      <c r="NNV307" s="1"/>
      <c r="NNW307" s="1"/>
      <c r="NNX307" s="1"/>
      <c r="NNY307" s="1"/>
      <c r="NNZ307" s="1"/>
      <c r="NOA307" s="1"/>
      <c r="NOB307" s="1"/>
      <c r="NOC307" s="1"/>
      <c r="NOD307" s="1"/>
      <c r="NOE307" s="1"/>
      <c r="NOF307" s="1"/>
      <c r="NOG307" s="1"/>
      <c r="NOH307" s="1"/>
      <c r="NOI307" s="1"/>
      <c r="NOJ307" s="1"/>
      <c r="NOK307" s="1"/>
      <c r="NOL307" s="1"/>
      <c r="NOM307" s="1"/>
      <c r="NON307" s="1"/>
      <c r="NOO307" s="1"/>
      <c r="NOP307" s="1"/>
      <c r="NOQ307" s="1"/>
      <c r="NOR307" s="1"/>
      <c r="NOS307" s="1"/>
      <c r="NOT307" s="1"/>
      <c r="NOU307" s="1"/>
      <c r="NOV307" s="1"/>
      <c r="NOW307" s="1"/>
      <c r="NOX307" s="1"/>
      <c r="NOY307" s="1"/>
      <c r="NOZ307" s="1"/>
      <c r="NPA307" s="1"/>
      <c r="NPB307" s="1"/>
      <c r="NPC307" s="1"/>
      <c r="NPD307" s="1"/>
      <c r="NPE307" s="1"/>
      <c r="NPF307" s="1"/>
      <c r="NPG307" s="1"/>
      <c r="NPH307" s="1"/>
      <c r="NPI307" s="1"/>
      <c r="NPJ307" s="1"/>
      <c r="NPK307" s="1"/>
      <c r="NPL307" s="1"/>
      <c r="NPM307" s="1"/>
      <c r="NPN307" s="1"/>
      <c r="NPO307" s="1"/>
      <c r="NPP307" s="1"/>
      <c r="NPQ307" s="1"/>
      <c r="NPR307" s="1"/>
      <c r="NPS307" s="1"/>
      <c r="NPT307" s="1"/>
      <c r="NPU307" s="1"/>
      <c r="NPV307" s="1"/>
      <c r="NPW307" s="1"/>
      <c r="NPX307" s="1"/>
      <c r="NPY307" s="1"/>
      <c r="NPZ307" s="1"/>
      <c r="NQA307" s="1"/>
      <c r="NQB307" s="1"/>
      <c r="NQC307" s="1"/>
      <c r="NQD307" s="1"/>
      <c r="NQE307" s="1"/>
      <c r="NQF307" s="1"/>
      <c r="NQG307" s="1"/>
      <c r="NQH307" s="1"/>
      <c r="NQI307" s="1"/>
      <c r="NQJ307" s="1"/>
      <c r="NQK307" s="1"/>
      <c r="NQL307" s="1"/>
      <c r="NQM307" s="1"/>
      <c r="NQN307" s="1"/>
      <c r="NQO307" s="1"/>
      <c r="NQP307" s="1"/>
      <c r="NQQ307" s="1"/>
      <c r="NQR307" s="1"/>
      <c r="NQS307" s="1"/>
      <c r="NQT307" s="1"/>
      <c r="NQU307" s="1"/>
      <c r="NQV307" s="1"/>
      <c r="NQW307" s="1"/>
      <c r="NQX307" s="1"/>
      <c r="NQY307" s="1"/>
      <c r="NQZ307" s="1"/>
      <c r="NRA307" s="1"/>
      <c r="NRB307" s="1"/>
      <c r="NRC307" s="1"/>
      <c r="NRD307" s="1"/>
      <c r="NRE307" s="1"/>
      <c r="NRF307" s="1"/>
      <c r="NRG307" s="1"/>
      <c r="NRH307" s="1"/>
      <c r="NRI307" s="1"/>
      <c r="NRJ307" s="1"/>
      <c r="NRK307" s="1"/>
      <c r="NRL307" s="1"/>
      <c r="NRM307" s="1"/>
      <c r="NRN307" s="1"/>
      <c r="NRO307" s="1"/>
      <c r="NRP307" s="1"/>
      <c r="NRQ307" s="1"/>
      <c r="NRR307" s="1"/>
      <c r="NRS307" s="1"/>
      <c r="NRT307" s="1"/>
      <c r="NRU307" s="1"/>
      <c r="NRV307" s="1"/>
      <c r="NRW307" s="1"/>
      <c r="NRX307" s="1"/>
      <c r="NRY307" s="1"/>
      <c r="NRZ307" s="1"/>
      <c r="NSA307" s="1"/>
      <c r="NSB307" s="1"/>
      <c r="NSC307" s="1"/>
      <c r="NSD307" s="1"/>
      <c r="NSE307" s="1"/>
      <c r="NSF307" s="1"/>
      <c r="NSG307" s="1"/>
      <c r="NSH307" s="1"/>
      <c r="NSI307" s="1"/>
      <c r="NSJ307" s="1"/>
      <c r="NSK307" s="1"/>
      <c r="NSL307" s="1"/>
      <c r="NSM307" s="1"/>
      <c r="NSN307" s="1"/>
      <c r="NSO307" s="1"/>
      <c r="NSP307" s="1"/>
      <c r="NSQ307" s="1"/>
      <c r="NSR307" s="1"/>
      <c r="NSS307" s="1"/>
      <c r="NST307" s="1"/>
      <c r="NSU307" s="1"/>
      <c r="NSV307" s="1"/>
      <c r="NSW307" s="1"/>
      <c r="NSX307" s="1"/>
      <c r="NSY307" s="1"/>
      <c r="NSZ307" s="1"/>
      <c r="NTA307" s="1"/>
      <c r="NTB307" s="1"/>
      <c r="NTC307" s="1"/>
      <c r="NTD307" s="1"/>
      <c r="NTE307" s="1"/>
      <c r="NTF307" s="1"/>
      <c r="NTG307" s="1"/>
      <c r="NTH307" s="1"/>
      <c r="NTI307" s="1"/>
      <c r="NTJ307" s="1"/>
      <c r="NTK307" s="1"/>
      <c r="NTL307" s="1"/>
      <c r="NTM307" s="1"/>
      <c r="NTN307" s="1"/>
      <c r="NTO307" s="1"/>
      <c r="NTP307" s="1"/>
      <c r="NTQ307" s="1"/>
      <c r="NTR307" s="1"/>
      <c r="NTS307" s="1"/>
      <c r="NTT307" s="1"/>
      <c r="NTU307" s="1"/>
      <c r="NTV307" s="1"/>
      <c r="NTW307" s="1"/>
      <c r="NTX307" s="1"/>
      <c r="NTY307" s="1"/>
      <c r="NTZ307" s="1"/>
      <c r="NUA307" s="1"/>
      <c r="NUB307" s="1"/>
      <c r="NUC307" s="1"/>
      <c r="NUD307" s="1"/>
      <c r="NUE307" s="1"/>
      <c r="NUF307" s="1"/>
      <c r="NUG307" s="1"/>
      <c r="NUH307" s="1"/>
      <c r="NUI307" s="1"/>
      <c r="NUJ307" s="1"/>
      <c r="NUK307" s="1"/>
      <c r="NUL307" s="1"/>
      <c r="NUM307" s="1"/>
      <c r="NUN307" s="1"/>
      <c r="NUO307" s="1"/>
      <c r="NUP307" s="1"/>
      <c r="NUQ307" s="1"/>
      <c r="NUR307" s="1"/>
      <c r="NUS307" s="1"/>
      <c r="NUT307" s="1"/>
      <c r="NUU307" s="1"/>
      <c r="NUV307" s="1"/>
      <c r="NUW307" s="1"/>
      <c r="NUX307" s="1"/>
      <c r="NUY307" s="1"/>
      <c r="NUZ307" s="1"/>
      <c r="NVA307" s="1"/>
      <c r="NVB307" s="1"/>
      <c r="NVC307" s="1"/>
      <c r="NVD307" s="1"/>
      <c r="NVE307" s="1"/>
      <c r="NVF307" s="1"/>
      <c r="NVG307" s="1"/>
      <c r="NVH307" s="1"/>
      <c r="NVI307" s="1"/>
      <c r="NVJ307" s="1"/>
      <c r="NVK307" s="1"/>
      <c r="NVL307" s="1"/>
      <c r="NVM307" s="1"/>
      <c r="NVN307" s="1"/>
      <c r="NVO307" s="1"/>
      <c r="NVP307" s="1"/>
      <c r="NVQ307" s="1"/>
      <c r="NVR307" s="1"/>
      <c r="NVS307" s="1"/>
      <c r="NVT307" s="1"/>
      <c r="NVU307" s="1"/>
      <c r="NVV307" s="1"/>
      <c r="NVW307" s="1"/>
      <c r="NVX307" s="1"/>
      <c r="NVY307" s="1"/>
      <c r="NVZ307" s="1"/>
      <c r="NWA307" s="1"/>
      <c r="NWB307" s="1"/>
      <c r="NWC307" s="1"/>
      <c r="NWD307" s="1"/>
      <c r="NWE307" s="1"/>
      <c r="NWF307" s="1"/>
      <c r="NWG307" s="1"/>
      <c r="NWH307" s="1"/>
      <c r="NWI307" s="1"/>
      <c r="NWJ307" s="1"/>
      <c r="NWK307" s="1"/>
      <c r="NWL307" s="1"/>
      <c r="NWM307" s="1"/>
      <c r="NWN307" s="1"/>
      <c r="NWO307" s="1"/>
      <c r="NWP307" s="1"/>
      <c r="NWQ307" s="1"/>
      <c r="NWR307" s="1"/>
      <c r="NWS307" s="1"/>
      <c r="NWT307" s="1"/>
      <c r="NWU307" s="1"/>
      <c r="NWV307" s="1"/>
      <c r="NWW307" s="1"/>
      <c r="NWX307" s="1"/>
      <c r="NWY307" s="1"/>
      <c r="NWZ307" s="1"/>
      <c r="NXA307" s="1"/>
      <c r="NXB307" s="1"/>
      <c r="NXC307" s="1"/>
      <c r="NXD307" s="1"/>
      <c r="NXE307" s="1"/>
      <c r="NXF307" s="1"/>
      <c r="NXG307" s="1"/>
      <c r="NXH307" s="1"/>
      <c r="NXI307" s="1"/>
      <c r="NXJ307" s="1"/>
      <c r="NXK307" s="1"/>
      <c r="NXL307" s="1"/>
      <c r="NXM307" s="1"/>
      <c r="NXN307" s="1"/>
      <c r="NXO307" s="1"/>
      <c r="NXP307" s="1"/>
      <c r="NXQ307" s="1"/>
      <c r="NXR307" s="1"/>
      <c r="NXS307" s="1"/>
      <c r="NXT307" s="1"/>
      <c r="NXU307" s="1"/>
      <c r="NXV307" s="1"/>
      <c r="NXW307" s="1"/>
      <c r="NXX307" s="1"/>
      <c r="NXY307" s="1"/>
      <c r="NXZ307" s="1"/>
      <c r="NYA307" s="1"/>
      <c r="NYB307" s="1"/>
      <c r="NYC307" s="1"/>
      <c r="NYD307" s="1"/>
      <c r="NYE307" s="1"/>
      <c r="NYF307" s="1"/>
      <c r="NYG307" s="1"/>
      <c r="NYH307" s="1"/>
      <c r="NYI307" s="1"/>
      <c r="NYJ307" s="1"/>
      <c r="NYK307" s="1"/>
      <c r="NYL307" s="1"/>
      <c r="NYM307" s="1"/>
      <c r="NYN307" s="1"/>
      <c r="NYO307" s="1"/>
      <c r="NYP307" s="1"/>
      <c r="NYQ307" s="1"/>
      <c r="NYR307" s="1"/>
      <c r="NYS307" s="1"/>
      <c r="NYT307" s="1"/>
      <c r="NYU307" s="1"/>
      <c r="NYV307" s="1"/>
      <c r="NYW307" s="1"/>
      <c r="NYX307" s="1"/>
      <c r="NYY307" s="1"/>
      <c r="NYZ307" s="1"/>
      <c r="NZA307" s="1"/>
      <c r="NZB307" s="1"/>
      <c r="NZC307" s="1"/>
      <c r="NZD307" s="1"/>
      <c r="NZE307" s="1"/>
      <c r="NZF307" s="1"/>
      <c r="NZG307" s="1"/>
      <c r="NZH307" s="1"/>
      <c r="NZI307" s="1"/>
      <c r="NZJ307" s="1"/>
      <c r="NZK307" s="1"/>
      <c r="NZL307" s="1"/>
      <c r="NZM307" s="1"/>
      <c r="NZN307" s="1"/>
      <c r="NZO307" s="1"/>
      <c r="NZP307" s="1"/>
      <c r="NZQ307" s="1"/>
      <c r="NZR307" s="1"/>
      <c r="NZS307" s="1"/>
      <c r="NZT307" s="1"/>
      <c r="NZU307" s="1"/>
      <c r="NZV307" s="1"/>
      <c r="NZW307" s="1"/>
      <c r="NZX307" s="1"/>
      <c r="NZY307" s="1"/>
      <c r="NZZ307" s="1"/>
      <c r="OAA307" s="1"/>
      <c r="OAB307" s="1"/>
      <c r="OAC307" s="1"/>
      <c r="OAD307" s="1"/>
      <c r="OAE307" s="1"/>
      <c r="OAF307" s="1"/>
      <c r="OAG307" s="1"/>
      <c r="OAH307" s="1"/>
      <c r="OAI307" s="1"/>
      <c r="OAJ307" s="1"/>
      <c r="OAK307" s="1"/>
      <c r="OAL307" s="1"/>
      <c r="OAM307" s="1"/>
      <c r="OAN307" s="1"/>
      <c r="OAO307" s="1"/>
      <c r="OAP307" s="1"/>
      <c r="OAQ307" s="1"/>
      <c r="OAR307" s="1"/>
      <c r="OAS307" s="1"/>
      <c r="OAT307" s="1"/>
      <c r="OAU307" s="1"/>
      <c r="OAV307" s="1"/>
      <c r="OAW307" s="1"/>
      <c r="OAX307" s="1"/>
      <c r="OAY307" s="1"/>
      <c r="OAZ307" s="1"/>
      <c r="OBA307" s="1"/>
      <c r="OBB307" s="1"/>
      <c r="OBC307" s="1"/>
      <c r="OBD307" s="1"/>
      <c r="OBE307" s="1"/>
      <c r="OBF307" s="1"/>
      <c r="OBG307" s="1"/>
      <c r="OBH307" s="1"/>
      <c r="OBI307" s="1"/>
      <c r="OBJ307" s="1"/>
      <c r="OBK307" s="1"/>
      <c r="OBL307" s="1"/>
      <c r="OBM307" s="1"/>
      <c r="OBN307" s="1"/>
      <c r="OBO307" s="1"/>
      <c r="OBP307" s="1"/>
      <c r="OBQ307" s="1"/>
      <c r="OBR307" s="1"/>
      <c r="OBS307" s="1"/>
      <c r="OBT307" s="1"/>
      <c r="OBU307" s="1"/>
      <c r="OBV307" s="1"/>
      <c r="OBW307" s="1"/>
      <c r="OBX307" s="1"/>
      <c r="OBY307" s="1"/>
      <c r="OBZ307" s="1"/>
      <c r="OCA307" s="1"/>
      <c r="OCB307" s="1"/>
      <c r="OCC307" s="1"/>
      <c r="OCD307" s="1"/>
      <c r="OCE307" s="1"/>
      <c r="OCF307" s="1"/>
      <c r="OCG307" s="1"/>
      <c r="OCH307" s="1"/>
      <c r="OCI307" s="1"/>
      <c r="OCJ307" s="1"/>
      <c r="OCK307" s="1"/>
      <c r="OCL307" s="1"/>
      <c r="OCM307" s="1"/>
      <c r="OCN307" s="1"/>
      <c r="OCO307" s="1"/>
      <c r="OCP307" s="1"/>
      <c r="OCQ307" s="1"/>
      <c r="OCR307" s="1"/>
      <c r="OCS307" s="1"/>
      <c r="OCT307" s="1"/>
      <c r="OCU307" s="1"/>
      <c r="OCV307" s="1"/>
      <c r="OCW307" s="1"/>
      <c r="OCX307" s="1"/>
      <c r="OCY307" s="1"/>
      <c r="OCZ307" s="1"/>
      <c r="ODA307" s="1"/>
      <c r="ODB307" s="1"/>
      <c r="ODC307" s="1"/>
      <c r="ODD307" s="1"/>
      <c r="ODE307" s="1"/>
      <c r="ODF307" s="1"/>
      <c r="ODG307" s="1"/>
      <c r="ODH307" s="1"/>
      <c r="ODI307" s="1"/>
      <c r="ODJ307" s="1"/>
      <c r="ODK307" s="1"/>
      <c r="ODL307" s="1"/>
      <c r="ODM307" s="1"/>
      <c r="ODN307" s="1"/>
      <c r="ODO307" s="1"/>
      <c r="ODP307" s="1"/>
      <c r="ODQ307" s="1"/>
      <c r="ODR307" s="1"/>
      <c r="ODS307" s="1"/>
      <c r="ODT307" s="1"/>
      <c r="ODU307" s="1"/>
      <c r="ODV307" s="1"/>
      <c r="ODW307" s="1"/>
      <c r="ODX307" s="1"/>
      <c r="ODY307" s="1"/>
      <c r="ODZ307" s="1"/>
      <c r="OEA307" s="1"/>
      <c r="OEB307" s="1"/>
      <c r="OEC307" s="1"/>
      <c r="OED307" s="1"/>
      <c r="OEE307" s="1"/>
      <c r="OEF307" s="1"/>
      <c r="OEG307" s="1"/>
      <c r="OEH307" s="1"/>
      <c r="OEI307" s="1"/>
      <c r="OEJ307" s="1"/>
      <c r="OEK307" s="1"/>
      <c r="OEL307" s="1"/>
      <c r="OEM307" s="1"/>
      <c r="OEN307" s="1"/>
      <c r="OEO307" s="1"/>
      <c r="OEP307" s="1"/>
      <c r="OEQ307" s="1"/>
      <c r="OER307" s="1"/>
      <c r="OES307" s="1"/>
      <c r="OET307" s="1"/>
      <c r="OEU307" s="1"/>
      <c r="OEV307" s="1"/>
      <c r="OEW307" s="1"/>
      <c r="OEX307" s="1"/>
      <c r="OEY307" s="1"/>
      <c r="OEZ307" s="1"/>
      <c r="OFA307" s="1"/>
      <c r="OFB307" s="1"/>
      <c r="OFC307" s="1"/>
      <c r="OFD307" s="1"/>
      <c r="OFE307" s="1"/>
      <c r="OFF307" s="1"/>
      <c r="OFG307" s="1"/>
      <c r="OFH307" s="1"/>
      <c r="OFI307" s="1"/>
      <c r="OFJ307" s="1"/>
      <c r="OFK307" s="1"/>
      <c r="OFL307" s="1"/>
      <c r="OFM307" s="1"/>
      <c r="OFN307" s="1"/>
      <c r="OFO307" s="1"/>
      <c r="OFP307" s="1"/>
      <c r="OFQ307" s="1"/>
      <c r="OFR307" s="1"/>
      <c r="OFS307" s="1"/>
      <c r="OFT307" s="1"/>
      <c r="OFU307" s="1"/>
      <c r="OFV307" s="1"/>
      <c r="OFW307" s="1"/>
      <c r="OFX307" s="1"/>
      <c r="OFY307" s="1"/>
      <c r="OFZ307" s="1"/>
      <c r="OGA307" s="1"/>
      <c r="OGB307" s="1"/>
      <c r="OGC307" s="1"/>
      <c r="OGD307" s="1"/>
      <c r="OGE307" s="1"/>
      <c r="OGF307" s="1"/>
      <c r="OGG307" s="1"/>
      <c r="OGH307" s="1"/>
      <c r="OGI307" s="1"/>
      <c r="OGJ307" s="1"/>
      <c r="OGK307" s="1"/>
      <c r="OGL307" s="1"/>
      <c r="OGM307" s="1"/>
      <c r="OGN307" s="1"/>
      <c r="OGO307" s="1"/>
      <c r="OGP307" s="1"/>
      <c r="OGQ307" s="1"/>
      <c r="OGR307" s="1"/>
      <c r="OGS307" s="1"/>
      <c r="OGT307" s="1"/>
      <c r="OGU307" s="1"/>
      <c r="OGV307" s="1"/>
      <c r="OGW307" s="1"/>
      <c r="OGX307" s="1"/>
      <c r="OGY307" s="1"/>
      <c r="OGZ307" s="1"/>
      <c r="OHA307" s="1"/>
      <c r="OHB307" s="1"/>
      <c r="OHC307" s="1"/>
      <c r="OHD307" s="1"/>
      <c r="OHE307" s="1"/>
      <c r="OHF307" s="1"/>
      <c r="OHG307" s="1"/>
      <c r="OHH307" s="1"/>
      <c r="OHI307" s="1"/>
      <c r="OHJ307" s="1"/>
      <c r="OHK307" s="1"/>
      <c r="OHL307" s="1"/>
      <c r="OHM307" s="1"/>
      <c r="OHN307" s="1"/>
      <c r="OHO307" s="1"/>
      <c r="OHP307" s="1"/>
      <c r="OHQ307" s="1"/>
      <c r="OHR307" s="1"/>
      <c r="OHS307" s="1"/>
      <c r="OHT307" s="1"/>
      <c r="OHU307" s="1"/>
      <c r="OHV307" s="1"/>
      <c r="OHW307" s="1"/>
      <c r="OHX307" s="1"/>
      <c r="OHY307" s="1"/>
      <c r="OHZ307" s="1"/>
      <c r="OIA307" s="1"/>
      <c r="OIB307" s="1"/>
      <c r="OIC307" s="1"/>
      <c r="OID307" s="1"/>
      <c r="OIE307" s="1"/>
      <c r="OIF307" s="1"/>
      <c r="OIG307" s="1"/>
      <c r="OIH307" s="1"/>
      <c r="OII307" s="1"/>
      <c r="OIJ307" s="1"/>
      <c r="OIK307" s="1"/>
      <c r="OIL307" s="1"/>
      <c r="OIM307" s="1"/>
      <c r="OIN307" s="1"/>
      <c r="OIO307" s="1"/>
      <c r="OIP307" s="1"/>
      <c r="OIQ307" s="1"/>
      <c r="OIR307" s="1"/>
      <c r="OIS307" s="1"/>
      <c r="OIT307" s="1"/>
      <c r="OIU307" s="1"/>
      <c r="OIV307" s="1"/>
      <c r="OIW307" s="1"/>
      <c r="OIX307" s="1"/>
      <c r="OIY307" s="1"/>
      <c r="OIZ307" s="1"/>
      <c r="OJA307" s="1"/>
      <c r="OJB307" s="1"/>
      <c r="OJC307" s="1"/>
      <c r="OJD307" s="1"/>
      <c r="OJE307" s="1"/>
      <c r="OJF307" s="1"/>
      <c r="OJG307" s="1"/>
      <c r="OJH307" s="1"/>
      <c r="OJI307" s="1"/>
      <c r="OJJ307" s="1"/>
      <c r="OJK307" s="1"/>
      <c r="OJL307" s="1"/>
      <c r="OJM307" s="1"/>
      <c r="OJN307" s="1"/>
      <c r="OJO307" s="1"/>
      <c r="OJP307" s="1"/>
      <c r="OJQ307" s="1"/>
      <c r="OJR307" s="1"/>
      <c r="OJS307" s="1"/>
      <c r="OJT307" s="1"/>
      <c r="OJU307" s="1"/>
      <c r="OJV307" s="1"/>
      <c r="OJW307" s="1"/>
      <c r="OJX307" s="1"/>
      <c r="OJY307" s="1"/>
      <c r="OJZ307" s="1"/>
      <c r="OKA307" s="1"/>
      <c r="OKB307" s="1"/>
      <c r="OKC307" s="1"/>
      <c r="OKD307" s="1"/>
      <c r="OKE307" s="1"/>
      <c r="OKF307" s="1"/>
      <c r="OKG307" s="1"/>
      <c r="OKH307" s="1"/>
      <c r="OKI307" s="1"/>
      <c r="OKJ307" s="1"/>
      <c r="OKK307" s="1"/>
      <c r="OKL307" s="1"/>
      <c r="OKM307" s="1"/>
      <c r="OKN307" s="1"/>
      <c r="OKO307" s="1"/>
      <c r="OKP307" s="1"/>
      <c r="OKQ307" s="1"/>
      <c r="OKR307" s="1"/>
      <c r="OKS307" s="1"/>
      <c r="OKT307" s="1"/>
      <c r="OKU307" s="1"/>
      <c r="OKV307" s="1"/>
      <c r="OKW307" s="1"/>
      <c r="OKX307" s="1"/>
      <c r="OKY307" s="1"/>
      <c r="OKZ307" s="1"/>
      <c r="OLA307" s="1"/>
      <c r="OLB307" s="1"/>
      <c r="OLC307" s="1"/>
      <c r="OLD307" s="1"/>
      <c r="OLE307" s="1"/>
      <c r="OLF307" s="1"/>
      <c r="OLG307" s="1"/>
      <c r="OLH307" s="1"/>
      <c r="OLI307" s="1"/>
      <c r="OLJ307" s="1"/>
      <c r="OLK307" s="1"/>
      <c r="OLL307" s="1"/>
      <c r="OLM307" s="1"/>
      <c r="OLN307" s="1"/>
      <c r="OLO307" s="1"/>
      <c r="OLP307" s="1"/>
      <c r="OLQ307" s="1"/>
      <c r="OLR307" s="1"/>
      <c r="OLS307" s="1"/>
      <c r="OLT307" s="1"/>
      <c r="OLU307" s="1"/>
      <c r="OLV307" s="1"/>
      <c r="OLW307" s="1"/>
      <c r="OLX307" s="1"/>
      <c r="OLY307" s="1"/>
      <c r="OLZ307" s="1"/>
      <c r="OMA307" s="1"/>
      <c r="OMB307" s="1"/>
      <c r="OMC307" s="1"/>
      <c r="OMD307" s="1"/>
      <c r="OME307" s="1"/>
      <c r="OMF307" s="1"/>
      <c r="OMG307" s="1"/>
      <c r="OMH307" s="1"/>
      <c r="OMI307" s="1"/>
      <c r="OMJ307" s="1"/>
      <c r="OMK307" s="1"/>
      <c r="OML307" s="1"/>
      <c r="OMM307" s="1"/>
      <c r="OMN307" s="1"/>
      <c r="OMO307" s="1"/>
      <c r="OMP307" s="1"/>
      <c r="OMQ307" s="1"/>
      <c r="OMR307" s="1"/>
      <c r="OMS307" s="1"/>
      <c r="OMT307" s="1"/>
      <c r="OMU307" s="1"/>
      <c r="OMV307" s="1"/>
      <c r="OMW307" s="1"/>
      <c r="OMX307" s="1"/>
      <c r="OMY307" s="1"/>
      <c r="OMZ307" s="1"/>
      <c r="ONA307" s="1"/>
      <c r="ONB307" s="1"/>
      <c r="ONC307" s="1"/>
      <c r="OND307" s="1"/>
      <c r="ONE307" s="1"/>
      <c r="ONF307" s="1"/>
      <c r="ONG307" s="1"/>
      <c r="ONH307" s="1"/>
      <c r="ONI307" s="1"/>
      <c r="ONJ307" s="1"/>
      <c r="ONK307" s="1"/>
      <c r="ONL307" s="1"/>
      <c r="ONM307" s="1"/>
      <c r="ONN307" s="1"/>
      <c r="ONO307" s="1"/>
      <c r="ONP307" s="1"/>
      <c r="ONQ307" s="1"/>
      <c r="ONR307" s="1"/>
      <c r="ONS307" s="1"/>
      <c r="ONT307" s="1"/>
      <c r="ONU307" s="1"/>
      <c r="ONV307" s="1"/>
      <c r="ONW307" s="1"/>
      <c r="ONX307" s="1"/>
      <c r="ONY307" s="1"/>
      <c r="ONZ307" s="1"/>
      <c r="OOA307" s="1"/>
      <c r="OOB307" s="1"/>
      <c r="OOC307" s="1"/>
      <c r="OOD307" s="1"/>
      <c r="OOE307" s="1"/>
      <c r="OOF307" s="1"/>
      <c r="OOG307" s="1"/>
      <c r="OOH307" s="1"/>
      <c r="OOI307" s="1"/>
      <c r="OOJ307" s="1"/>
      <c r="OOK307" s="1"/>
      <c r="OOL307" s="1"/>
      <c r="OOM307" s="1"/>
      <c r="OON307" s="1"/>
      <c r="OOO307" s="1"/>
      <c r="OOP307" s="1"/>
      <c r="OOQ307" s="1"/>
      <c r="OOR307" s="1"/>
      <c r="OOS307" s="1"/>
      <c r="OOT307" s="1"/>
      <c r="OOU307" s="1"/>
      <c r="OOV307" s="1"/>
      <c r="OOW307" s="1"/>
      <c r="OOX307" s="1"/>
      <c r="OOY307" s="1"/>
      <c r="OOZ307" s="1"/>
      <c r="OPA307" s="1"/>
      <c r="OPB307" s="1"/>
      <c r="OPC307" s="1"/>
      <c r="OPD307" s="1"/>
      <c r="OPE307" s="1"/>
      <c r="OPF307" s="1"/>
      <c r="OPG307" s="1"/>
      <c r="OPH307" s="1"/>
      <c r="OPI307" s="1"/>
      <c r="OPJ307" s="1"/>
      <c r="OPK307" s="1"/>
      <c r="OPL307" s="1"/>
      <c r="OPM307" s="1"/>
      <c r="OPN307" s="1"/>
      <c r="OPO307" s="1"/>
      <c r="OPP307" s="1"/>
      <c r="OPQ307" s="1"/>
      <c r="OPR307" s="1"/>
      <c r="OPS307" s="1"/>
      <c r="OPT307" s="1"/>
      <c r="OPU307" s="1"/>
      <c r="OPV307" s="1"/>
      <c r="OPW307" s="1"/>
      <c r="OPX307" s="1"/>
      <c r="OPY307" s="1"/>
      <c r="OPZ307" s="1"/>
      <c r="OQA307" s="1"/>
      <c r="OQB307" s="1"/>
      <c r="OQC307" s="1"/>
      <c r="OQD307" s="1"/>
      <c r="OQE307" s="1"/>
      <c r="OQF307" s="1"/>
      <c r="OQG307" s="1"/>
      <c r="OQH307" s="1"/>
      <c r="OQI307" s="1"/>
      <c r="OQJ307" s="1"/>
      <c r="OQK307" s="1"/>
      <c r="OQL307" s="1"/>
      <c r="OQM307" s="1"/>
      <c r="OQN307" s="1"/>
      <c r="OQO307" s="1"/>
      <c r="OQP307" s="1"/>
      <c r="OQQ307" s="1"/>
      <c r="OQR307" s="1"/>
      <c r="OQS307" s="1"/>
      <c r="OQT307" s="1"/>
      <c r="OQU307" s="1"/>
      <c r="OQV307" s="1"/>
      <c r="OQW307" s="1"/>
      <c r="OQX307" s="1"/>
      <c r="OQY307" s="1"/>
      <c r="OQZ307" s="1"/>
      <c r="ORA307" s="1"/>
      <c r="ORB307" s="1"/>
      <c r="ORC307" s="1"/>
      <c r="ORD307" s="1"/>
      <c r="ORE307" s="1"/>
      <c r="ORF307" s="1"/>
      <c r="ORG307" s="1"/>
      <c r="ORH307" s="1"/>
      <c r="ORI307" s="1"/>
      <c r="ORJ307" s="1"/>
      <c r="ORK307" s="1"/>
      <c r="ORL307" s="1"/>
      <c r="ORM307" s="1"/>
      <c r="ORN307" s="1"/>
      <c r="ORO307" s="1"/>
      <c r="ORP307" s="1"/>
      <c r="ORQ307" s="1"/>
      <c r="ORR307" s="1"/>
      <c r="ORS307" s="1"/>
      <c r="ORT307" s="1"/>
      <c r="ORU307" s="1"/>
      <c r="ORV307" s="1"/>
      <c r="ORW307" s="1"/>
      <c r="ORX307" s="1"/>
      <c r="ORY307" s="1"/>
      <c r="ORZ307" s="1"/>
      <c r="OSA307" s="1"/>
      <c r="OSB307" s="1"/>
      <c r="OSC307" s="1"/>
      <c r="OSD307" s="1"/>
      <c r="OSE307" s="1"/>
      <c r="OSF307" s="1"/>
      <c r="OSG307" s="1"/>
      <c r="OSH307" s="1"/>
      <c r="OSI307" s="1"/>
      <c r="OSJ307" s="1"/>
      <c r="OSK307" s="1"/>
      <c r="OSL307" s="1"/>
      <c r="OSM307" s="1"/>
      <c r="OSN307" s="1"/>
      <c r="OSO307" s="1"/>
      <c r="OSP307" s="1"/>
      <c r="OSQ307" s="1"/>
      <c r="OSR307" s="1"/>
      <c r="OSS307" s="1"/>
      <c r="OST307" s="1"/>
      <c r="OSU307" s="1"/>
      <c r="OSV307" s="1"/>
      <c r="OSW307" s="1"/>
      <c r="OSX307" s="1"/>
      <c r="OSY307" s="1"/>
      <c r="OSZ307" s="1"/>
      <c r="OTA307" s="1"/>
      <c r="OTB307" s="1"/>
      <c r="OTC307" s="1"/>
      <c r="OTD307" s="1"/>
      <c r="OTE307" s="1"/>
      <c r="OTF307" s="1"/>
      <c r="OTG307" s="1"/>
      <c r="OTH307" s="1"/>
      <c r="OTI307" s="1"/>
      <c r="OTJ307" s="1"/>
      <c r="OTK307" s="1"/>
      <c r="OTL307" s="1"/>
      <c r="OTM307" s="1"/>
      <c r="OTN307" s="1"/>
      <c r="OTO307" s="1"/>
      <c r="OTP307" s="1"/>
      <c r="OTQ307" s="1"/>
      <c r="OTR307" s="1"/>
      <c r="OTS307" s="1"/>
      <c r="OTT307" s="1"/>
      <c r="OTU307" s="1"/>
      <c r="OTV307" s="1"/>
      <c r="OTW307" s="1"/>
      <c r="OTX307" s="1"/>
      <c r="OTY307" s="1"/>
      <c r="OTZ307" s="1"/>
      <c r="OUA307" s="1"/>
      <c r="OUB307" s="1"/>
      <c r="OUC307" s="1"/>
      <c r="OUD307" s="1"/>
      <c r="OUE307" s="1"/>
      <c r="OUF307" s="1"/>
      <c r="OUG307" s="1"/>
      <c r="OUH307" s="1"/>
      <c r="OUI307" s="1"/>
      <c r="OUJ307" s="1"/>
      <c r="OUK307" s="1"/>
      <c r="OUL307" s="1"/>
      <c r="OUM307" s="1"/>
      <c r="OUN307" s="1"/>
      <c r="OUO307" s="1"/>
      <c r="OUP307" s="1"/>
      <c r="OUQ307" s="1"/>
      <c r="OUR307" s="1"/>
      <c r="OUS307" s="1"/>
      <c r="OUT307" s="1"/>
      <c r="OUU307" s="1"/>
      <c r="OUV307" s="1"/>
      <c r="OUW307" s="1"/>
      <c r="OUX307" s="1"/>
      <c r="OUY307" s="1"/>
      <c r="OUZ307" s="1"/>
      <c r="OVA307" s="1"/>
      <c r="OVB307" s="1"/>
      <c r="OVC307" s="1"/>
      <c r="OVD307" s="1"/>
      <c r="OVE307" s="1"/>
      <c r="OVF307" s="1"/>
      <c r="OVG307" s="1"/>
      <c r="OVH307" s="1"/>
      <c r="OVI307" s="1"/>
      <c r="OVJ307" s="1"/>
      <c r="OVK307" s="1"/>
      <c r="OVL307" s="1"/>
      <c r="OVM307" s="1"/>
      <c r="OVN307" s="1"/>
      <c r="OVO307" s="1"/>
      <c r="OVP307" s="1"/>
      <c r="OVQ307" s="1"/>
      <c r="OVR307" s="1"/>
      <c r="OVS307" s="1"/>
      <c r="OVT307" s="1"/>
      <c r="OVU307" s="1"/>
      <c r="OVV307" s="1"/>
      <c r="OVW307" s="1"/>
      <c r="OVX307" s="1"/>
      <c r="OVY307" s="1"/>
      <c r="OVZ307" s="1"/>
      <c r="OWA307" s="1"/>
      <c r="OWB307" s="1"/>
      <c r="OWC307" s="1"/>
      <c r="OWD307" s="1"/>
      <c r="OWE307" s="1"/>
      <c r="OWF307" s="1"/>
      <c r="OWG307" s="1"/>
      <c r="OWH307" s="1"/>
      <c r="OWI307" s="1"/>
      <c r="OWJ307" s="1"/>
      <c r="OWK307" s="1"/>
      <c r="OWL307" s="1"/>
      <c r="OWM307" s="1"/>
      <c r="OWN307" s="1"/>
      <c r="OWO307" s="1"/>
      <c r="OWP307" s="1"/>
      <c r="OWQ307" s="1"/>
      <c r="OWR307" s="1"/>
      <c r="OWS307" s="1"/>
      <c r="OWT307" s="1"/>
      <c r="OWU307" s="1"/>
      <c r="OWV307" s="1"/>
      <c r="OWW307" s="1"/>
      <c r="OWX307" s="1"/>
      <c r="OWY307" s="1"/>
      <c r="OWZ307" s="1"/>
      <c r="OXA307" s="1"/>
      <c r="OXB307" s="1"/>
      <c r="OXC307" s="1"/>
      <c r="OXD307" s="1"/>
      <c r="OXE307" s="1"/>
      <c r="OXF307" s="1"/>
      <c r="OXG307" s="1"/>
      <c r="OXH307" s="1"/>
      <c r="OXI307" s="1"/>
      <c r="OXJ307" s="1"/>
      <c r="OXK307" s="1"/>
      <c r="OXL307" s="1"/>
      <c r="OXM307" s="1"/>
      <c r="OXN307" s="1"/>
      <c r="OXO307" s="1"/>
      <c r="OXP307" s="1"/>
      <c r="OXQ307" s="1"/>
      <c r="OXR307" s="1"/>
      <c r="OXS307" s="1"/>
      <c r="OXT307" s="1"/>
      <c r="OXU307" s="1"/>
      <c r="OXV307" s="1"/>
      <c r="OXW307" s="1"/>
      <c r="OXX307" s="1"/>
      <c r="OXY307" s="1"/>
      <c r="OXZ307" s="1"/>
      <c r="OYA307" s="1"/>
      <c r="OYB307" s="1"/>
      <c r="OYC307" s="1"/>
      <c r="OYD307" s="1"/>
      <c r="OYE307" s="1"/>
      <c r="OYF307" s="1"/>
      <c r="OYG307" s="1"/>
      <c r="OYH307" s="1"/>
      <c r="OYI307" s="1"/>
      <c r="OYJ307" s="1"/>
      <c r="OYK307" s="1"/>
      <c r="OYL307" s="1"/>
      <c r="OYM307" s="1"/>
      <c r="OYN307" s="1"/>
      <c r="OYO307" s="1"/>
      <c r="OYP307" s="1"/>
      <c r="OYQ307" s="1"/>
      <c r="OYR307" s="1"/>
      <c r="OYS307" s="1"/>
      <c r="OYT307" s="1"/>
      <c r="OYU307" s="1"/>
      <c r="OYV307" s="1"/>
      <c r="OYW307" s="1"/>
      <c r="OYX307" s="1"/>
      <c r="OYY307" s="1"/>
      <c r="OYZ307" s="1"/>
      <c r="OZA307" s="1"/>
      <c r="OZB307" s="1"/>
      <c r="OZC307" s="1"/>
      <c r="OZD307" s="1"/>
      <c r="OZE307" s="1"/>
      <c r="OZF307" s="1"/>
      <c r="OZG307" s="1"/>
      <c r="OZH307" s="1"/>
      <c r="OZI307" s="1"/>
      <c r="OZJ307" s="1"/>
      <c r="OZK307" s="1"/>
      <c r="OZL307" s="1"/>
      <c r="OZM307" s="1"/>
      <c r="OZN307" s="1"/>
      <c r="OZO307" s="1"/>
      <c r="OZP307" s="1"/>
      <c r="OZQ307" s="1"/>
      <c r="OZR307" s="1"/>
      <c r="OZS307" s="1"/>
      <c r="OZT307" s="1"/>
      <c r="OZU307" s="1"/>
      <c r="OZV307" s="1"/>
      <c r="OZW307" s="1"/>
      <c r="OZX307" s="1"/>
      <c r="OZY307" s="1"/>
      <c r="OZZ307" s="1"/>
      <c r="PAA307" s="1"/>
      <c r="PAB307" s="1"/>
      <c r="PAC307" s="1"/>
      <c r="PAD307" s="1"/>
      <c r="PAE307" s="1"/>
      <c r="PAF307" s="1"/>
      <c r="PAG307" s="1"/>
      <c r="PAH307" s="1"/>
      <c r="PAI307" s="1"/>
      <c r="PAJ307" s="1"/>
      <c r="PAK307" s="1"/>
      <c r="PAL307" s="1"/>
      <c r="PAM307" s="1"/>
      <c r="PAN307" s="1"/>
      <c r="PAO307" s="1"/>
      <c r="PAP307" s="1"/>
      <c r="PAQ307" s="1"/>
      <c r="PAR307" s="1"/>
      <c r="PAS307" s="1"/>
      <c r="PAT307" s="1"/>
      <c r="PAU307" s="1"/>
      <c r="PAV307" s="1"/>
      <c r="PAW307" s="1"/>
      <c r="PAX307" s="1"/>
      <c r="PAY307" s="1"/>
      <c r="PAZ307" s="1"/>
      <c r="PBA307" s="1"/>
      <c r="PBB307" s="1"/>
      <c r="PBC307" s="1"/>
      <c r="PBD307" s="1"/>
      <c r="PBE307" s="1"/>
      <c r="PBF307" s="1"/>
      <c r="PBG307" s="1"/>
      <c r="PBH307" s="1"/>
      <c r="PBI307" s="1"/>
      <c r="PBJ307" s="1"/>
      <c r="PBK307" s="1"/>
      <c r="PBL307" s="1"/>
      <c r="PBM307" s="1"/>
      <c r="PBN307" s="1"/>
      <c r="PBO307" s="1"/>
      <c r="PBP307" s="1"/>
      <c r="PBQ307" s="1"/>
      <c r="PBR307" s="1"/>
      <c r="PBS307" s="1"/>
      <c r="PBT307" s="1"/>
      <c r="PBU307" s="1"/>
      <c r="PBV307" s="1"/>
      <c r="PBW307" s="1"/>
      <c r="PBX307" s="1"/>
      <c r="PBY307" s="1"/>
      <c r="PBZ307" s="1"/>
      <c r="PCA307" s="1"/>
      <c r="PCB307" s="1"/>
      <c r="PCC307" s="1"/>
      <c r="PCD307" s="1"/>
      <c r="PCE307" s="1"/>
      <c r="PCF307" s="1"/>
      <c r="PCG307" s="1"/>
      <c r="PCH307" s="1"/>
      <c r="PCI307" s="1"/>
      <c r="PCJ307" s="1"/>
      <c r="PCK307" s="1"/>
      <c r="PCL307" s="1"/>
      <c r="PCM307" s="1"/>
      <c r="PCN307" s="1"/>
      <c r="PCO307" s="1"/>
      <c r="PCP307" s="1"/>
      <c r="PCQ307" s="1"/>
      <c r="PCR307" s="1"/>
      <c r="PCS307" s="1"/>
      <c r="PCT307" s="1"/>
      <c r="PCU307" s="1"/>
      <c r="PCV307" s="1"/>
      <c r="PCW307" s="1"/>
      <c r="PCX307" s="1"/>
      <c r="PCY307" s="1"/>
      <c r="PCZ307" s="1"/>
      <c r="PDA307" s="1"/>
      <c r="PDB307" s="1"/>
      <c r="PDC307" s="1"/>
      <c r="PDD307" s="1"/>
      <c r="PDE307" s="1"/>
      <c r="PDF307" s="1"/>
      <c r="PDG307" s="1"/>
      <c r="PDH307" s="1"/>
      <c r="PDI307" s="1"/>
      <c r="PDJ307" s="1"/>
      <c r="PDK307" s="1"/>
      <c r="PDL307" s="1"/>
      <c r="PDM307" s="1"/>
      <c r="PDN307" s="1"/>
      <c r="PDO307" s="1"/>
      <c r="PDP307" s="1"/>
      <c r="PDQ307" s="1"/>
      <c r="PDR307" s="1"/>
      <c r="PDS307" s="1"/>
      <c r="PDT307" s="1"/>
      <c r="PDU307" s="1"/>
      <c r="PDV307" s="1"/>
      <c r="PDW307" s="1"/>
      <c r="PDX307" s="1"/>
      <c r="PDY307" s="1"/>
      <c r="PDZ307" s="1"/>
      <c r="PEA307" s="1"/>
      <c r="PEB307" s="1"/>
      <c r="PEC307" s="1"/>
      <c r="PED307" s="1"/>
      <c r="PEE307" s="1"/>
      <c r="PEF307" s="1"/>
      <c r="PEG307" s="1"/>
      <c r="PEH307" s="1"/>
      <c r="PEI307" s="1"/>
      <c r="PEJ307" s="1"/>
      <c r="PEK307" s="1"/>
      <c r="PEL307" s="1"/>
      <c r="PEM307" s="1"/>
      <c r="PEN307" s="1"/>
      <c r="PEO307" s="1"/>
      <c r="PEP307" s="1"/>
      <c r="PEQ307" s="1"/>
      <c r="PER307" s="1"/>
      <c r="PES307" s="1"/>
      <c r="PET307" s="1"/>
      <c r="PEU307" s="1"/>
      <c r="PEV307" s="1"/>
      <c r="PEW307" s="1"/>
      <c r="PEX307" s="1"/>
      <c r="PEY307" s="1"/>
      <c r="PEZ307" s="1"/>
      <c r="PFA307" s="1"/>
      <c r="PFB307" s="1"/>
      <c r="PFC307" s="1"/>
      <c r="PFD307" s="1"/>
      <c r="PFE307" s="1"/>
      <c r="PFF307" s="1"/>
      <c r="PFG307" s="1"/>
      <c r="PFH307" s="1"/>
      <c r="PFI307" s="1"/>
      <c r="PFJ307" s="1"/>
      <c r="PFK307" s="1"/>
      <c r="PFL307" s="1"/>
      <c r="PFM307" s="1"/>
      <c r="PFN307" s="1"/>
      <c r="PFO307" s="1"/>
      <c r="PFP307" s="1"/>
      <c r="PFQ307" s="1"/>
      <c r="PFR307" s="1"/>
      <c r="PFS307" s="1"/>
      <c r="PFT307" s="1"/>
      <c r="PFU307" s="1"/>
      <c r="PFV307" s="1"/>
      <c r="PFW307" s="1"/>
      <c r="PFX307" s="1"/>
      <c r="PFY307" s="1"/>
      <c r="PFZ307" s="1"/>
      <c r="PGA307" s="1"/>
      <c r="PGB307" s="1"/>
      <c r="PGC307" s="1"/>
      <c r="PGD307" s="1"/>
      <c r="PGE307" s="1"/>
      <c r="PGF307" s="1"/>
      <c r="PGG307" s="1"/>
      <c r="PGH307" s="1"/>
      <c r="PGI307" s="1"/>
      <c r="PGJ307" s="1"/>
      <c r="PGK307" s="1"/>
      <c r="PGL307" s="1"/>
      <c r="PGM307" s="1"/>
      <c r="PGN307" s="1"/>
      <c r="PGO307" s="1"/>
      <c r="PGP307" s="1"/>
      <c r="PGQ307" s="1"/>
      <c r="PGR307" s="1"/>
      <c r="PGS307" s="1"/>
      <c r="PGT307" s="1"/>
      <c r="PGU307" s="1"/>
      <c r="PGV307" s="1"/>
      <c r="PGW307" s="1"/>
      <c r="PGX307" s="1"/>
      <c r="PGY307" s="1"/>
      <c r="PGZ307" s="1"/>
      <c r="PHA307" s="1"/>
      <c r="PHB307" s="1"/>
      <c r="PHC307" s="1"/>
      <c r="PHD307" s="1"/>
      <c r="PHE307" s="1"/>
      <c r="PHF307" s="1"/>
      <c r="PHG307" s="1"/>
      <c r="PHH307" s="1"/>
      <c r="PHI307" s="1"/>
      <c r="PHJ307" s="1"/>
      <c r="PHK307" s="1"/>
      <c r="PHL307" s="1"/>
      <c r="PHM307" s="1"/>
      <c r="PHN307" s="1"/>
      <c r="PHO307" s="1"/>
      <c r="PHP307" s="1"/>
      <c r="PHQ307" s="1"/>
      <c r="PHR307" s="1"/>
      <c r="PHS307" s="1"/>
      <c r="PHT307" s="1"/>
      <c r="PHU307" s="1"/>
      <c r="PHV307" s="1"/>
      <c r="PHW307" s="1"/>
      <c r="PHX307" s="1"/>
      <c r="PHY307" s="1"/>
      <c r="PHZ307" s="1"/>
      <c r="PIA307" s="1"/>
      <c r="PIB307" s="1"/>
      <c r="PIC307" s="1"/>
      <c r="PID307" s="1"/>
      <c r="PIE307" s="1"/>
      <c r="PIF307" s="1"/>
      <c r="PIG307" s="1"/>
      <c r="PIH307" s="1"/>
      <c r="PII307" s="1"/>
      <c r="PIJ307" s="1"/>
      <c r="PIK307" s="1"/>
      <c r="PIL307" s="1"/>
      <c r="PIM307" s="1"/>
      <c r="PIN307" s="1"/>
      <c r="PIO307" s="1"/>
      <c r="PIP307" s="1"/>
      <c r="PIQ307" s="1"/>
      <c r="PIR307" s="1"/>
      <c r="PIS307" s="1"/>
      <c r="PIT307" s="1"/>
      <c r="PIU307" s="1"/>
      <c r="PIV307" s="1"/>
      <c r="PIW307" s="1"/>
      <c r="PIX307" s="1"/>
      <c r="PIY307" s="1"/>
      <c r="PIZ307" s="1"/>
      <c r="PJA307" s="1"/>
      <c r="PJB307" s="1"/>
      <c r="PJC307" s="1"/>
      <c r="PJD307" s="1"/>
      <c r="PJE307" s="1"/>
      <c r="PJF307" s="1"/>
      <c r="PJG307" s="1"/>
      <c r="PJH307" s="1"/>
      <c r="PJI307" s="1"/>
      <c r="PJJ307" s="1"/>
      <c r="PJK307" s="1"/>
      <c r="PJL307" s="1"/>
      <c r="PJM307" s="1"/>
      <c r="PJN307" s="1"/>
      <c r="PJO307" s="1"/>
      <c r="PJP307" s="1"/>
      <c r="PJQ307" s="1"/>
      <c r="PJR307" s="1"/>
      <c r="PJS307" s="1"/>
      <c r="PJT307" s="1"/>
      <c r="PJU307" s="1"/>
      <c r="PJV307" s="1"/>
      <c r="PJW307" s="1"/>
      <c r="PJX307" s="1"/>
      <c r="PJY307" s="1"/>
      <c r="PJZ307" s="1"/>
      <c r="PKA307" s="1"/>
      <c r="PKB307" s="1"/>
      <c r="PKC307" s="1"/>
      <c r="PKD307" s="1"/>
      <c r="PKE307" s="1"/>
      <c r="PKF307" s="1"/>
      <c r="PKG307" s="1"/>
      <c r="PKH307" s="1"/>
      <c r="PKI307" s="1"/>
      <c r="PKJ307" s="1"/>
      <c r="PKK307" s="1"/>
      <c r="PKL307" s="1"/>
      <c r="PKM307" s="1"/>
      <c r="PKN307" s="1"/>
      <c r="PKO307" s="1"/>
      <c r="PKP307" s="1"/>
      <c r="PKQ307" s="1"/>
      <c r="PKR307" s="1"/>
      <c r="PKS307" s="1"/>
      <c r="PKT307" s="1"/>
      <c r="PKU307" s="1"/>
      <c r="PKV307" s="1"/>
      <c r="PKW307" s="1"/>
      <c r="PKX307" s="1"/>
      <c r="PKY307" s="1"/>
      <c r="PKZ307" s="1"/>
      <c r="PLA307" s="1"/>
      <c r="PLB307" s="1"/>
      <c r="PLC307" s="1"/>
      <c r="PLD307" s="1"/>
      <c r="PLE307" s="1"/>
      <c r="PLF307" s="1"/>
      <c r="PLG307" s="1"/>
      <c r="PLH307" s="1"/>
      <c r="PLI307" s="1"/>
      <c r="PLJ307" s="1"/>
      <c r="PLK307" s="1"/>
      <c r="PLL307" s="1"/>
      <c r="PLM307" s="1"/>
      <c r="PLN307" s="1"/>
      <c r="PLO307" s="1"/>
      <c r="PLP307" s="1"/>
      <c r="PLQ307" s="1"/>
      <c r="PLR307" s="1"/>
      <c r="PLS307" s="1"/>
      <c r="PLT307" s="1"/>
      <c r="PLU307" s="1"/>
      <c r="PLV307" s="1"/>
      <c r="PLW307" s="1"/>
      <c r="PLX307" s="1"/>
      <c r="PLY307" s="1"/>
      <c r="PLZ307" s="1"/>
      <c r="PMA307" s="1"/>
      <c r="PMB307" s="1"/>
      <c r="PMC307" s="1"/>
      <c r="PMD307" s="1"/>
      <c r="PME307" s="1"/>
      <c r="PMF307" s="1"/>
      <c r="PMG307" s="1"/>
      <c r="PMH307" s="1"/>
      <c r="PMI307" s="1"/>
      <c r="PMJ307" s="1"/>
      <c r="PMK307" s="1"/>
      <c r="PML307" s="1"/>
      <c r="PMM307" s="1"/>
      <c r="PMN307" s="1"/>
      <c r="PMO307" s="1"/>
      <c r="PMP307" s="1"/>
      <c r="PMQ307" s="1"/>
      <c r="PMR307" s="1"/>
      <c r="PMS307" s="1"/>
      <c r="PMT307" s="1"/>
      <c r="PMU307" s="1"/>
      <c r="PMV307" s="1"/>
      <c r="PMW307" s="1"/>
      <c r="PMX307" s="1"/>
      <c r="PMY307" s="1"/>
      <c r="PMZ307" s="1"/>
      <c r="PNA307" s="1"/>
      <c r="PNB307" s="1"/>
      <c r="PNC307" s="1"/>
      <c r="PND307" s="1"/>
      <c r="PNE307" s="1"/>
      <c r="PNF307" s="1"/>
      <c r="PNG307" s="1"/>
      <c r="PNH307" s="1"/>
      <c r="PNI307" s="1"/>
      <c r="PNJ307" s="1"/>
      <c r="PNK307" s="1"/>
      <c r="PNL307" s="1"/>
      <c r="PNM307" s="1"/>
      <c r="PNN307" s="1"/>
      <c r="PNO307" s="1"/>
      <c r="PNP307" s="1"/>
      <c r="PNQ307" s="1"/>
      <c r="PNR307" s="1"/>
      <c r="PNS307" s="1"/>
      <c r="PNT307" s="1"/>
      <c r="PNU307" s="1"/>
      <c r="PNV307" s="1"/>
      <c r="PNW307" s="1"/>
      <c r="PNX307" s="1"/>
      <c r="PNY307" s="1"/>
      <c r="PNZ307" s="1"/>
      <c r="POA307" s="1"/>
      <c r="POB307" s="1"/>
      <c r="POC307" s="1"/>
      <c r="POD307" s="1"/>
      <c r="POE307" s="1"/>
      <c r="POF307" s="1"/>
      <c r="POG307" s="1"/>
      <c r="POH307" s="1"/>
      <c r="POI307" s="1"/>
      <c r="POJ307" s="1"/>
      <c r="POK307" s="1"/>
      <c r="POL307" s="1"/>
      <c r="POM307" s="1"/>
      <c r="PON307" s="1"/>
      <c r="POO307" s="1"/>
      <c r="POP307" s="1"/>
      <c r="POQ307" s="1"/>
      <c r="POR307" s="1"/>
      <c r="POS307" s="1"/>
      <c r="POT307" s="1"/>
      <c r="POU307" s="1"/>
      <c r="POV307" s="1"/>
      <c r="POW307" s="1"/>
      <c r="POX307" s="1"/>
      <c r="POY307" s="1"/>
      <c r="POZ307" s="1"/>
      <c r="PPA307" s="1"/>
      <c r="PPB307" s="1"/>
      <c r="PPC307" s="1"/>
      <c r="PPD307" s="1"/>
      <c r="PPE307" s="1"/>
      <c r="PPF307" s="1"/>
      <c r="PPG307" s="1"/>
      <c r="PPH307" s="1"/>
      <c r="PPI307" s="1"/>
      <c r="PPJ307" s="1"/>
      <c r="PPK307" s="1"/>
      <c r="PPL307" s="1"/>
      <c r="PPM307" s="1"/>
      <c r="PPN307" s="1"/>
      <c r="PPO307" s="1"/>
      <c r="PPP307" s="1"/>
      <c r="PPQ307" s="1"/>
      <c r="PPR307" s="1"/>
      <c r="PPS307" s="1"/>
      <c r="PPT307" s="1"/>
      <c r="PPU307" s="1"/>
      <c r="PPV307" s="1"/>
      <c r="PPW307" s="1"/>
      <c r="PPX307" s="1"/>
      <c r="PPY307" s="1"/>
      <c r="PPZ307" s="1"/>
      <c r="PQA307" s="1"/>
      <c r="PQB307" s="1"/>
      <c r="PQC307" s="1"/>
      <c r="PQD307" s="1"/>
      <c r="PQE307" s="1"/>
      <c r="PQF307" s="1"/>
      <c r="PQG307" s="1"/>
      <c r="PQH307" s="1"/>
      <c r="PQI307" s="1"/>
      <c r="PQJ307" s="1"/>
      <c r="PQK307" s="1"/>
      <c r="PQL307" s="1"/>
      <c r="PQM307" s="1"/>
      <c r="PQN307" s="1"/>
      <c r="PQO307" s="1"/>
      <c r="PQP307" s="1"/>
      <c r="PQQ307" s="1"/>
      <c r="PQR307" s="1"/>
      <c r="PQS307" s="1"/>
      <c r="PQT307" s="1"/>
      <c r="PQU307" s="1"/>
      <c r="PQV307" s="1"/>
      <c r="PQW307" s="1"/>
      <c r="PQX307" s="1"/>
      <c r="PQY307" s="1"/>
      <c r="PQZ307" s="1"/>
      <c r="PRA307" s="1"/>
      <c r="PRB307" s="1"/>
      <c r="PRC307" s="1"/>
      <c r="PRD307" s="1"/>
      <c r="PRE307" s="1"/>
      <c r="PRF307" s="1"/>
      <c r="PRG307" s="1"/>
      <c r="PRH307" s="1"/>
      <c r="PRI307" s="1"/>
      <c r="PRJ307" s="1"/>
      <c r="PRK307" s="1"/>
      <c r="PRL307" s="1"/>
      <c r="PRM307" s="1"/>
      <c r="PRN307" s="1"/>
      <c r="PRO307" s="1"/>
      <c r="PRP307" s="1"/>
      <c r="PRQ307" s="1"/>
      <c r="PRR307" s="1"/>
      <c r="PRS307" s="1"/>
      <c r="PRT307" s="1"/>
      <c r="PRU307" s="1"/>
      <c r="PRV307" s="1"/>
      <c r="PRW307" s="1"/>
      <c r="PRX307" s="1"/>
      <c r="PRY307" s="1"/>
      <c r="PRZ307" s="1"/>
      <c r="PSA307" s="1"/>
      <c r="PSB307" s="1"/>
      <c r="PSC307" s="1"/>
      <c r="PSD307" s="1"/>
      <c r="PSE307" s="1"/>
      <c r="PSF307" s="1"/>
      <c r="PSG307" s="1"/>
      <c r="PSH307" s="1"/>
      <c r="PSI307" s="1"/>
      <c r="PSJ307" s="1"/>
      <c r="PSK307" s="1"/>
      <c r="PSL307" s="1"/>
      <c r="PSM307" s="1"/>
      <c r="PSN307" s="1"/>
      <c r="PSO307" s="1"/>
      <c r="PSP307" s="1"/>
      <c r="PSQ307" s="1"/>
      <c r="PSR307" s="1"/>
      <c r="PSS307" s="1"/>
      <c r="PST307" s="1"/>
      <c r="PSU307" s="1"/>
      <c r="PSV307" s="1"/>
      <c r="PSW307" s="1"/>
      <c r="PSX307" s="1"/>
      <c r="PSY307" s="1"/>
      <c r="PSZ307" s="1"/>
      <c r="PTA307" s="1"/>
      <c r="PTB307" s="1"/>
      <c r="PTC307" s="1"/>
      <c r="PTD307" s="1"/>
      <c r="PTE307" s="1"/>
      <c r="PTF307" s="1"/>
      <c r="PTG307" s="1"/>
      <c r="PTH307" s="1"/>
      <c r="PTI307" s="1"/>
      <c r="PTJ307" s="1"/>
      <c r="PTK307" s="1"/>
      <c r="PTL307" s="1"/>
      <c r="PTM307" s="1"/>
      <c r="PTN307" s="1"/>
      <c r="PTO307" s="1"/>
      <c r="PTP307" s="1"/>
      <c r="PTQ307" s="1"/>
      <c r="PTR307" s="1"/>
      <c r="PTS307" s="1"/>
      <c r="PTT307" s="1"/>
      <c r="PTU307" s="1"/>
      <c r="PTV307" s="1"/>
      <c r="PTW307" s="1"/>
      <c r="PTX307" s="1"/>
      <c r="PTY307" s="1"/>
      <c r="PTZ307" s="1"/>
      <c r="PUA307" s="1"/>
      <c r="PUB307" s="1"/>
      <c r="PUC307" s="1"/>
      <c r="PUD307" s="1"/>
      <c r="PUE307" s="1"/>
      <c r="PUF307" s="1"/>
      <c r="PUG307" s="1"/>
      <c r="PUH307" s="1"/>
      <c r="PUI307" s="1"/>
      <c r="PUJ307" s="1"/>
      <c r="PUK307" s="1"/>
      <c r="PUL307" s="1"/>
      <c r="PUM307" s="1"/>
      <c r="PUN307" s="1"/>
      <c r="PUO307" s="1"/>
      <c r="PUP307" s="1"/>
      <c r="PUQ307" s="1"/>
      <c r="PUR307" s="1"/>
      <c r="PUS307" s="1"/>
      <c r="PUT307" s="1"/>
      <c r="PUU307" s="1"/>
      <c r="PUV307" s="1"/>
      <c r="PUW307" s="1"/>
      <c r="PUX307" s="1"/>
      <c r="PUY307" s="1"/>
      <c r="PUZ307" s="1"/>
      <c r="PVA307" s="1"/>
      <c r="PVB307" s="1"/>
      <c r="PVC307" s="1"/>
      <c r="PVD307" s="1"/>
      <c r="PVE307" s="1"/>
      <c r="PVF307" s="1"/>
      <c r="PVG307" s="1"/>
      <c r="PVH307" s="1"/>
      <c r="PVI307" s="1"/>
      <c r="PVJ307" s="1"/>
      <c r="PVK307" s="1"/>
      <c r="PVL307" s="1"/>
      <c r="PVM307" s="1"/>
      <c r="PVN307" s="1"/>
      <c r="PVO307" s="1"/>
      <c r="PVP307" s="1"/>
      <c r="PVQ307" s="1"/>
      <c r="PVR307" s="1"/>
      <c r="PVS307" s="1"/>
      <c r="PVT307" s="1"/>
      <c r="PVU307" s="1"/>
      <c r="PVV307" s="1"/>
      <c r="PVW307" s="1"/>
      <c r="PVX307" s="1"/>
      <c r="PVY307" s="1"/>
      <c r="PVZ307" s="1"/>
      <c r="PWA307" s="1"/>
      <c r="PWB307" s="1"/>
      <c r="PWC307" s="1"/>
      <c r="PWD307" s="1"/>
      <c r="PWE307" s="1"/>
      <c r="PWF307" s="1"/>
      <c r="PWG307" s="1"/>
      <c r="PWH307" s="1"/>
      <c r="PWI307" s="1"/>
      <c r="PWJ307" s="1"/>
      <c r="PWK307" s="1"/>
      <c r="PWL307" s="1"/>
      <c r="PWM307" s="1"/>
      <c r="PWN307" s="1"/>
      <c r="PWO307" s="1"/>
      <c r="PWP307" s="1"/>
      <c r="PWQ307" s="1"/>
      <c r="PWR307" s="1"/>
      <c r="PWS307" s="1"/>
      <c r="PWT307" s="1"/>
      <c r="PWU307" s="1"/>
      <c r="PWV307" s="1"/>
      <c r="PWW307" s="1"/>
      <c r="PWX307" s="1"/>
      <c r="PWY307" s="1"/>
      <c r="PWZ307" s="1"/>
      <c r="PXA307" s="1"/>
      <c r="PXB307" s="1"/>
      <c r="PXC307" s="1"/>
      <c r="PXD307" s="1"/>
      <c r="PXE307" s="1"/>
      <c r="PXF307" s="1"/>
      <c r="PXG307" s="1"/>
      <c r="PXH307" s="1"/>
      <c r="PXI307" s="1"/>
      <c r="PXJ307" s="1"/>
      <c r="PXK307" s="1"/>
      <c r="PXL307" s="1"/>
      <c r="PXM307" s="1"/>
      <c r="PXN307" s="1"/>
      <c r="PXO307" s="1"/>
      <c r="PXP307" s="1"/>
      <c r="PXQ307" s="1"/>
      <c r="PXR307" s="1"/>
      <c r="PXS307" s="1"/>
      <c r="PXT307" s="1"/>
      <c r="PXU307" s="1"/>
      <c r="PXV307" s="1"/>
      <c r="PXW307" s="1"/>
      <c r="PXX307" s="1"/>
      <c r="PXY307" s="1"/>
      <c r="PXZ307" s="1"/>
      <c r="PYA307" s="1"/>
      <c r="PYB307" s="1"/>
      <c r="PYC307" s="1"/>
      <c r="PYD307" s="1"/>
      <c r="PYE307" s="1"/>
      <c r="PYF307" s="1"/>
      <c r="PYG307" s="1"/>
      <c r="PYH307" s="1"/>
      <c r="PYI307" s="1"/>
      <c r="PYJ307" s="1"/>
      <c r="PYK307" s="1"/>
      <c r="PYL307" s="1"/>
      <c r="PYM307" s="1"/>
      <c r="PYN307" s="1"/>
      <c r="PYO307" s="1"/>
      <c r="PYP307" s="1"/>
      <c r="PYQ307" s="1"/>
      <c r="PYR307" s="1"/>
      <c r="PYS307" s="1"/>
      <c r="PYT307" s="1"/>
      <c r="PYU307" s="1"/>
      <c r="PYV307" s="1"/>
      <c r="PYW307" s="1"/>
      <c r="PYX307" s="1"/>
      <c r="PYY307" s="1"/>
      <c r="PYZ307" s="1"/>
      <c r="PZA307" s="1"/>
      <c r="PZB307" s="1"/>
      <c r="PZC307" s="1"/>
      <c r="PZD307" s="1"/>
      <c r="PZE307" s="1"/>
      <c r="PZF307" s="1"/>
      <c r="PZG307" s="1"/>
      <c r="PZH307" s="1"/>
      <c r="PZI307" s="1"/>
      <c r="PZJ307" s="1"/>
      <c r="PZK307" s="1"/>
      <c r="PZL307" s="1"/>
      <c r="PZM307" s="1"/>
      <c r="PZN307" s="1"/>
      <c r="PZO307" s="1"/>
      <c r="PZP307" s="1"/>
      <c r="PZQ307" s="1"/>
      <c r="PZR307" s="1"/>
      <c r="PZS307" s="1"/>
      <c r="PZT307" s="1"/>
      <c r="PZU307" s="1"/>
      <c r="PZV307" s="1"/>
      <c r="PZW307" s="1"/>
      <c r="PZX307" s="1"/>
      <c r="PZY307" s="1"/>
      <c r="PZZ307" s="1"/>
      <c r="QAA307" s="1"/>
      <c r="QAB307" s="1"/>
      <c r="QAC307" s="1"/>
      <c r="QAD307" s="1"/>
      <c r="QAE307" s="1"/>
      <c r="QAF307" s="1"/>
      <c r="QAG307" s="1"/>
      <c r="QAH307" s="1"/>
      <c r="QAI307" s="1"/>
      <c r="QAJ307" s="1"/>
      <c r="QAK307" s="1"/>
      <c r="QAL307" s="1"/>
      <c r="QAM307" s="1"/>
      <c r="QAN307" s="1"/>
      <c r="QAO307" s="1"/>
      <c r="QAP307" s="1"/>
      <c r="QAQ307" s="1"/>
      <c r="QAR307" s="1"/>
      <c r="QAS307" s="1"/>
      <c r="QAT307" s="1"/>
      <c r="QAU307" s="1"/>
      <c r="QAV307" s="1"/>
      <c r="QAW307" s="1"/>
      <c r="QAX307" s="1"/>
      <c r="QAY307" s="1"/>
      <c r="QAZ307" s="1"/>
      <c r="QBA307" s="1"/>
      <c r="QBB307" s="1"/>
      <c r="QBC307" s="1"/>
      <c r="QBD307" s="1"/>
      <c r="QBE307" s="1"/>
      <c r="QBF307" s="1"/>
      <c r="QBG307" s="1"/>
      <c r="QBH307" s="1"/>
      <c r="QBI307" s="1"/>
      <c r="QBJ307" s="1"/>
      <c r="QBK307" s="1"/>
      <c r="QBL307" s="1"/>
      <c r="QBM307" s="1"/>
      <c r="QBN307" s="1"/>
      <c r="QBO307" s="1"/>
      <c r="QBP307" s="1"/>
      <c r="QBQ307" s="1"/>
      <c r="QBR307" s="1"/>
      <c r="QBS307" s="1"/>
      <c r="QBT307" s="1"/>
      <c r="QBU307" s="1"/>
      <c r="QBV307" s="1"/>
      <c r="QBW307" s="1"/>
      <c r="QBX307" s="1"/>
      <c r="QBY307" s="1"/>
      <c r="QBZ307" s="1"/>
      <c r="QCA307" s="1"/>
      <c r="QCB307" s="1"/>
      <c r="QCC307" s="1"/>
      <c r="QCD307" s="1"/>
      <c r="QCE307" s="1"/>
      <c r="QCF307" s="1"/>
      <c r="QCG307" s="1"/>
      <c r="QCH307" s="1"/>
      <c r="QCI307" s="1"/>
      <c r="QCJ307" s="1"/>
      <c r="QCK307" s="1"/>
      <c r="QCL307" s="1"/>
      <c r="QCM307" s="1"/>
      <c r="QCN307" s="1"/>
      <c r="QCO307" s="1"/>
      <c r="QCP307" s="1"/>
      <c r="QCQ307" s="1"/>
      <c r="QCR307" s="1"/>
      <c r="QCS307" s="1"/>
      <c r="QCT307" s="1"/>
      <c r="QCU307" s="1"/>
      <c r="QCV307" s="1"/>
      <c r="QCW307" s="1"/>
      <c r="QCX307" s="1"/>
      <c r="QCY307" s="1"/>
      <c r="QCZ307" s="1"/>
      <c r="QDA307" s="1"/>
      <c r="QDB307" s="1"/>
      <c r="QDC307" s="1"/>
      <c r="QDD307" s="1"/>
      <c r="QDE307" s="1"/>
      <c r="QDF307" s="1"/>
      <c r="QDG307" s="1"/>
      <c r="QDH307" s="1"/>
      <c r="QDI307" s="1"/>
      <c r="QDJ307" s="1"/>
      <c r="QDK307" s="1"/>
      <c r="QDL307" s="1"/>
      <c r="QDM307" s="1"/>
      <c r="QDN307" s="1"/>
      <c r="QDO307" s="1"/>
      <c r="QDP307" s="1"/>
      <c r="QDQ307" s="1"/>
      <c r="QDR307" s="1"/>
      <c r="QDS307" s="1"/>
      <c r="QDT307" s="1"/>
      <c r="QDU307" s="1"/>
      <c r="QDV307" s="1"/>
      <c r="QDW307" s="1"/>
      <c r="QDX307" s="1"/>
      <c r="QDY307" s="1"/>
      <c r="QDZ307" s="1"/>
      <c r="QEA307" s="1"/>
      <c r="QEB307" s="1"/>
      <c r="QEC307" s="1"/>
      <c r="QED307" s="1"/>
      <c r="QEE307" s="1"/>
      <c r="QEF307" s="1"/>
      <c r="QEG307" s="1"/>
      <c r="QEH307" s="1"/>
      <c r="QEI307" s="1"/>
      <c r="QEJ307" s="1"/>
      <c r="QEK307" s="1"/>
      <c r="QEL307" s="1"/>
      <c r="QEM307" s="1"/>
      <c r="QEN307" s="1"/>
      <c r="QEO307" s="1"/>
      <c r="QEP307" s="1"/>
      <c r="QEQ307" s="1"/>
      <c r="QER307" s="1"/>
      <c r="QES307" s="1"/>
      <c r="QET307" s="1"/>
      <c r="QEU307" s="1"/>
      <c r="QEV307" s="1"/>
      <c r="QEW307" s="1"/>
      <c r="QEX307" s="1"/>
      <c r="QEY307" s="1"/>
      <c r="QEZ307" s="1"/>
      <c r="QFA307" s="1"/>
      <c r="QFB307" s="1"/>
      <c r="QFC307" s="1"/>
      <c r="QFD307" s="1"/>
      <c r="QFE307" s="1"/>
      <c r="QFF307" s="1"/>
      <c r="QFG307" s="1"/>
      <c r="QFH307" s="1"/>
      <c r="QFI307" s="1"/>
      <c r="QFJ307" s="1"/>
      <c r="QFK307" s="1"/>
      <c r="QFL307" s="1"/>
      <c r="QFM307" s="1"/>
      <c r="QFN307" s="1"/>
      <c r="QFO307" s="1"/>
      <c r="QFP307" s="1"/>
      <c r="QFQ307" s="1"/>
      <c r="QFR307" s="1"/>
      <c r="QFS307" s="1"/>
      <c r="QFT307" s="1"/>
      <c r="QFU307" s="1"/>
      <c r="QFV307" s="1"/>
      <c r="QFW307" s="1"/>
      <c r="QFX307" s="1"/>
      <c r="QFY307" s="1"/>
      <c r="QFZ307" s="1"/>
      <c r="QGA307" s="1"/>
      <c r="QGB307" s="1"/>
      <c r="QGC307" s="1"/>
      <c r="QGD307" s="1"/>
      <c r="QGE307" s="1"/>
      <c r="QGF307" s="1"/>
      <c r="QGG307" s="1"/>
      <c r="QGH307" s="1"/>
      <c r="QGI307" s="1"/>
      <c r="QGJ307" s="1"/>
      <c r="QGK307" s="1"/>
      <c r="QGL307" s="1"/>
      <c r="QGM307" s="1"/>
      <c r="QGN307" s="1"/>
      <c r="QGO307" s="1"/>
      <c r="QGP307" s="1"/>
      <c r="QGQ307" s="1"/>
      <c r="QGR307" s="1"/>
      <c r="QGS307" s="1"/>
      <c r="QGT307" s="1"/>
      <c r="QGU307" s="1"/>
      <c r="QGV307" s="1"/>
      <c r="QGW307" s="1"/>
      <c r="QGX307" s="1"/>
      <c r="QGY307" s="1"/>
      <c r="QGZ307" s="1"/>
      <c r="QHA307" s="1"/>
      <c r="QHB307" s="1"/>
      <c r="QHC307" s="1"/>
      <c r="QHD307" s="1"/>
      <c r="QHE307" s="1"/>
      <c r="QHF307" s="1"/>
      <c r="QHG307" s="1"/>
      <c r="QHH307" s="1"/>
      <c r="QHI307" s="1"/>
      <c r="QHJ307" s="1"/>
      <c r="QHK307" s="1"/>
      <c r="QHL307" s="1"/>
      <c r="QHM307" s="1"/>
      <c r="QHN307" s="1"/>
      <c r="QHO307" s="1"/>
      <c r="QHP307" s="1"/>
      <c r="QHQ307" s="1"/>
      <c r="QHR307" s="1"/>
      <c r="QHS307" s="1"/>
      <c r="QHT307" s="1"/>
      <c r="QHU307" s="1"/>
      <c r="QHV307" s="1"/>
      <c r="QHW307" s="1"/>
      <c r="QHX307" s="1"/>
      <c r="QHY307" s="1"/>
      <c r="QHZ307" s="1"/>
      <c r="QIA307" s="1"/>
      <c r="QIB307" s="1"/>
      <c r="QIC307" s="1"/>
      <c r="QID307" s="1"/>
      <c r="QIE307" s="1"/>
      <c r="QIF307" s="1"/>
      <c r="QIG307" s="1"/>
      <c r="QIH307" s="1"/>
      <c r="QII307" s="1"/>
      <c r="QIJ307" s="1"/>
      <c r="QIK307" s="1"/>
      <c r="QIL307" s="1"/>
      <c r="QIM307" s="1"/>
      <c r="QIN307" s="1"/>
      <c r="QIO307" s="1"/>
      <c r="QIP307" s="1"/>
      <c r="QIQ307" s="1"/>
      <c r="QIR307" s="1"/>
      <c r="QIS307" s="1"/>
      <c r="QIT307" s="1"/>
      <c r="QIU307" s="1"/>
      <c r="QIV307" s="1"/>
      <c r="QIW307" s="1"/>
      <c r="QIX307" s="1"/>
      <c r="QIY307" s="1"/>
      <c r="QIZ307" s="1"/>
      <c r="QJA307" s="1"/>
      <c r="QJB307" s="1"/>
      <c r="QJC307" s="1"/>
      <c r="QJD307" s="1"/>
      <c r="QJE307" s="1"/>
      <c r="QJF307" s="1"/>
      <c r="QJG307" s="1"/>
      <c r="QJH307" s="1"/>
      <c r="QJI307" s="1"/>
      <c r="QJJ307" s="1"/>
      <c r="QJK307" s="1"/>
      <c r="QJL307" s="1"/>
      <c r="QJM307" s="1"/>
      <c r="QJN307" s="1"/>
      <c r="QJO307" s="1"/>
      <c r="QJP307" s="1"/>
      <c r="QJQ307" s="1"/>
      <c r="QJR307" s="1"/>
      <c r="QJS307" s="1"/>
      <c r="QJT307" s="1"/>
      <c r="QJU307" s="1"/>
      <c r="QJV307" s="1"/>
      <c r="QJW307" s="1"/>
      <c r="QJX307" s="1"/>
      <c r="QJY307" s="1"/>
      <c r="QJZ307" s="1"/>
      <c r="QKA307" s="1"/>
      <c r="QKB307" s="1"/>
      <c r="QKC307" s="1"/>
      <c r="QKD307" s="1"/>
      <c r="QKE307" s="1"/>
      <c r="QKF307" s="1"/>
      <c r="QKG307" s="1"/>
      <c r="QKH307" s="1"/>
      <c r="QKI307" s="1"/>
      <c r="QKJ307" s="1"/>
      <c r="QKK307" s="1"/>
      <c r="QKL307" s="1"/>
      <c r="QKM307" s="1"/>
      <c r="QKN307" s="1"/>
      <c r="QKO307" s="1"/>
      <c r="QKP307" s="1"/>
      <c r="QKQ307" s="1"/>
      <c r="QKR307" s="1"/>
      <c r="QKS307" s="1"/>
      <c r="QKT307" s="1"/>
      <c r="QKU307" s="1"/>
      <c r="QKV307" s="1"/>
      <c r="QKW307" s="1"/>
      <c r="QKX307" s="1"/>
      <c r="QKY307" s="1"/>
      <c r="QKZ307" s="1"/>
      <c r="QLA307" s="1"/>
      <c r="QLB307" s="1"/>
      <c r="QLC307" s="1"/>
      <c r="QLD307" s="1"/>
      <c r="QLE307" s="1"/>
      <c r="QLF307" s="1"/>
      <c r="QLG307" s="1"/>
      <c r="QLH307" s="1"/>
      <c r="QLI307" s="1"/>
      <c r="QLJ307" s="1"/>
      <c r="QLK307" s="1"/>
      <c r="QLL307" s="1"/>
      <c r="QLM307" s="1"/>
      <c r="QLN307" s="1"/>
      <c r="QLO307" s="1"/>
      <c r="QLP307" s="1"/>
      <c r="QLQ307" s="1"/>
      <c r="QLR307" s="1"/>
      <c r="QLS307" s="1"/>
      <c r="QLT307" s="1"/>
      <c r="QLU307" s="1"/>
      <c r="QLV307" s="1"/>
      <c r="QLW307" s="1"/>
      <c r="QLX307" s="1"/>
      <c r="QLY307" s="1"/>
      <c r="QLZ307" s="1"/>
      <c r="QMA307" s="1"/>
      <c r="QMB307" s="1"/>
      <c r="QMC307" s="1"/>
      <c r="QMD307" s="1"/>
      <c r="QME307" s="1"/>
      <c r="QMF307" s="1"/>
      <c r="QMG307" s="1"/>
      <c r="QMH307" s="1"/>
      <c r="QMI307" s="1"/>
      <c r="QMJ307" s="1"/>
      <c r="QMK307" s="1"/>
      <c r="QML307" s="1"/>
      <c r="QMM307" s="1"/>
      <c r="QMN307" s="1"/>
      <c r="QMO307" s="1"/>
      <c r="QMP307" s="1"/>
      <c r="QMQ307" s="1"/>
      <c r="QMR307" s="1"/>
      <c r="QMS307" s="1"/>
      <c r="QMT307" s="1"/>
      <c r="QMU307" s="1"/>
      <c r="QMV307" s="1"/>
      <c r="QMW307" s="1"/>
      <c r="QMX307" s="1"/>
      <c r="QMY307" s="1"/>
      <c r="QMZ307" s="1"/>
      <c r="QNA307" s="1"/>
      <c r="QNB307" s="1"/>
      <c r="QNC307" s="1"/>
      <c r="QND307" s="1"/>
      <c r="QNE307" s="1"/>
      <c r="QNF307" s="1"/>
      <c r="QNG307" s="1"/>
      <c r="QNH307" s="1"/>
      <c r="QNI307" s="1"/>
      <c r="QNJ307" s="1"/>
      <c r="QNK307" s="1"/>
      <c r="QNL307" s="1"/>
      <c r="QNM307" s="1"/>
      <c r="QNN307" s="1"/>
      <c r="QNO307" s="1"/>
      <c r="QNP307" s="1"/>
      <c r="QNQ307" s="1"/>
      <c r="QNR307" s="1"/>
      <c r="QNS307" s="1"/>
      <c r="QNT307" s="1"/>
      <c r="QNU307" s="1"/>
      <c r="QNV307" s="1"/>
      <c r="QNW307" s="1"/>
      <c r="QNX307" s="1"/>
      <c r="QNY307" s="1"/>
      <c r="QNZ307" s="1"/>
      <c r="QOA307" s="1"/>
      <c r="QOB307" s="1"/>
      <c r="QOC307" s="1"/>
      <c r="QOD307" s="1"/>
      <c r="QOE307" s="1"/>
      <c r="QOF307" s="1"/>
      <c r="QOG307" s="1"/>
      <c r="QOH307" s="1"/>
      <c r="QOI307" s="1"/>
      <c r="QOJ307" s="1"/>
      <c r="QOK307" s="1"/>
      <c r="QOL307" s="1"/>
      <c r="QOM307" s="1"/>
      <c r="QON307" s="1"/>
      <c r="QOO307" s="1"/>
      <c r="QOP307" s="1"/>
      <c r="QOQ307" s="1"/>
      <c r="QOR307" s="1"/>
      <c r="QOS307" s="1"/>
      <c r="QOT307" s="1"/>
      <c r="QOU307" s="1"/>
      <c r="QOV307" s="1"/>
      <c r="QOW307" s="1"/>
      <c r="QOX307" s="1"/>
      <c r="QOY307" s="1"/>
      <c r="QOZ307" s="1"/>
      <c r="QPA307" s="1"/>
      <c r="QPB307" s="1"/>
      <c r="QPC307" s="1"/>
      <c r="QPD307" s="1"/>
      <c r="QPE307" s="1"/>
      <c r="QPF307" s="1"/>
      <c r="QPG307" s="1"/>
      <c r="QPH307" s="1"/>
      <c r="QPI307" s="1"/>
      <c r="QPJ307" s="1"/>
      <c r="QPK307" s="1"/>
      <c r="QPL307" s="1"/>
      <c r="QPM307" s="1"/>
      <c r="QPN307" s="1"/>
      <c r="QPO307" s="1"/>
      <c r="QPP307" s="1"/>
      <c r="QPQ307" s="1"/>
      <c r="QPR307" s="1"/>
      <c r="QPS307" s="1"/>
      <c r="QPT307" s="1"/>
      <c r="QPU307" s="1"/>
      <c r="QPV307" s="1"/>
      <c r="QPW307" s="1"/>
      <c r="QPX307" s="1"/>
      <c r="QPY307" s="1"/>
      <c r="QPZ307" s="1"/>
      <c r="QQA307" s="1"/>
      <c r="QQB307" s="1"/>
      <c r="QQC307" s="1"/>
      <c r="QQD307" s="1"/>
      <c r="QQE307" s="1"/>
      <c r="QQF307" s="1"/>
      <c r="QQG307" s="1"/>
      <c r="QQH307" s="1"/>
      <c r="QQI307" s="1"/>
      <c r="QQJ307" s="1"/>
      <c r="QQK307" s="1"/>
      <c r="QQL307" s="1"/>
      <c r="QQM307" s="1"/>
      <c r="QQN307" s="1"/>
      <c r="QQO307" s="1"/>
      <c r="QQP307" s="1"/>
      <c r="QQQ307" s="1"/>
      <c r="QQR307" s="1"/>
      <c r="QQS307" s="1"/>
      <c r="QQT307" s="1"/>
      <c r="QQU307" s="1"/>
      <c r="QQV307" s="1"/>
      <c r="QQW307" s="1"/>
      <c r="QQX307" s="1"/>
      <c r="QQY307" s="1"/>
      <c r="QQZ307" s="1"/>
      <c r="QRA307" s="1"/>
      <c r="QRB307" s="1"/>
      <c r="QRC307" s="1"/>
      <c r="QRD307" s="1"/>
      <c r="QRE307" s="1"/>
      <c r="QRF307" s="1"/>
      <c r="QRG307" s="1"/>
      <c r="QRH307" s="1"/>
      <c r="QRI307" s="1"/>
      <c r="QRJ307" s="1"/>
      <c r="QRK307" s="1"/>
      <c r="QRL307" s="1"/>
      <c r="QRM307" s="1"/>
      <c r="QRN307" s="1"/>
      <c r="QRO307" s="1"/>
      <c r="QRP307" s="1"/>
      <c r="QRQ307" s="1"/>
      <c r="QRR307" s="1"/>
      <c r="QRS307" s="1"/>
      <c r="QRT307" s="1"/>
      <c r="QRU307" s="1"/>
      <c r="QRV307" s="1"/>
      <c r="QRW307" s="1"/>
      <c r="QRX307" s="1"/>
      <c r="QRY307" s="1"/>
      <c r="QRZ307" s="1"/>
      <c r="QSA307" s="1"/>
      <c r="QSB307" s="1"/>
      <c r="QSC307" s="1"/>
      <c r="QSD307" s="1"/>
      <c r="QSE307" s="1"/>
      <c r="QSF307" s="1"/>
      <c r="QSG307" s="1"/>
      <c r="QSH307" s="1"/>
      <c r="QSI307" s="1"/>
      <c r="QSJ307" s="1"/>
      <c r="QSK307" s="1"/>
      <c r="QSL307" s="1"/>
      <c r="QSM307" s="1"/>
      <c r="QSN307" s="1"/>
      <c r="QSO307" s="1"/>
      <c r="QSP307" s="1"/>
      <c r="QSQ307" s="1"/>
      <c r="QSR307" s="1"/>
      <c r="QSS307" s="1"/>
      <c r="QST307" s="1"/>
      <c r="QSU307" s="1"/>
      <c r="QSV307" s="1"/>
      <c r="QSW307" s="1"/>
      <c r="QSX307" s="1"/>
      <c r="QSY307" s="1"/>
      <c r="QSZ307" s="1"/>
      <c r="QTA307" s="1"/>
      <c r="QTB307" s="1"/>
      <c r="QTC307" s="1"/>
      <c r="QTD307" s="1"/>
      <c r="QTE307" s="1"/>
      <c r="QTF307" s="1"/>
      <c r="QTG307" s="1"/>
      <c r="QTH307" s="1"/>
      <c r="QTI307" s="1"/>
      <c r="QTJ307" s="1"/>
      <c r="QTK307" s="1"/>
      <c r="QTL307" s="1"/>
      <c r="QTM307" s="1"/>
      <c r="QTN307" s="1"/>
      <c r="QTO307" s="1"/>
      <c r="QTP307" s="1"/>
      <c r="QTQ307" s="1"/>
      <c r="QTR307" s="1"/>
      <c r="QTS307" s="1"/>
      <c r="QTT307" s="1"/>
      <c r="QTU307" s="1"/>
      <c r="QTV307" s="1"/>
      <c r="QTW307" s="1"/>
      <c r="QTX307" s="1"/>
      <c r="QTY307" s="1"/>
      <c r="QTZ307" s="1"/>
      <c r="QUA307" s="1"/>
      <c r="QUB307" s="1"/>
      <c r="QUC307" s="1"/>
      <c r="QUD307" s="1"/>
      <c r="QUE307" s="1"/>
      <c r="QUF307" s="1"/>
      <c r="QUG307" s="1"/>
      <c r="QUH307" s="1"/>
      <c r="QUI307" s="1"/>
      <c r="QUJ307" s="1"/>
      <c r="QUK307" s="1"/>
      <c r="QUL307" s="1"/>
      <c r="QUM307" s="1"/>
      <c r="QUN307" s="1"/>
      <c r="QUO307" s="1"/>
      <c r="QUP307" s="1"/>
      <c r="QUQ307" s="1"/>
      <c r="QUR307" s="1"/>
      <c r="QUS307" s="1"/>
      <c r="QUT307" s="1"/>
      <c r="QUU307" s="1"/>
      <c r="QUV307" s="1"/>
      <c r="QUW307" s="1"/>
      <c r="QUX307" s="1"/>
      <c r="QUY307" s="1"/>
      <c r="QUZ307" s="1"/>
      <c r="QVA307" s="1"/>
      <c r="QVB307" s="1"/>
      <c r="QVC307" s="1"/>
      <c r="QVD307" s="1"/>
      <c r="QVE307" s="1"/>
      <c r="QVF307" s="1"/>
      <c r="QVG307" s="1"/>
      <c r="QVH307" s="1"/>
      <c r="QVI307" s="1"/>
      <c r="QVJ307" s="1"/>
      <c r="QVK307" s="1"/>
      <c r="QVL307" s="1"/>
      <c r="QVM307" s="1"/>
      <c r="QVN307" s="1"/>
      <c r="QVO307" s="1"/>
      <c r="QVP307" s="1"/>
      <c r="QVQ307" s="1"/>
      <c r="QVR307" s="1"/>
      <c r="QVS307" s="1"/>
      <c r="QVT307" s="1"/>
      <c r="QVU307" s="1"/>
      <c r="QVV307" s="1"/>
      <c r="QVW307" s="1"/>
      <c r="QVX307" s="1"/>
      <c r="QVY307" s="1"/>
      <c r="QVZ307" s="1"/>
      <c r="QWA307" s="1"/>
      <c r="QWB307" s="1"/>
      <c r="QWC307" s="1"/>
      <c r="QWD307" s="1"/>
      <c r="QWE307" s="1"/>
      <c r="QWF307" s="1"/>
      <c r="QWG307" s="1"/>
      <c r="QWH307" s="1"/>
      <c r="QWI307" s="1"/>
      <c r="QWJ307" s="1"/>
      <c r="QWK307" s="1"/>
      <c r="QWL307" s="1"/>
      <c r="QWM307" s="1"/>
      <c r="QWN307" s="1"/>
      <c r="QWO307" s="1"/>
      <c r="QWP307" s="1"/>
      <c r="QWQ307" s="1"/>
      <c r="QWR307" s="1"/>
      <c r="QWS307" s="1"/>
      <c r="QWT307" s="1"/>
      <c r="QWU307" s="1"/>
      <c r="QWV307" s="1"/>
      <c r="QWW307" s="1"/>
      <c r="QWX307" s="1"/>
      <c r="QWY307" s="1"/>
      <c r="QWZ307" s="1"/>
      <c r="QXA307" s="1"/>
      <c r="QXB307" s="1"/>
      <c r="QXC307" s="1"/>
      <c r="QXD307" s="1"/>
      <c r="QXE307" s="1"/>
      <c r="QXF307" s="1"/>
      <c r="QXG307" s="1"/>
      <c r="QXH307" s="1"/>
      <c r="QXI307" s="1"/>
      <c r="QXJ307" s="1"/>
      <c r="QXK307" s="1"/>
      <c r="QXL307" s="1"/>
      <c r="QXM307" s="1"/>
      <c r="QXN307" s="1"/>
      <c r="QXO307" s="1"/>
      <c r="QXP307" s="1"/>
      <c r="QXQ307" s="1"/>
      <c r="QXR307" s="1"/>
      <c r="QXS307" s="1"/>
      <c r="QXT307" s="1"/>
      <c r="QXU307" s="1"/>
      <c r="QXV307" s="1"/>
      <c r="QXW307" s="1"/>
      <c r="QXX307" s="1"/>
      <c r="QXY307" s="1"/>
      <c r="QXZ307" s="1"/>
      <c r="QYA307" s="1"/>
      <c r="QYB307" s="1"/>
      <c r="QYC307" s="1"/>
      <c r="QYD307" s="1"/>
      <c r="QYE307" s="1"/>
      <c r="QYF307" s="1"/>
      <c r="QYG307" s="1"/>
      <c r="QYH307" s="1"/>
      <c r="QYI307" s="1"/>
      <c r="QYJ307" s="1"/>
      <c r="QYK307" s="1"/>
      <c r="QYL307" s="1"/>
      <c r="QYM307" s="1"/>
      <c r="QYN307" s="1"/>
      <c r="QYO307" s="1"/>
      <c r="QYP307" s="1"/>
      <c r="QYQ307" s="1"/>
      <c r="QYR307" s="1"/>
      <c r="QYS307" s="1"/>
      <c r="QYT307" s="1"/>
      <c r="QYU307" s="1"/>
      <c r="QYV307" s="1"/>
      <c r="QYW307" s="1"/>
      <c r="QYX307" s="1"/>
      <c r="QYY307" s="1"/>
      <c r="QYZ307" s="1"/>
      <c r="QZA307" s="1"/>
      <c r="QZB307" s="1"/>
      <c r="QZC307" s="1"/>
      <c r="QZD307" s="1"/>
      <c r="QZE307" s="1"/>
      <c r="QZF307" s="1"/>
      <c r="QZG307" s="1"/>
      <c r="QZH307" s="1"/>
      <c r="QZI307" s="1"/>
      <c r="QZJ307" s="1"/>
      <c r="QZK307" s="1"/>
      <c r="QZL307" s="1"/>
      <c r="QZM307" s="1"/>
      <c r="QZN307" s="1"/>
      <c r="QZO307" s="1"/>
      <c r="QZP307" s="1"/>
      <c r="QZQ307" s="1"/>
      <c r="QZR307" s="1"/>
      <c r="QZS307" s="1"/>
      <c r="QZT307" s="1"/>
      <c r="QZU307" s="1"/>
      <c r="QZV307" s="1"/>
      <c r="QZW307" s="1"/>
      <c r="QZX307" s="1"/>
      <c r="QZY307" s="1"/>
      <c r="QZZ307" s="1"/>
      <c r="RAA307" s="1"/>
      <c r="RAB307" s="1"/>
      <c r="RAC307" s="1"/>
      <c r="RAD307" s="1"/>
      <c r="RAE307" s="1"/>
      <c r="RAF307" s="1"/>
      <c r="RAG307" s="1"/>
      <c r="RAH307" s="1"/>
      <c r="RAI307" s="1"/>
      <c r="RAJ307" s="1"/>
      <c r="RAK307" s="1"/>
      <c r="RAL307" s="1"/>
      <c r="RAM307" s="1"/>
      <c r="RAN307" s="1"/>
      <c r="RAO307" s="1"/>
      <c r="RAP307" s="1"/>
      <c r="RAQ307" s="1"/>
      <c r="RAR307" s="1"/>
      <c r="RAS307" s="1"/>
      <c r="RAT307" s="1"/>
      <c r="RAU307" s="1"/>
      <c r="RAV307" s="1"/>
      <c r="RAW307" s="1"/>
      <c r="RAX307" s="1"/>
      <c r="RAY307" s="1"/>
      <c r="RAZ307" s="1"/>
      <c r="RBA307" s="1"/>
      <c r="RBB307" s="1"/>
      <c r="RBC307" s="1"/>
      <c r="RBD307" s="1"/>
      <c r="RBE307" s="1"/>
      <c r="RBF307" s="1"/>
      <c r="RBG307" s="1"/>
      <c r="RBH307" s="1"/>
      <c r="RBI307" s="1"/>
      <c r="RBJ307" s="1"/>
      <c r="RBK307" s="1"/>
      <c r="RBL307" s="1"/>
      <c r="RBM307" s="1"/>
      <c r="RBN307" s="1"/>
      <c r="RBO307" s="1"/>
      <c r="RBP307" s="1"/>
      <c r="RBQ307" s="1"/>
      <c r="RBR307" s="1"/>
      <c r="RBS307" s="1"/>
      <c r="RBT307" s="1"/>
      <c r="RBU307" s="1"/>
      <c r="RBV307" s="1"/>
      <c r="RBW307" s="1"/>
      <c r="RBX307" s="1"/>
      <c r="RBY307" s="1"/>
      <c r="RBZ307" s="1"/>
      <c r="RCA307" s="1"/>
      <c r="RCB307" s="1"/>
      <c r="RCC307" s="1"/>
      <c r="RCD307" s="1"/>
      <c r="RCE307" s="1"/>
      <c r="RCF307" s="1"/>
      <c r="RCG307" s="1"/>
      <c r="RCH307" s="1"/>
      <c r="RCI307" s="1"/>
      <c r="RCJ307" s="1"/>
      <c r="RCK307" s="1"/>
      <c r="RCL307" s="1"/>
      <c r="RCM307" s="1"/>
      <c r="RCN307" s="1"/>
      <c r="RCO307" s="1"/>
      <c r="RCP307" s="1"/>
      <c r="RCQ307" s="1"/>
      <c r="RCR307" s="1"/>
      <c r="RCS307" s="1"/>
      <c r="RCT307" s="1"/>
      <c r="RCU307" s="1"/>
      <c r="RCV307" s="1"/>
      <c r="RCW307" s="1"/>
      <c r="RCX307" s="1"/>
      <c r="RCY307" s="1"/>
      <c r="RCZ307" s="1"/>
      <c r="RDA307" s="1"/>
      <c r="RDB307" s="1"/>
      <c r="RDC307" s="1"/>
      <c r="RDD307" s="1"/>
      <c r="RDE307" s="1"/>
      <c r="RDF307" s="1"/>
      <c r="RDG307" s="1"/>
      <c r="RDH307" s="1"/>
      <c r="RDI307" s="1"/>
      <c r="RDJ307" s="1"/>
      <c r="RDK307" s="1"/>
      <c r="RDL307" s="1"/>
      <c r="RDM307" s="1"/>
      <c r="RDN307" s="1"/>
      <c r="RDO307" s="1"/>
      <c r="RDP307" s="1"/>
      <c r="RDQ307" s="1"/>
      <c r="RDR307" s="1"/>
      <c r="RDS307" s="1"/>
      <c r="RDT307" s="1"/>
      <c r="RDU307" s="1"/>
      <c r="RDV307" s="1"/>
      <c r="RDW307" s="1"/>
      <c r="RDX307" s="1"/>
      <c r="RDY307" s="1"/>
      <c r="RDZ307" s="1"/>
      <c r="REA307" s="1"/>
      <c r="REB307" s="1"/>
      <c r="REC307" s="1"/>
      <c r="RED307" s="1"/>
      <c r="REE307" s="1"/>
      <c r="REF307" s="1"/>
      <c r="REG307" s="1"/>
      <c r="REH307" s="1"/>
      <c r="REI307" s="1"/>
      <c r="REJ307" s="1"/>
      <c r="REK307" s="1"/>
      <c r="REL307" s="1"/>
      <c r="REM307" s="1"/>
      <c r="REN307" s="1"/>
      <c r="REO307" s="1"/>
      <c r="REP307" s="1"/>
      <c r="REQ307" s="1"/>
      <c r="RER307" s="1"/>
      <c r="RES307" s="1"/>
      <c r="RET307" s="1"/>
      <c r="REU307" s="1"/>
      <c r="REV307" s="1"/>
      <c r="REW307" s="1"/>
      <c r="REX307" s="1"/>
      <c r="REY307" s="1"/>
      <c r="REZ307" s="1"/>
      <c r="RFA307" s="1"/>
      <c r="RFB307" s="1"/>
      <c r="RFC307" s="1"/>
      <c r="RFD307" s="1"/>
      <c r="RFE307" s="1"/>
      <c r="RFF307" s="1"/>
      <c r="RFG307" s="1"/>
      <c r="RFH307" s="1"/>
      <c r="RFI307" s="1"/>
      <c r="RFJ307" s="1"/>
      <c r="RFK307" s="1"/>
      <c r="RFL307" s="1"/>
      <c r="RFM307" s="1"/>
      <c r="RFN307" s="1"/>
      <c r="RFO307" s="1"/>
      <c r="RFP307" s="1"/>
      <c r="RFQ307" s="1"/>
      <c r="RFR307" s="1"/>
      <c r="RFS307" s="1"/>
      <c r="RFT307" s="1"/>
      <c r="RFU307" s="1"/>
      <c r="RFV307" s="1"/>
      <c r="RFW307" s="1"/>
      <c r="RFX307" s="1"/>
      <c r="RFY307" s="1"/>
      <c r="RFZ307" s="1"/>
      <c r="RGA307" s="1"/>
      <c r="RGB307" s="1"/>
      <c r="RGC307" s="1"/>
      <c r="RGD307" s="1"/>
      <c r="RGE307" s="1"/>
      <c r="RGF307" s="1"/>
      <c r="RGG307" s="1"/>
      <c r="RGH307" s="1"/>
      <c r="RGI307" s="1"/>
      <c r="RGJ307" s="1"/>
      <c r="RGK307" s="1"/>
      <c r="RGL307" s="1"/>
      <c r="RGM307" s="1"/>
      <c r="RGN307" s="1"/>
      <c r="RGO307" s="1"/>
      <c r="RGP307" s="1"/>
      <c r="RGQ307" s="1"/>
      <c r="RGR307" s="1"/>
      <c r="RGS307" s="1"/>
      <c r="RGT307" s="1"/>
      <c r="RGU307" s="1"/>
      <c r="RGV307" s="1"/>
      <c r="RGW307" s="1"/>
      <c r="RGX307" s="1"/>
      <c r="RGY307" s="1"/>
      <c r="RGZ307" s="1"/>
      <c r="RHA307" s="1"/>
      <c r="RHB307" s="1"/>
      <c r="RHC307" s="1"/>
      <c r="RHD307" s="1"/>
      <c r="RHE307" s="1"/>
      <c r="RHF307" s="1"/>
      <c r="RHG307" s="1"/>
      <c r="RHH307" s="1"/>
      <c r="RHI307" s="1"/>
      <c r="RHJ307" s="1"/>
      <c r="RHK307" s="1"/>
      <c r="RHL307" s="1"/>
      <c r="RHM307" s="1"/>
      <c r="RHN307" s="1"/>
      <c r="RHO307" s="1"/>
      <c r="RHP307" s="1"/>
      <c r="RHQ307" s="1"/>
      <c r="RHR307" s="1"/>
      <c r="RHS307" s="1"/>
      <c r="RHT307" s="1"/>
      <c r="RHU307" s="1"/>
      <c r="RHV307" s="1"/>
      <c r="RHW307" s="1"/>
      <c r="RHX307" s="1"/>
      <c r="RHY307" s="1"/>
      <c r="RHZ307" s="1"/>
      <c r="RIA307" s="1"/>
      <c r="RIB307" s="1"/>
      <c r="RIC307" s="1"/>
      <c r="RID307" s="1"/>
      <c r="RIE307" s="1"/>
      <c r="RIF307" s="1"/>
      <c r="RIG307" s="1"/>
      <c r="RIH307" s="1"/>
      <c r="RII307" s="1"/>
      <c r="RIJ307" s="1"/>
      <c r="RIK307" s="1"/>
      <c r="RIL307" s="1"/>
      <c r="RIM307" s="1"/>
      <c r="RIN307" s="1"/>
      <c r="RIO307" s="1"/>
      <c r="RIP307" s="1"/>
      <c r="RIQ307" s="1"/>
      <c r="RIR307" s="1"/>
      <c r="RIS307" s="1"/>
      <c r="RIT307" s="1"/>
      <c r="RIU307" s="1"/>
      <c r="RIV307" s="1"/>
      <c r="RIW307" s="1"/>
      <c r="RIX307" s="1"/>
      <c r="RIY307" s="1"/>
      <c r="RIZ307" s="1"/>
      <c r="RJA307" s="1"/>
      <c r="RJB307" s="1"/>
      <c r="RJC307" s="1"/>
      <c r="RJD307" s="1"/>
      <c r="RJE307" s="1"/>
      <c r="RJF307" s="1"/>
      <c r="RJG307" s="1"/>
      <c r="RJH307" s="1"/>
      <c r="RJI307" s="1"/>
      <c r="RJJ307" s="1"/>
      <c r="RJK307" s="1"/>
      <c r="RJL307" s="1"/>
      <c r="RJM307" s="1"/>
      <c r="RJN307" s="1"/>
      <c r="RJO307" s="1"/>
      <c r="RJP307" s="1"/>
      <c r="RJQ307" s="1"/>
      <c r="RJR307" s="1"/>
      <c r="RJS307" s="1"/>
      <c r="RJT307" s="1"/>
      <c r="RJU307" s="1"/>
      <c r="RJV307" s="1"/>
      <c r="RJW307" s="1"/>
      <c r="RJX307" s="1"/>
      <c r="RJY307" s="1"/>
      <c r="RJZ307" s="1"/>
      <c r="RKA307" s="1"/>
      <c r="RKB307" s="1"/>
      <c r="RKC307" s="1"/>
      <c r="RKD307" s="1"/>
      <c r="RKE307" s="1"/>
      <c r="RKF307" s="1"/>
      <c r="RKG307" s="1"/>
      <c r="RKH307" s="1"/>
      <c r="RKI307" s="1"/>
      <c r="RKJ307" s="1"/>
      <c r="RKK307" s="1"/>
      <c r="RKL307" s="1"/>
      <c r="RKM307" s="1"/>
      <c r="RKN307" s="1"/>
      <c r="RKO307" s="1"/>
      <c r="RKP307" s="1"/>
      <c r="RKQ307" s="1"/>
      <c r="RKR307" s="1"/>
      <c r="RKS307" s="1"/>
      <c r="RKT307" s="1"/>
      <c r="RKU307" s="1"/>
      <c r="RKV307" s="1"/>
      <c r="RKW307" s="1"/>
      <c r="RKX307" s="1"/>
      <c r="RKY307" s="1"/>
      <c r="RKZ307" s="1"/>
      <c r="RLA307" s="1"/>
      <c r="RLB307" s="1"/>
      <c r="RLC307" s="1"/>
      <c r="RLD307" s="1"/>
      <c r="RLE307" s="1"/>
      <c r="RLF307" s="1"/>
      <c r="RLG307" s="1"/>
      <c r="RLH307" s="1"/>
      <c r="RLI307" s="1"/>
      <c r="RLJ307" s="1"/>
      <c r="RLK307" s="1"/>
      <c r="RLL307" s="1"/>
      <c r="RLM307" s="1"/>
      <c r="RLN307" s="1"/>
      <c r="RLO307" s="1"/>
      <c r="RLP307" s="1"/>
      <c r="RLQ307" s="1"/>
      <c r="RLR307" s="1"/>
      <c r="RLS307" s="1"/>
      <c r="RLT307" s="1"/>
      <c r="RLU307" s="1"/>
      <c r="RLV307" s="1"/>
      <c r="RLW307" s="1"/>
      <c r="RLX307" s="1"/>
      <c r="RLY307" s="1"/>
      <c r="RLZ307" s="1"/>
      <c r="RMA307" s="1"/>
      <c r="RMB307" s="1"/>
      <c r="RMC307" s="1"/>
      <c r="RMD307" s="1"/>
      <c r="RME307" s="1"/>
      <c r="RMF307" s="1"/>
      <c r="RMG307" s="1"/>
      <c r="RMH307" s="1"/>
      <c r="RMI307" s="1"/>
      <c r="RMJ307" s="1"/>
      <c r="RMK307" s="1"/>
      <c r="RML307" s="1"/>
      <c r="RMM307" s="1"/>
      <c r="RMN307" s="1"/>
      <c r="RMO307" s="1"/>
      <c r="RMP307" s="1"/>
      <c r="RMQ307" s="1"/>
      <c r="RMR307" s="1"/>
      <c r="RMS307" s="1"/>
      <c r="RMT307" s="1"/>
      <c r="RMU307" s="1"/>
      <c r="RMV307" s="1"/>
      <c r="RMW307" s="1"/>
      <c r="RMX307" s="1"/>
      <c r="RMY307" s="1"/>
      <c r="RMZ307" s="1"/>
      <c r="RNA307" s="1"/>
      <c r="RNB307" s="1"/>
      <c r="RNC307" s="1"/>
      <c r="RND307" s="1"/>
      <c r="RNE307" s="1"/>
      <c r="RNF307" s="1"/>
      <c r="RNG307" s="1"/>
      <c r="RNH307" s="1"/>
      <c r="RNI307" s="1"/>
      <c r="RNJ307" s="1"/>
      <c r="RNK307" s="1"/>
      <c r="RNL307" s="1"/>
      <c r="RNM307" s="1"/>
      <c r="RNN307" s="1"/>
      <c r="RNO307" s="1"/>
      <c r="RNP307" s="1"/>
      <c r="RNQ307" s="1"/>
      <c r="RNR307" s="1"/>
      <c r="RNS307" s="1"/>
      <c r="RNT307" s="1"/>
      <c r="RNU307" s="1"/>
      <c r="RNV307" s="1"/>
      <c r="RNW307" s="1"/>
      <c r="RNX307" s="1"/>
      <c r="RNY307" s="1"/>
      <c r="RNZ307" s="1"/>
      <c r="ROA307" s="1"/>
      <c r="ROB307" s="1"/>
      <c r="ROC307" s="1"/>
      <c r="ROD307" s="1"/>
      <c r="ROE307" s="1"/>
      <c r="ROF307" s="1"/>
      <c r="ROG307" s="1"/>
      <c r="ROH307" s="1"/>
      <c r="ROI307" s="1"/>
      <c r="ROJ307" s="1"/>
      <c r="ROK307" s="1"/>
      <c r="ROL307" s="1"/>
      <c r="ROM307" s="1"/>
      <c r="RON307" s="1"/>
      <c r="ROO307" s="1"/>
      <c r="ROP307" s="1"/>
      <c r="ROQ307" s="1"/>
      <c r="ROR307" s="1"/>
      <c r="ROS307" s="1"/>
      <c r="ROT307" s="1"/>
      <c r="ROU307" s="1"/>
      <c r="ROV307" s="1"/>
      <c r="ROW307" s="1"/>
      <c r="ROX307" s="1"/>
      <c r="ROY307" s="1"/>
      <c r="ROZ307" s="1"/>
      <c r="RPA307" s="1"/>
      <c r="RPB307" s="1"/>
      <c r="RPC307" s="1"/>
      <c r="RPD307" s="1"/>
      <c r="RPE307" s="1"/>
      <c r="RPF307" s="1"/>
      <c r="RPG307" s="1"/>
      <c r="RPH307" s="1"/>
      <c r="RPI307" s="1"/>
      <c r="RPJ307" s="1"/>
      <c r="RPK307" s="1"/>
      <c r="RPL307" s="1"/>
      <c r="RPM307" s="1"/>
      <c r="RPN307" s="1"/>
      <c r="RPO307" s="1"/>
      <c r="RPP307" s="1"/>
      <c r="RPQ307" s="1"/>
      <c r="RPR307" s="1"/>
      <c r="RPS307" s="1"/>
      <c r="RPT307" s="1"/>
      <c r="RPU307" s="1"/>
      <c r="RPV307" s="1"/>
      <c r="RPW307" s="1"/>
      <c r="RPX307" s="1"/>
      <c r="RPY307" s="1"/>
      <c r="RPZ307" s="1"/>
      <c r="RQA307" s="1"/>
      <c r="RQB307" s="1"/>
      <c r="RQC307" s="1"/>
      <c r="RQD307" s="1"/>
      <c r="RQE307" s="1"/>
      <c r="RQF307" s="1"/>
      <c r="RQG307" s="1"/>
      <c r="RQH307" s="1"/>
      <c r="RQI307" s="1"/>
      <c r="RQJ307" s="1"/>
      <c r="RQK307" s="1"/>
      <c r="RQL307" s="1"/>
      <c r="RQM307" s="1"/>
      <c r="RQN307" s="1"/>
      <c r="RQO307" s="1"/>
      <c r="RQP307" s="1"/>
      <c r="RQQ307" s="1"/>
      <c r="RQR307" s="1"/>
      <c r="RQS307" s="1"/>
      <c r="RQT307" s="1"/>
      <c r="RQU307" s="1"/>
      <c r="RQV307" s="1"/>
      <c r="RQW307" s="1"/>
      <c r="RQX307" s="1"/>
      <c r="RQY307" s="1"/>
      <c r="RQZ307" s="1"/>
      <c r="RRA307" s="1"/>
      <c r="RRB307" s="1"/>
      <c r="RRC307" s="1"/>
      <c r="RRD307" s="1"/>
      <c r="RRE307" s="1"/>
      <c r="RRF307" s="1"/>
      <c r="RRG307" s="1"/>
      <c r="RRH307" s="1"/>
      <c r="RRI307" s="1"/>
      <c r="RRJ307" s="1"/>
      <c r="RRK307" s="1"/>
      <c r="RRL307" s="1"/>
      <c r="RRM307" s="1"/>
      <c r="RRN307" s="1"/>
      <c r="RRO307" s="1"/>
      <c r="RRP307" s="1"/>
      <c r="RRQ307" s="1"/>
      <c r="RRR307" s="1"/>
      <c r="RRS307" s="1"/>
      <c r="RRT307" s="1"/>
      <c r="RRU307" s="1"/>
      <c r="RRV307" s="1"/>
      <c r="RRW307" s="1"/>
      <c r="RRX307" s="1"/>
      <c r="RRY307" s="1"/>
      <c r="RRZ307" s="1"/>
      <c r="RSA307" s="1"/>
      <c r="RSB307" s="1"/>
      <c r="RSC307" s="1"/>
      <c r="RSD307" s="1"/>
      <c r="RSE307" s="1"/>
      <c r="RSF307" s="1"/>
      <c r="RSG307" s="1"/>
      <c r="RSH307" s="1"/>
      <c r="RSI307" s="1"/>
      <c r="RSJ307" s="1"/>
      <c r="RSK307" s="1"/>
      <c r="RSL307" s="1"/>
      <c r="RSM307" s="1"/>
      <c r="RSN307" s="1"/>
      <c r="RSO307" s="1"/>
      <c r="RSP307" s="1"/>
      <c r="RSQ307" s="1"/>
      <c r="RSR307" s="1"/>
      <c r="RSS307" s="1"/>
      <c r="RST307" s="1"/>
      <c r="RSU307" s="1"/>
      <c r="RSV307" s="1"/>
      <c r="RSW307" s="1"/>
      <c r="RSX307" s="1"/>
      <c r="RSY307" s="1"/>
      <c r="RSZ307" s="1"/>
      <c r="RTA307" s="1"/>
      <c r="RTB307" s="1"/>
      <c r="RTC307" s="1"/>
      <c r="RTD307" s="1"/>
      <c r="RTE307" s="1"/>
      <c r="RTF307" s="1"/>
      <c r="RTG307" s="1"/>
      <c r="RTH307" s="1"/>
      <c r="RTI307" s="1"/>
      <c r="RTJ307" s="1"/>
      <c r="RTK307" s="1"/>
      <c r="RTL307" s="1"/>
      <c r="RTM307" s="1"/>
      <c r="RTN307" s="1"/>
      <c r="RTO307" s="1"/>
      <c r="RTP307" s="1"/>
      <c r="RTQ307" s="1"/>
      <c r="RTR307" s="1"/>
      <c r="RTS307" s="1"/>
      <c r="RTT307" s="1"/>
      <c r="RTU307" s="1"/>
      <c r="RTV307" s="1"/>
      <c r="RTW307" s="1"/>
      <c r="RTX307" s="1"/>
      <c r="RTY307" s="1"/>
      <c r="RTZ307" s="1"/>
      <c r="RUA307" s="1"/>
      <c r="RUB307" s="1"/>
      <c r="RUC307" s="1"/>
      <c r="RUD307" s="1"/>
      <c r="RUE307" s="1"/>
      <c r="RUF307" s="1"/>
      <c r="RUG307" s="1"/>
      <c r="RUH307" s="1"/>
      <c r="RUI307" s="1"/>
      <c r="RUJ307" s="1"/>
      <c r="RUK307" s="1"/>
      <c r="RUL307" s="1"/>
      <c r="RUM307" s="1"/>
      <c r="RUN307" s="1"/>
      <c r="RUO307" s="1"/>
      <c r="RUP307" s="1"/>
      <c r="RUQ307" s="1"/>
      <c r="RUR307" s="1"/>
      <c r="RUS307" s="1"/>
      <c r="RUT307" s="1"/>
      <c r="RUU307" s="1"/>
      <c r="RUV307" s="1"/>
      <c r="RUW307" s="1"/>
      <c r="RUX307" s="1"/>
      <c r="RUY307" s="1"/>
      <c r="RUZ307" s="1"/>
      <c r="RVA307" s="1"/>
      <c r="RVB307" s="1"/>
      <c r="RVC307" s="1"/>
      <c r="RVD307" s="1"/>
      <c r="RVE307" s="1"/>
      <c r="RVF307" s="1"/>
      <c r="RVG307" s="1"/>
      <c r="RVH307" s="1"/>
      <c r="RVI307" s="1"/>
      <c r="RVJ307" s="1"/>
      <c r="RVK307" s="1"/>
      <c r="RVL307" s="1"/>
      <c r="RVM307" s="1"/>
      <c r="RVN307" s="1"/>
      <c r="RVO307" s="1"/>
      <c r="RVP307" s="1"/>
      <c r="RVQ307" s="1"/>
      <c r="RVR307" s="1"/>
      <c r="RVS307" s="1"/>
      <c r="RVT307" s="1"/>
      <c r="RVU307" s="1"/>
      <c r="RVV307" s="1"/>
      <c r="RVW307" s="1"/>
      <c r="RVX307" s="1"/>
      <c r="RVY307" s="1"/>
      <c r="RVZ307" s="1"/>
      <c r="RWA307" s="1"/>
      <c r="RWB307" s="1"/>
      <c r="RWC307" s="1"/>
      <c r="RWD307" s="1"/>
      <c r="RWE307" s="1"/>
      <c r="RWF307" s="1"/>
      <c r="RWG307" s="1"/>
      <c r="RWH307" s="1"/>
      <c r="RWI307" s="1"/>
      <c r="RWJ307" s="1"/>
      <c r="RWK307" s="1"/>
      <c r="RWL307" s="1"/>
      <c r="RWM307" s="1"/>
      <c r="RWN307" s="1"/>
      <c r="RWO307" s="1"/>
      <c r="RWP307" s="1"/>
      <c r="RWQ307" s="1"/>
      <c r="RWR307" s="1"/>
      <c r="RWS307" s="1"/>
      <c r="RWT307" s="1"/>
      <c r="RWU307" s="1"/>
      <c r="RWV307" s="1"/>
      <c r="RWW307" s="1"/>
      <c r="RWX307" s="1"/>
      <c r="RWY307" s="1"/>
      <c r="RWZ307" s="1"/>
      <c r="RXA307" s="1"/>
      <c r="RXB307" s="1"/>
      <c r="RXC307" s="1"/>
      <c r="RXD307" s="1"/>
      <c r="RXE307" s="1"/>
      <c r="RXF307" s="1"/>
      <c r="RXG307" s="1"/>
      <c r="RXH307" s="1"/>
      <c r="RXI307" s="1"/>
      <c r="RXJ307" s="1"/>
      <c r="RXK307" s="1"/>
      <c r="RXL307" s="1"/>
      <c r="RXM307" s="1"/>
      <c r="RXN307" s="1"/>
      <c r="RXO307" s="1"/>
      <c r="RXP307" s="1"/>
      <c r="RXQ307" s="1"/>
      <c r="RXR307" s="1"/>
      <c r="RXS307" s="1"/>
      <c r="RXT307" s="1"/>
      <c r="RXU307" s="1"/>
      <c r="RXV307" s="1"/>
      <c r="RXW307" s="1"/>
      <c r="RXX307" s="1"/>
      <c r="RXY307" s="1"/>
      <c r="RXZ307" s="1"/>
      <c r="RYA307" s="1"/>
      <c r="RYB307" s="1"/>
      <c r="RYC307" s="1"/>
      <c r="RYD307" s="1"/>
      <c r="RYE307" s="1"/>
      <c r="RYF307" s="1"/>
      <c r="RYG307" s="1"/>
      <c r="RYH307" s="1"/>
      <c r="RYI307" s="1"/>
      <c r="RYJ307" s="1"/>
      <c r="RYK307" s="1"/>
      <c r="RYL307" s="1"/>
      <c r="RYM307" s="1"/>
      <c r="RYN307" s="1"/>
      <c r="RYO307" s="1"/>
      <c r="RYP307" s="1"/>
      <c r="RYQ307" s="1"/>
      <c r="RYR307" s="1"/>
      <c r="RYS307" s="1"/>
      <c r="RYT307" s="1"/>
      <c r="RYU307" s="1"/>
      <c r="RYV307" s="1"/>
      <c r="RYW307" s="1"/>
      <c r="RYX307" s="1"/>
      <c r="RYY307" s="1"/>
      <c r="RYZ307" s="1"/>
      <c r="RZA307" s="1"/>
      <c r="RZB307" s="1"/>
      <c r="RZC307" s="1"/>
      <c r="RZD307" s="1"/>
      <c r="RZE307" s="1"/>
      <c r="RZF307" s="1"/>
      <c r="RZG307" s="1"/>
      <c r="RZH307" s="1"/>
      <c r="RZI307" s="1"/>
      <c r="RZJ307" s="1"/>
      <c r="RZK307" s="1"/>
      <c r="RZL307" s="1"/>
      <c r="RZM307" s="1"/>
      <c r="RZN307" s="1"/>
      <c r="RZO307" s="1"/>
      <c r="RZP307" s="1"/>
      <c r="RZQ307" s="1"/>
      <c r="RZR307" s="1"/>
      <c r="RZS307" s="1"/>
      <c r="RZT307" s="1"/>
      <c r="RZU307" s="1"/>
      <c r="RZV307" s="1"/>
      <c r="RZW307" s="1"/>
      <c r="RZX307" s="1"/>
      <c r="RZY307" s="1"/>
      <c r="RZZ307" s="1"/>
      <c r="SAA307" s="1"/>
      <c r="SAB307" s="1"/>
      <c r="SAC307" s="1"/>
      <c r="SAD307" s="1"/>
      <c r="SAE307" s="1"/>
      <c r="SAF307" s="1"/>
      <c r="SAG307" s="1"/>
      <c r="SAH307" s="1"/>
      <c r="SAI307" s="1"/>
      <c r="SAJ307" s="1"/>
      <c r="SAK307" s="1"/>
      <c r="SAL307" s="1"/>
      <c r="SAM307" s="1"/>
      <c r="SAN307" s="1"/>
      <c r="SAO307" s="1"/>
      <c r="SAP307" s="1"/>
      <c r="SAQ307" s="1"/>
      <c r="SAR307" s="1"/>
      <c r="SAS307" s="1"/>
      <c r="SAT307" s="1"/>
      <c r="SAU307" s="1"/>
      <c r="SAV307" s="1"/>
      <c r="SAW307" s="1"/>
      <c r="SAX307" s="1"/>
      <c r="SAY307" s="1"/>
      <c r="SAZ307" s="1"/>
      <c r="SBA307" s="1"/>
      <c r="SBB307" s="1"/>
      <c r="SBC307" s="1"/>
      <c r="SBD307" s="1"/>
      <c r="SBE307" s="1"/>
      <c r="SBF307" s="1"/>
      <c r="SBG307" s="1"/>
      <c r="SBH307" s="1"/>
      <c r="SBI307" s="1"/>
      <c r="SBJ307" s="1"/>
      <c r="SBK307" s="1"/>
      <c r="SBL307" s="1"/>
      <c r="SBM307" s="1"/>
      <c r="SBN307" s="1"/>
      <c r="SBO307" s="1"/>
      <c r="SBP307" s="1"/>
      <c r="SBQ307" s="1"/>
      <c r="SBR307" s="1"/>
      <c r="SBS307" s="1"/>
      <c r="SBT307" s="1"/>
      <c r="SBU307" s="1"/>
      <c r="SBV307" s="1"/>
      <c r="SBW307" s="1"/>
      <c r="SBX307" s="1"/>
      <c r="SBY307" s="1"/>
      <c r="SBZ307" s="1"/>
      <c r="SCA307" s="1"/>
      <c r="SCB307" s="1"/>
      <c r="SCC307" s="1"/>
      <c r="SCD307" s="1"/>
      <c r="SCE307" s="1"/>
      <c r="SCF307" s="1"/>
      <c r="SCG307" s="1"/>
      <c r="SCH307" s="1"/>
      <c r="SCI307" s="1"/>
      <c r="SCJ307" s="1"/>
      <c r="SCK307" s="1"/>
      <c r="SCL307" s="1"/>
      <c r="SCM307" s="1"/>
      <c r="SCN307" s="1"/>
      <c r="SCO307" s="1"/>
      <c r="SCP307" s="1"/>
      <c r="SCQ307" s="1"/>
      <c r="SCR307" s="1"/>
      <c r="SCS307" s="1"/>
      <c r="SCT307" s="1"/>
      <c r="SCU307" s="1"/>
      <c r="SCV307" s="1"/>
      <c r="SCW307" s="1"/>
      <c r="SCX307" s="1"/>
      <c r="SCY307" s="1"/>
      <c r="SCZ307" s="1"/>
      <c r="SDA307" s="1"/>
      <c r="SDB307" s="1"/>
      <c r="SDC307" s="1"/>
      <c r="SDD307" s="1"/>
      <c r="SDE307" s="1"/>
      <c r="SDF307" s="1"/>
      <c r="SDG307" s="1"/>
      <c r="SDH307" s="1"/>
      <c r="SDI307" s="1"/>
      <c r="SDJ307" s="1"/>
      <c r="SDK307" s="1"/>
      <c r="SDL307" s="1"/>
      <c r="SDM307" s="1"/>
      <c r="SDN307" s="1"/>
      <c r="SDO307" s="1"/>
      <c r="SDP307" s="1"/>
      <c r="SDQ307" s="1"/>
      <c r="SDR307" s="1"/>
      <c r="SDS307" s="1"/>
      <c r="SDT307" s="1"/>
      <c r="SDU307" s="1"/>
      <c r="SDV307" s="1"/>
      <c r="SDW307" s="1"/>
      <c r="SDX307" s="1"/>
      <c r="SDY307" s="1"/>
      <c r="SDZ307" s="1"/>
      <c r="SEA307" s="1"/>
      <c r="SEB307" s="1"/>
      <c r="SEC307" s="1"/>
      <c r="SED307" s="1"/>
      <c r="SEE307" s="1"/>
      <c r="SEF307" s="1"/>
      <c r="SEG307" s="1"/>
      <c r="SEH307" s="1"/>
      <c r="SEI307" s="1"/>
      <c r="SEJ307" s="1"/>
      <c r="SEK307" s="1"/>
      <c r="SEL307" s="1"/>
      <c r="SEM307" s="1"/>
      <c r="SEN307" s="1"/>
      <c r="SEO307" s="1"/>
      <c r="SEP307" s="1"/>
      <c r="SEQ307" s="1"/>
      <c r="SER307" s="1"/>
      <c r="SES307" s="1"/>
      <c r="SET307" s="1"/>
      <c r="SEU307" s="1"/>
      <c r="SEV307" s="1"/>
      <c r="SEW307" s="1"/>
      <c r="SEX307" s="1"/>
      <c r="SEY307" s="1"/>
      <c r="SEZ307" s="1"/>
      <c r="SFA307" s="1"/>
      <c r="SFB307" s="1"/>
      <c r="SFC307" s="1"/>
      <c r="SFD307" s="1"/>
      <c r="SFE307" s="1"/>
      <c r="SFF307" s="1"/>
      <c r="SFG307" s="1"/>
      <c r="SFH307" s="1"/>
      <c r="SFI307" s="1"/>
      <c r="SFJ307" s="1"/>
      <c r="SFK307" s="1"/>
      <c r="SFL307" s="1"/>
      <c r="SFM307" s="1"/>
      <c r="SFN307" s="1"/>
      <c r="SFO307" s="1"/>
      <c r="SFP307" s="1"/>
      <c r="SFQ307" s="1"/>
      <c r="SFR307" s="1"/>
      <c r="SFS307" s="1"/>
      <c r="SFT307" s="1"/>
      <c r="SFU307" s="1"/>
      <c r="SFV307" s="1"/>
      <c r="SFW307" s="1"/>
      <c r="SFX307" s="1"/>
      <c r="SFY307" s="1"/>
      <c r="SFZ307" s="1"/>
      <c r="SGA307" s="1"/>
      <c r="SGB307" s="1"/>
      <c r="SGC307" s="1"/>
      <c r="SGD307" s="1"/>
      <c r="SGE307" s="1"/>
      <c r="SGF307" s="1"/>
      <c r="SGG307" s="1"/>
      <c r="SGH307" s="1"/>
      <c r="SGI307" s="1"/>
      <c r="SGJ307" s="1"/>
      <c r="SGK307" s="1"/>
      <c r="SGL307" s="1"/>
      <c r="SGM307" s="1"/>
      <c r="SGN307" s="1"/>
      <c r="SGO307" s="1"/>
      <c r="SGP307" s="1"/>
      <c r="SGQ307" s="1"/>
      <c r="SGR307" s="1"/>
      <c r="SGS307" s="1"/>
      <c r="SGT307" s="1"/>
      <c r="SGU307" s="1"/>
      <c r="SGV307" s="1"/>
      <c r="SGW307" s="1"/>
      <c r="SGX307" s="1"/>
      <c r="SGY307" s="1"/>
      <c r="SGZ307" s="1"/>
      <c r="SHA307" s="1"/>
      <c r="SHB307" s="1"/>
      <c r="SHC307" s="1"/>
      <c r="SHD307" s="1"/>
      <c r="SHE307" s="1"/>
      <c r="SHF307" s="1"/>
      <c r="SHG307" s="1"/>
      <c r="SHH307" s="1"/>
      <c r="SHI307" s="1"/>
      <c r="SHJ307" s="1"/>
      <c r="SHK307" s="1"/>
      <c r="SHL307" s="1"/>
      <c r="SHM307" s="1"/>
      <c r="SHN307" s="1"/>
      <c r="SHO307" s="1"/>
      <c r="SHP307" s="1"/>
      <c r="SHQ307" s="1"/>
      <c r="SHR307" s="1"/>
      <c r="SHS307" s="1"/>
      <c r="SHT307" s="1"/>
      <c r="SHU307" s="1"/>
      <c r="SHV307" s="1"/>
      <c r="SHW307" s="1"/>
      <c r="SHX307" s="1"/>
      <c r="SHY307" s="1"/>
      <c r="SHZ307" s="1"/>
      <c r="SIA307" s="1"/>
      <c r="SIB307" s="1"/>
      <c r="SIC307" s="1"/>
      <c r="SID307" s="1"/>
      <c r="SIE307" s="1"/>
      <c r="SIF307" s="1"/>
      <c r="SIG307" s="1"/>
      <c r="SIH307" s="1"/>
      <c r="SII307" s="1"/>
      <c r="SIJ307" s="1"/>
      <c r="SIK307" s="1"/>
      <c r="SIL307" s="1"/>
      <c r="SIM307" s="1"/>
      <c r="SIN307" s="1"/>
      <c r="SIO307" s="1"/>
      <c r="SIP307" s="1"/>
      <c r="SIQ307" s="1"/>
      <c r="SIR307" s="1"/>
      <c r="SIS307" s="1"/>
      <c r="SIT307" s="1"/>
      <c r="SIU307" s="1"/>
      <c r="SIV307" s="1"/>
      <c r="SIW307" s="1"/>
      <c r="SIX307" s="1"/>
      <c r="SIY307" s="1"/>
      <c r="SIZ307" s="1"/>
      <c r="SJA307" s="1"/>
      <c r="SJB307" s="1"/>
      <c r="SJC307" s="1"/>
      <c r="SJD307" s="1"/>
      <c r="SJE307" s="1"/>
      <c r="SJF307" s="1"/>
      <c r="SJG307" s="1"/>
      <c r="SJH307" s="1"/>
      <c r="SJI307" s="1"/>
      <c r="SJJ307" s="1"/>
      <c r="SJK307" s="1"/>
      <c r="SJL307" s="1"/>
      <c r="SJM307" s="1"/>
      <c r="SJN307" s="1"/>
      <c r="SJO307" s="1"/>
      <c r="SJP307" s="1"/>
      <c r="SJQ307" s="1"/>
      <c r="SJR307" s="1"/>
      <c r="SJS307" s="1"/>
      <c r="SJT307" s="1"/>
      <c r="SJU307" s="1"/>
      <c r="SJV307" s="1"/>
      <c r="SJW307" s="1"/>
      <c r="SJX307" s="1"/>
      <c r="SJY307" s="1"/>
      <c r="SJZ307" s="1"/>
      <c r="SKA307" s="1"/>
      <c r="SKB307" s="1"/>
      <c r="SKC307" s="1"/>
      <c r="SKD307" s="1"/>
      <c r="SKE307" s="1"/>
      <c r="SKF307" s="1"/>
      <c r="SKG307" s="1"/>
      <c r="SKH307" s="1"/>
      <c r="SKI307" s="1"/>
      <c r="SKJ307" s="1"/>
      <c r="SKK307" s="1"/>
      <c r="SKL307" s="1"/>
      <c r="SKM307" s="1"/>
      <c r="SKN307" s="1"/>
      <c r="SKO307" s="1"/>
      <c r="SKP307" s="1"/>
      <c r="SKQ307" s="1"/>
      <c r="SKR307" s="1"/>
      <c r="SKS307" s="1"/>
      <c r="SKT307" s="1"/>
      <c r="SKU307" s="1"/>
      <c r="SKV307" s="1"/>
      <c r="SKW307" s="1"/>
      <c r="SKX307" s="1"/>
      <c r="SKY307" s="1"/>
      <c r="SKZ307" s="1"/>
      <c r="SLA307" s="1"/>
      <c r="SLB307" s="1"/>
      <c r="SLC307" s="1"/>
      <c r="SLD307" s="1"/>
      <c r="SLE307" s="1"/>
      <c r="SLF307" s="1"/>
      <c r="SLG307" s="1"/>
      <c r="SLH307" s="1"/>
      <c r="SLI307" s="1"/>
      <c r="SLJ307" s="1"/>
      <c r="SLK307" s="1"/>
      <c r="SLL307" s="1"/>
      <c r="SLM307" s="1"/>
      <c r="SLN307" s="1"/>
      <c r="SLO307" s="1"/>
      <c r="SLP307" s="1"/>
      <c r="SLQ307" s="1"/>
      <c r="SLR307" s="1"/>
      <c r="SLS307" s="1"/>
      <c r="SLT307" s="1"/>
      <c r="SLU307" s="1"/>
      <c r="SLV307" s="1"/>
      <c r="SLW307" s="1"/>
      <c r="SLX307" s="1"/>
      <c r="SLY307" s="1"/>
      <c r="SLZ307" s="1"/>
      <c r="SMA307" s="1"/>
      <c r="SMB307" s="1"/>
      <c r="SMC307" s="1"/>
      <c r="SMD307" s="1"/>
      <c r="SME307" s="1"/>
      <c r="SMF307" s="1"/>
      <c r="SMG307" s="1"/>
      <c r="SMH307" s="1"/>
      <c r="SMI307" s="1"/>
      <c r="SMJ307" s="1"/>
      <c r="SMK307" s="1"/>
      <c r="SML307" s="1"/>
      <c r="SMM307" s="1"/>
      <c r="SMN307" s="1"/>
      <c r="SMO307" s="1"/>
      <c r="SMP307" s="1"/>
      <c r="SMQ307" s="1"/>
      <c r="SMR307" s="1"/>
      <c r="SMS307" s="1"/>
      <c r="SMT307" s="1"/>
      <c r="SMU307" s="1"/>
      <c r="SMV307" s="1"/>
      <c r="SMW307" s="1"/>
      <c r="SMX307" s="1"/>
      <c r="SMY307" s="1"/>
      <c r="SMZ307" s="1"/>
      <c r="SNA307" s="1"/>
      <c r="SNB307" s="1"/>
      <c r="SNC307" s="1"/>
      <c r="SND307" s="1"/>
      <c r="SNE307" s="1"/>
      <c r="SNF307" s="1"/>
      <c r="SNG307" s="1"/>
      <c r="SNH307" s="1"/>
      <c r="SNI307" s="1"/>
      <c r="SNJ307" s="1"/>
      <c r="SNK307" s="1"/>
      <c r="SNL307" s="1"/>
      <c r="SNM307" s="1"/>
      <c r="SNN307" s="1"/>
      <c r="SNO307" s="1"/>
      <c r="SNP307" s="1"/>
      <c r="SNQ307" s="1"/>
      <c r="SNR307" s="1"/>
      <c r="SNS307" s="1"/>
      <c r="SNT307" s="1"/>
      <c r="SNU307" s="1"/>
      <c r="SNV307" s="1"/>
      <c r="SNW307" s="1"/>
      <c r="SNX307" s="1"/>
      <c r="SNY307" s="1"/>
      <c r="SNZ307" s="1"/>
      <c r="SOA307" s="1"/>
      <c r="SOB307" s="1"/>
      <c r="SOC307" s="1"/>
      <c r="SOD307" s="1"/>
      <c r="SOE307" s="1"/>
      <c r="SOF307" s="1"/>
      <c r="SOG307" s="1"/>
      <c r="SOH307" s="1"/>
      <c r="SOI307" s="1"/>
      <c r="SOJ307" s="1"/>
      <c r="SOK307" s="1"/>
      <c r="SOL307" s="1"/>
      <c r="SOM307" s="1"/>
      <c r="SON307" s="1"/>
      <c r="SOO307" s="1"/>
      <c r="SOP307" s="1"/>
      <c r="SOQ307" s="1"/>
      <c r="SOR307" s="1"/>
      <c r="SOS307" s="1"/>
      <c r="SOT307" s="1"/>
      <c r="SOU307" s="1"/>
      <c r="SOV307" s="1"/>
      <c r="SOW307" s="1"/>
      <c r="SOX307" s="1"/>
      <c r="SOY307" s="1"/>
      <c r="SOZ307" s="1"/>
      <c r="SPA307" s="1"/>
      <c r="SPB307" s="1"/>
      <c r="SPC307" s="1"/>
      <c r="SPD307" s="1"/>
      <c r="SPE307" s="1"/>
      <c r="SPF307" s="1"/>
      <c r="SPG307" s="1"/>
      <c r="SPH307" s="1"/>
      <c r="SPI307" s="1"/>
      <c r="SPJ307" s="1"/>
      <c r="SPK307" s="1"/>
      <c r="SPL307" s="1"/>
      <c r="SPM307" s="1"/>
      <c r="SPN307" s="1"/>
      <c r="SPO307" s="1"/>
      <c r="SPP307" s="1"/>
      <c r="SPQ307" s="1"/>
      <c r="SPR307" s="1"/>
      <c r="SPS307" s="1"/>
      <c r="SPT307" s="1"/>
      <c r="SPU307" s="1"/>
      <c r="SPV307" s="1"/>
      <c r="SPW307" s="1"/>
      <c r="SPX307" s="1"/>
      <c r="SPY307" s="1"/>
      <c r="SPZ307" s="1"/>
      <c r="SQA307" s="1"/>
      <c r="SQB307" s="1"/>
      <c r="SQC307" s="1"/>
      <c r="SQD307" s="1"/>
      <c r="SQE307" s="1"/>
      <c r="SQF307" s="1"/>
      <c r="SQG307" s="1"/>
      <c r="SQH307" s="1"/>
      <c r="SQI307" s="1"/>
      <c r="SQJ307" s="1"/>
      <c r="SQK307" s="1"/>
      <c r="SQL307" s="1"/>
      <c r="SQM307" s="1"/>
      <c r="SQN307" s="1"/>
      <c r="SQO307" s="1"/>
      <c r="SQP307" s="1"/>
      <c r="SQQ307" s="1"/>
      <c r="SQR307" s="1"/>
      <c r="SQS307" s="1"/>
      <c r="SQT307" s="1"/>
      <c r="SQU307" s="1"/>
      <c r="SQV307" s="1"/>
      <c r="SQW307" s="1"/>
      <c r="SQX307" s="1"/>
      <c r="SQY307" s="1"/>
      <c r="SQZ307" s="1"/>
      <c r="SRA307" s="1"/>
      <c r="SRB307" s="1"/>
      <c r="SRC307" s="1"/>
      <c r="SRD307" s="1"/>
      <c r="SRE307" s="1"/>
      <c r="SRF307" s="1"/>
      <c r="SRG307" s="1"/>
      <c r="SRH307" s="1"/>
      <c r="SRI307" s="1"/>
      <c r="SRJ307" s="1"/>
      <c r="SRK307" s="1"/>
      <c r="SRL307" s="1"/>
      <c r="SRM307" s="1"/>
      <c r="SRN307" s="1"/>
      <c r="SRO307" s="1"/>
      <c r="SRP307" s="1"/>
      <c r="SRQ307" s="1"/>
      <c r="SRR307" s="1"/>
      <c r="SRS307" s="1"/>
      <c r="SRT307" s="1"/>
      <c r="SRU307" s="1"/>
      <c r="SRV307" s="1"/>
      <c r="SRW307" s="1"/>
      <c r="SRX307" s="1"/>
      <c r="SRY307" s="1"/>
      <c r="SRZ307" s="1"/>
      <c r="SSA307" s="1"/>
      <c r="SSB307" s="1"/>
      <c r="SSC307" s="1"/>
      <c r="SSD307" s="1"/>
      <c r="SSE307" s="1"/>
      <c r="SSF307" s="1"/>
      <c r="SSG307" s="1"/>
      <c r="SSH307" s="1"/>
      <c r="SSI307" s="1"/>
      <c r="SSJ307" s="1"/>
      <c r="SSK307" s="1"/>
      <c r="SSL307" s="1"/>
      <c r="SSM307" s="1"/>
      <c r="SSN307" s="1"/>
      <c r="SSO307" s="1"/>
      <c r="SSP307" s="1"/>
      <c r="SSQ307" s="1"/>
      <c r="SSR307" s="1"/>
      <c r="SSS307" s="1"/>
      <c r="SST307" s="1"/>
      <c r="SSU307" s="1"/>
      <c r="SSV307" s="1"/>
      <c r="SSW307" s="1"/>
      <c r="SSX307" s="1"/>
      <c r="SSY307" s="1"/>
      <c r="SSZ307" s="1"/>
      <c r="STA307" s="1"/>
      <c r="STB307" s="1"/>
      <c r="STC307" s="1"/>
      <c r="STD307" s="1"/>
      <c r="STE307" s="1"/>
      <c r="STF307" s="1"/>
      <c r="STG307" s="1"/>
      <c r="STH307" s="1"/>
      <c r="STI307" s="1"/>
      <c r="STJ307" s="1"/>
      <c r="STK307" s="1"/>
      <c r="STL307" s="1"/>
      <c r="STM307" s="1"/>
      <c r="STN307" s="1"/>
      <c r="STO307" s="1"/>
      <c r="STP307" s="1"/>
      <c r="STQ307" s="1"/>
      <c r="STR307" s="1"/>
      <c r="STS307" s="1"/>
      <c r="STT307" s="1"/>
      <c r="STU307" s="1"/>
      <c r="STV307" s="1"/>
      <c r="STW307" s="1"/>
      <c r="STX307" s="1"/>
      <c r="STY307" s="1"/>
      <c r="STZ307" s="1"/>
      <c r="SUA307" s="1"/>
      <c r="SUB307" s="1"/>
      <c r="SUC307" s="1"/>
      <c r="SUD307" s="1"/>
      <c r="SUE307" s="1"/>
      <c r="SUF307" s="1"/>
      <c r="SUG307" s="1"/>
      <c r="SUH307" s="1"/>
      <c r="SUI307" s="1"/>
      <c r="SUJ307" s="1"/>
      <c r="SUK307" s="1"/>
      <c r="SUL307" s="1"/>
      <c r="SUM307" s="1"/>
      <c r="SUN307" s="1"/>
      <c r="SUO307" s="1"/>
      <c r="SUP307" s="1"/>
      <c r="SUQ307" s="1"/>
      <c r="SUR307" s="1"/>
      <c r="SUS307" s="1"/>
      <c r="SUT307" s="1"/>
      <c r="SUU307" s="1"/>
      <c r="SUV307" s="1"/>
      <c r="SUW307" s="1"/>
      <c r="SUX307" s="1"/>
      <c r="SUY307" s="1"/>
      <c r="SUZ307" s="1"/>
      <c r="SVA307" s="1"/>
      <c r="SVB307" s="1"/>
      <c r="SVC307" s="1"/>
      <c r="SVD307" s="1"/>
      <c r="SVE307" s="1"/>
      <c r="SVF307" s="1"/>
      <c r="SVG307" s="1"/>
      <c r="SVH307" s="1"/>
      <c r="SVI307" s="1"/>
      <c r="SVJ307" s="1"/>
      <c r="SVK307" s="1"/>
      <c r="SVL307" s="1"/>
      <c r="SVM307" s="1"/>
      <c r="SVN307" s="1"/>
      <c r="SVO307" s="1"/>
      <c r="SVP307" s="1"/>
      <c r="SVQ307" s="1"/>
      <c r="SVR307" s="1"/>
      <c r="SVS307" s="1"/>
      <c r="SVT307" s="1"/>
      <c r="SVU307" s="1"/>
      <c r="SVV307" s="1"/>
      <c r="SVW307" s="1"/>
      <c r="SVX307" s="1"/>
      <c r="SVY307" s="1"/>
      <c r="SVZ307" s="1"/>
      <c r="SWA307" s="1"/>
      <c r="SWB307" s="1"/>
      <c r="SWC307" s="1"/>
      <c r="SWD307" s="1"/>
      <c r="SWE307" s="1"/>
      <c r="SWF307" s="1"/>
      <c r="SWG307" s="1"/>
      <c r="SWH307" s="1"/>
      <c r="SWI307" s="1"/>
      <c r="SWJ307" s="1"/>
      <c r="SWK307" s="1"/>
      <c r="SWL307" s="1"/>
      <c r="SWM307" s="1"/>
      <c r="SWN307" s="1"/>
      <c r="SWO307" s="1"/>
      <c r="SWP307" s="1"/>
      <c r="SWQ307" s="1"/>
      <c r="SWR307" s="1"/>
      <c r="SWS307" s="1"/>
      <c r="SWT307" s="1"/>
      <c r="SWU307" s="1"/>
      <c r="SWV307" s="1"/>
      <c r="SWW307" s="1"/>
      <c r="SWX307" s="1"/>
      <c r="SWY307" s="1"/>
      <c r="SWZ307" s="1"/>
      <c r="SXA307" s="1"/>
      <c r="SXB307" s="1"/>
      <c r="SXC307" s="1"/>
      <c r="SXD307" s="1"/>
      <c r="SXE307" s="1"/>
      <c r="SXF307" s="1"/>
      <c r="SXG307" s="1"/>
      <c r="SXH307" s="1"/>
      <c r="SXI307" s="1"/>
      <c r="SXJ307" s="1"/>
      <c r="SXK307" s="1"/>
      <c r="SXL307" s="1"/>
      <c r="SXM307" s="1"/>
      <c r="SXN307" s="1"/>
      <c r="SXO307" s="1"/>
      <c r="SXP307" s="1"/>
      <c r="SXQ307" s="1"/>
      <c r="SXR307" s="1"/>
      <c r="SXS307" s="1"/>
      <c r="SXT307" s="1"/>
      <c r="SXU307" s="1"/>
      <c r="SXV307" s="1"/>
      <c r="SXW307" s="1"/>
      <c r="SXX307" s="1"/>
      <c r="SXY307" s="1"/>
      <c r="SXZ307" s="1"/>
      <c r="SYA307" s="1"/>
      <c r="SYB307" s="1"/>
      <c r="SYC307" s="1"/>
      <c r="SYD307" s="1"/>
      <c r="SYE307" s="1"/>
      <c r="SYF307" s="1"/>
      <c r="SYG307" s="1"/>
      <c r="SYH307" s="1"/>
      <c r="SYI307" s="1"/>
      <c r="SYJ307" s="1"/>
      <c r="SYK307" s="1"/>
      <c r="SYL307" s="1"/>
      <c r="SYM307" s="1"/>
      <c r="SYN307" s="1"/>
      <c r="SYO307" s="1"/>
      <c r="SYP307" s="1"/>
      <c r="SYQ307" s="1"/>
      <c r="SYR307" s="1"/>
      <c r="SYS307" s="1"/>
      <c r="SYT307" s="1"/>
      <c r="SYU307" s="1"/>
      <c r="SYV307" s="1"/>
      <c r="SYW307" s="1"/>
      <c r="SYX307" s="1"/>
      <c r="SYY307" s="1"/>
      <c r="SYZ307" s="1"/>
      <c r="SZA307" s="1"/>
      <c r="SZB307" s="1"/>
      <c r="SZC307" s="1"/>
      <c r="SZD307" s="1"/>
      <c r="SZE307" s="1"/>
      <c r="SZF307" s="1"/>
      <c r="SZG307" s="1"/>
      <c r="SZH307" s="1"/>
      <c r="SZI307" s="1"/>
      <c r="SZJ307" s="1"/>
      <c r="SZK307" s="1"/>
      <c r="SZL307" s="1"/>
      <c r="SZM307" s="1"/>
      <c r="SZN307" s="1"/>
      <c r="SZO307" s="1"/>
      <c r="SZP307" s="1"/>
      <c r="SZQ307" s="1"/>
      <c r="SZR307" s="1"/>
      <c r="SZS307" s="1"/>
      <c r="SZT307" s="1"/>
      <c r="SZU307" s="1"/>
      <c r="SZV307" s="1"/>
      <c r="SZW307" s="1"/>
      <c r="SZX307" s="1"/>
      <c r="SZY307" s="1"/>
      <c r="SZZ307" s="1"/>
      <c r="TAA307" s="1"/>
      <c r="TAB307" s="1"/>
      <c r="TAC307" s="1"/>
      <c r="TAD307" s="1"/>
      <c r="TAE307" s="1"/>
      <c r="TAF307" s="1"/>
      <c r="TAG307" s="1"/>
      <c r="TAH307" s="1"/>
      <c r="TAI307" s="1"/>
      <c r="TAJ307" s="1"/>
      <c r="TAK307" s="1"/>
      <c r="TAL307" s="1"/>
      <c r="TAM307" s="1"/>
      <c r="TAN307" s="1"/>
      <c r="TAO307" s="1"/>
      <c r="TAP307" s="1"/>
      <c r="TAQ307" s="1"/>
      <c r="TAR307" s="1"/>
      <c r="TAS307" s="1"/>
      <c r="TAT307" s="1"/>
      <c r="TAU307" s="1"/>
      <c r="TAV307" s="1"/>
      <c r="TAW307" s="1"/>
      <c r="TAX307" s="1"/>
      <c r="TAY307" s="1"/>
      <c r="TAZ307" s="1"/>
      <c r="TBA307" s="1"/>
      <c r="TBB307" s="1"/>
      <c r="TBC307" s="1"/>
      <c r="TBD307" s="1"/>
      <c r="TBE307" s="1"/>
      <c r="TBF307" s="1"/>
      <c r="TBG307" s="1"/>
      <c r="TBH307" s="1"/>
      <c r="TBI307" s="1"/>
      <c r="TBJ307" s="1"/>
      <c r="TBK307" s="1"/>
      <c r="TBL307" s="1"/>
      <c r="TBM307" s="1"/>
      <c r="TBN307" s="1"/>
      <c r="TBO307" s="1"/>
      <c r="TBP307" s="1"/>
      <c r="TBQ307" s="1"/>
      <c r="TBR307" s="1"/>
      <c r="TBS307" s="1"/>
      <c r="TBT307" s="1"/>
      <c r="TBU307" s="1"/>
      <c r="TBV307" s="1"/>
      <c r="TBW307" s="1"/>
      <c r="TBX307" s="1"/>
      <c r="TBY307" s="1"/>
      <c r="TBZ307" s="1"/>
      <c r="TCA307" s="1"/>
      <c r="TCB307" s="1"/>
      <c r="TCC307" s="1"/>
      <c r="TCD307" s="1"/>
      <c r="TCE307" s="1"/>
      <c r="TCF307" s="1"/>
      <c r="TCG307" s="1"/>
      <c r="TCH307" s="1"/>
      <c r="TCI307" s="1"/>
      <c r="TCJ307" s="1"/>
      <c r="TCK307" s="1"/>
      <c r="TCL307" s="1"/>
      <c r="TCM307" s="1"/>
      <c r="TCN307" s="1"/>
      <c r="TCO307" s="1"/>
      <c r="TCP307" s="1"/>
      <c r="TCQ307" s="1"/>
      <c r="TCR307" s="1"/>
      <c r="TCS307" s="1"/>
      <c r="TCT307" s="1"/>
      <c r="TCU307" s="1"/>
      <c r="TCV307" s="1"/>
      <c r="TCW307" s="1"/>
      <c r="TCX307" s="1"/>
      <c r="TCY307" s="1"/>
      <c r="TCZ307" s="1"/>
      <c r="TDA307" s="1"/>
      <c r="TDB307" s="1"/>
      <c r="TDC307" s="1"/>
      <c r="TDD307" s="1"/>
      <c r="TDE307" s="1"/>
      <c r="TDF307" s="1"/>
      <c r="TDG307" s="1"/>
      <c r="TDH307" s="1"/>
      <c r="TDI307" s="1"/>
      <c r="TDJ307" s="1"/>
      <c r="TDK307" s="1"/>
      <c r="TDL307" s="1"/>
      <c r="TDM307" s="1"/>
      <c r="TDN307" s="1"/>
      <c r="TDO307" s="1"/>
      <c r="TDP307" s="1"/>
      <c r="TDQ307" s="1"/>
      <c r="TDR307" s="1"/>
      <c r="TDS307" s="1"/>
      <c r="TDT307" s="1"/>
      <c r="TDU307" s="1"/>
      <c r="TDV307" s="1"/>
      <c r="TDW307" s="1"/>
      <c r="TDX307" s="1"/>
      <c r="TDY307" s="1"/>
      <c r="TDZ307" s="1"/>
      <c r="TEA307" s="1"/>
      <c r="TEB307" s="1"/>
      <c r="TEC307" s="1"/>
      <c r="TED307" s="1"/>
      <c r="TEE307" s="1"/>
      <c r="TEF307" s="1"/>
      <c r="TEG307" s="1"/>
      <c r="TEH307" s="1"/>
      <c r="TEI307" s="1"/>
      <c r="TEJ307" s="1"/>
      <c r="TEK307" s="1"/>
      <c r="TEL307" s="1"/>
      <c r="TEM307" s="1"/>
      <c r="TEN307" s="1"/>
      <c r="TEO307" s="1"/>
      <c r="TEP307" s="1"/>
      <c r="TEQ307" s="1"/>
      <c r="TER307" s="1"/>
      <c r="TES307" s="1"/>
      <c r="TET307" s="1"/>
      <c r="TEU307" s="1"/>
      <c r="TEV307" s="1"/>
      <c r="TEW307" s="1"/>
      <c r="TEX307" s="1"/>
      <c r="TEY307" s="1"/>
      <c r="TEZ307" s="1"/>
      <c r="TFA307" s="1"/>
      <c r="TFB307" s="1"/>
      <c r="TFC307" s="1"/>
      <c r="TFD307" s="1"/>
      <c r="TFE307" s="1"/>
      <c r="TFF307" s="1"/>
      <c r="TFG307" s="1"/>
      <c r="TFH307" s="1"/>
      <c r="TFI307" s="1"/>
      <c r="TFJ307" s="1"/>
      <c r="TFK307" s="1"/>
      <c r="TFL307" s="1"/>
      <c r="TFM307" s="1"/>
      <c r="TFN307" s="1"/>
      <c r="TFO307" s="1"/>
      <c r="TFP307" s="1"/>
      <c r="TFQ307" s="1"/>
      <c r="TFR307" s="1"/>
      <c r="TFS307" s="1"/>
      <c r="TFT307" s="1"/>
      <c r="TFU307" s="1"/>
      <c r="TFV307" s="1"/>
      <c r="TFW307" s="1"/>
      <c r="TFX307" s="1"/>
      <c r="TFY307" s="1"/>
      <c r="TFZ307" s="1"/>
      <c r="TGA307" s="1"/>
      <c r="TGB307" s="1"/>
      <c r="TGC307" s="1"/>
      <c r="TGD307" s="1"/>
      <c r="TGE307" s="1"/>
      <c r="TGF307" s="1"/>
      <c r="TGG307" s="1"/>
      <c r="TGH307" s="1"/>
      <c r="TGI307" s="1"/>
      <c r="TGJ307" s="1"/>
      <c r="TGK307" s="1"/>
      <c r="TGL307" s="1"/>
      <c r="TGM307" s="1"/>
      <c r="TGN307" s="1"/>
      <c r="TGO307" s="1"/>
      <c r="TGP307" s="1"/>
      <c r="TGQ307" s="1"/>
      <c r="TGR307" s="1"/>
      <c r="TGS307" s="1"/>
      <c r="TGT307" s="1"/>
      <c r="TGU307" s="1"/>
      <c r="TGV307" s="1"/>
      <c r="TGW307" s="1"/>
      <c r="TGX307" s="1"/>
      <c r="TGY307" s="1"/>
      <c r="TGZ307" s="1"/>
      <c r="THA307" s="1"/>
      <c r="THB307" s="1"/>
      <c r="THC307" s="1"/>
      <c r="THD307" s="1"/>
      <c r="THE307" s="1"/>
      <c r="THF307" s="1"/>
      <c r="THG307" s="1"/>
      <c r="THH307" s="1"/>
      <c r="THI307" s="1"/>
      <c r="THJ307" s="1"/>
      <c r="THK307" s="1"/>
      <c r="THL307" s="1"/>
      <c r="THM307" s="1"/>
      <c r="THN307" s="1"/>
      <c r="THO307" s="1"/>
      <c r="THP307" s="1"/>
      <c r="THQ307" s="1"/>
      <c r="THR307" s="1"/>
      <c r="THS307" s="1"/>
      <c r="THT307" s="1"/>
      <c r="THU307" s="1"/>
      <c r="THV307" s="1"/>
      <c r="THW307" s="1"/>
      <c r="THX307" s="1"/>
      <c r="THY307" s="1"/>
      <c r="THZ307" s="1"/>
      <c r="TIA307" s="1"/>
      <c r="TIB307" s="1"/>
      <c r="TIC307" s="1"/>
      <c r="TID307" s="1"/>
      <c r="TIE307" s="1"/>
      <c r="TIF307" s="1"/>
      <c r="TIG307" s="1"/>
      <c r="TIH307" s="1"/>
      <c r="TII307" s="1"/>
      <c r="TIJ307" s="1"/>
      <c r="TIK307" s="1"/>
      <c r="TIL307" s="1"/>
      <c r="TIM307" s="1"/>
      <c r="TIN307" s="1"/>
      <c r="TIO307" s="1"/>
      <c r="TIP307" s="1"/>
      <c r="TIQ307" s="1"/>
      <c r="TIR307" s="1"/>
      <c r="TIS307" s="1"/>
      <c r="TIT307" s="1"/>
      <c r="TIU307" s="1"/>
      <c r="TIV307" s="1"/>
      <c r="TIW307" s="1"/>
      <c r="TIX307" s="1"/>
      <c r="TIY307" s="1"/>
      <c r="TIZ307" s="1"/>
      <c r="TJA307" s="1"/>
      <c r="TJB307" s="1"/>
      <c r="TJC307" s="1"/>
      <c r="TJD307" s="1"/>
      <c r="TJE307" s="1"/>
      <c r="TJF307" s="1"/>
      <c r="TJG307" s="1"/>
      <c r="TJH307" s="1"/>
      <c r="TJI307" s="1"/>
      <c r="TJJ307" s="1"/>
      <c r="TJK307" s="1"/>
      <c r="TJL307" s="1"/>
      <c r="TJM307" s="1"/>
      <c r="TJN307" s="1"/>
      <c r="TJO307" s="1"/>
      <c r="TJP307" s="1"/>
      <c r="TJQ307" s="1"/>
      <c r="TJR307" s="1"/>
      <c r="TJS307" s="1"/>
      <c r="TJT307" s="1"/>
      <c r="TJU307" s="1"/>
      <c r="TJV307" s="1"/>
      <c r="TJW307" s="1"/>
      <c r="TJX307" s="1"/>
      <c r="TJY307" s="1"/>
      <c r="TJZ307" s="1"/>
      <c r="TKA307" s="1"/>
      <c r="TKB307" s="1"/>
      <c r="TKC307" s="1"/>
      <c r="TKD307" s="1"/>
      <c r="TKE307" s="1"/>
      <c r="TKF307" s="1"/>
      <c r="TKG307" s="1"/>
      <c r="TKH307" s="1"/>
      <c r="TKI307" s="1"/>
      <c r="TKJ307" s="1"/>
      <c r="TKK307" s="1"/>
      <c r="TKL307" s="1"/>
      <c r="TKM307" s="1"/>
      <c r="TKN307" s="1"/>
      <c r="TKO307" s="1"/>
      <c r="TKP307" s="1"/>
      <c r="TKQ307" s="1"/>
      <c r="TKR307" s="1"/>
      <c r="TKS307" s="1"/>
      <c r="TKT307" s="1"/>
      <c r="TKU307" s="1"/>
      <c r="TKV307" s="1"/>
      <c r="TKW307" s="1"/>
      <c r="TKX307" s="1"/>
      <c r="TKY307" s="1"/>
      <c r="TKZ307" s="1"/>
      <c r="TLA307" s="1"/>
      <c r="TLB307" s="1"/>
      <c r="TLC307" s="1"/>
      <c r="TLD307" s="1"/>
      <c r="TLE307" s="1"/>
      <c r="TLF307" s="1"/>
      <c r="TLG307" s="1"/>
      <c r="TLH307" s="1"/>
      <c r="TLI307" s="1"/>
      <c r="TLJ307" s="1"/>
      <c r="TLK307" s="1"/>
      <c r="TLL307" s="1"/>
      <c r="TLM307" s="1"/>
      <c r="TLN307" s="1"/>
      <c r="TLO307" s="1"/>
      <c r="TLP307" s="1"/>
      <c r="TLQ307" s="1"/>
      <c r="TLR307" s="1"/>
      <c r="TLS307" s="1"/>
      <c r="TLT307" s="1"/>
      <c r="TLU307" s="1"/>
      <c r="TLV307" s="1"/>
      <c r="TLW307" s="1"/>
      <c r="TLX307" s="1"/>
      <c r="TLY307" s="1"/>
      <c r="TLZ307" s="1"/>
      <c r="TMA307" s="1"/>
      <c r="TMB307" s="1"/>
      <c r="TMC307" s="1"/>
      <c r="TMD307" s="1"/>
      <c r="TME307" s="1"/>
      <c r="TMF307" s="1"/>
      <c r="TMG307" s="1"/>
      <c r="TMH307" s="1"/>
      <c r="TMI307" s="1"/>
      <c r="TMJ307" s="1"/>
      <c r="TMK307" s="1"/>
      <c r="TML307" s="1"/>
      <c r="TMM307" s="1"/>
      <c r="TMN307" s="1"/>
      <c r="TMO307" s="1"/>
      <c r="TMP307" s="1"/>
      <c r="TMQ307" s="1"/>
      <c r="TMR307" s="1"/>
      <c r="TMS307" s="1"/>
      <c r="TMT307" s="1"/>
      <c r="TMU307" s="1"/>
      <c r="TMV307" s="1"/>
      <c r="TMW307" s="1"/>
      <c r="TMX307" s="1"/>
      <c r="TMY307" s="1"/>
      <c r="TMZ307" s="1"/>
      <c r="TNA307" s="1"/>
      <c r="TNB307" s="1"/>
      <c r="TNC307" s="1"/>
      <c r="TND307" s="1"/>
      <c r="TNE307" s="1"/>
      <c r="TNF307" s="1"/>
      <c r="TNG307" s="1"/>
      <c r="TNH307" s="1"/>
      <c r="TNI307" s="1"/>
      <c r="TNJ307" s="1"/>
      <c r="TNK307" s="1"/>
      <c r="TNL307" s="1"/>
      <c r="TNM307" s="1"/>
      <c r="TNN307" s="1"/>
      <c r="TNO307" s="1"/>
      <c r="TNP307" s="1"/>
      <c r="TNQ307" s="1"/>
      <c r="TNR307" s="1"/>
      <c r="TNS307" s="1"/>
      <c r="TNT307" s="1"/>
      <c r="TNU307" s="1"/>
      <c r="TNV307" s="1"/>
      <c r="TNW307" s="1"/>
      <c r="TNX307" s="1"/>
      <c r="TNY307" s="1"/>
      <c r="TNZ307" s="1"/>
      <c r="TOA307" s="1"/>
      <c r="TOB307" s="1"/>
      <c r="TOC307" s="1"/>
      <c r="TOD307" s="1"/>
      <c r="TOE307" s="1"/>
      <c r="TOF307" s="1"/>
      <c r="TOG307" s="1"/>
      <c r="TOH307" s="1"/>
      <c r="TOI307" s="1"/>
      <c r="TOJ307" s="1"/>
      <c r="TOK307" s="1"/>
      <c r="TOL307" s="1"/>
      <c r="TOM307" s="1"/>
      <c r="TON307" s="1"/>
      <c r="TOO307" s="1"/>
      <c r="TOP307" s="1"/>
      <c r="TOQ307" s="1"/>
      <c r="TOR307" s="1"/>
      <c r="TOS307" s="1"/>
      <c r="TOT307" s="1"/>
      <c r="TOU307" s="1"/>
      <c r="TOV307" s="1"/>
      <c r="TOW307" s="1"/>
      <c r="TOX307" s="1"/>
      <c r="TOY307" s="1"/>
      <c r="TOZ307" s="1"/>
      <c r="TPA307" s="1"/>
      <c r="TPB307" s="1"/>
      <c r="TPC307" s="1"/>
      <c r="TPD307" s="1"/>
      <c r="TPE307" s="1"/>
      <c r="TPF307" s="1"/>
      <c r="TPG307" s="1"/>
      <c r="TPH307" s="1"/>
      <c r="TPI307" s="1"/>
      <c r="TPJ307" s="1"/>
      <c r="TPK307" s="1"/>
      <c r="TPL307" s="1"/>
      <c r="TPM307" s="1"/>
      <c r="TPN307" s="1"/>
      <c r="TPO307" s="1"/>
      <c r="TPP307" s="1"/>
      <c r="TPQ307" s="1"/>
      <c r="TPR307" s="1"/>
      <c r="TPS307" s="1"/>
      <c r="TPT307" s="1"/>
      <c r="TPU307" s="1"/>
      <c r="TPV307" s="1"/>
      <c r="TPW307" s="1"/>
      <c r="TPX307" s="1"/>
      <c r="TPY307" s="1"/>
      <c r="TPZ307" s="1"/>
      <c r="TQA307" s="1"/>
      <c r="TQB307" s="1"/>
      <c r="TQC307" s="1"/>
      <c r="TQD307" s="1"/>
      <c r="TQE307" s="1"/>
      <c r="TQF307" s="1"/>
      <c r="TQG307" s="1"/>
      <c r="TQH307" s="1"/>
      <c r="TQI307" s="1"/>
      <c r="TQJ307" s="1"/>
      <c r="TQK307" s="1"/>
      <c r="TQL307" s="1"/>
      <c r="TQM307" s="1"/>
      <c r="TQN307" s="1"/>
      <c r="TQO307" s="1"/>
      <c r="TQP307" s="1"/>
      <c r="TQQ307" s="1"/>
      <c r="TQR307" s="1"/>
      <c r="TQS307" s="1"/>
      <c r="TQT307" s="1"/>
      <c r="TQU307" s="1"/>
      <c r="TQV307" s="1"/>
      <c r="TQW307" s="1"/>
      <c r="TQX307" s="1"/>
      <c r="TQY307" s="1"/>
      <c r="TQZ307" s="1"/>
      <c r="TRA307" s="1"/>
      <c r="TRB307" s="1"/>
      <c r="TRC307" s="1"/>
      <c r="TRD307" s="1"/>
      <c r="TRE307" s="1"/>
      <c r="TRF307" s="1"/>
      <c r="TRG307" s="1"/>
      <c r="TRH307" s="1"/>
      <c r="TRI307" s="1"/>
      <c r="TRJ307" s="1"/>
      <c r="TRK307" s="1"/>
      <c r="TRL307" s="1"/>
      <c r="TRM307" s="1"/>
      <c r="TRN307" s="1"/>
      <c r="TRO307" s="1"/>
      <c r="TRP307" s="1"/>
      <c r="TRQ307" s="1"/>
      <c r="TRR307" s="1"/>
      <c r="TRS307" s="1"/>
      <c r="TRT307" s="1"/>
      <c r="TRU307" s="1"/>
      <c r="TRV307" s="1"/>
      <c r="TRW307" s="1"/>
      <c r="TRX307" s="1"/>
      <c r="TRY307" s="1"/>
      <c r="TRZ307" s="1"/>
      <c r="TSA307" s="1"/>
      <c r="TSB307" s="1"/>
      <c r="TSC307" s="1"/>
      <c r="TSD307" s="1"/>
      <c r="TSE307" s="1"/>
      <c r="TSF307" s="1"/>
      <c r="TSG307" s="1"/>
      <c r="TSH307" s="1"/>
      <c r="TSI307" s="1"/>
      <c r="TSJ307" s="1"/>
      <c r="TSK307" s="1"/>
      <c r="TSL307" s="1"/>
      <c r="TSM307" s="1"/>
      <c r="TSN307" s="1"/>
      <c r="TSO307" s="1"/>
      <c r="TSP307" s="1"/>
      <c r="TSQ307" s="1"/>
      <c r="TSR307" s="1"/>
      <c r="TSS307" s="1"/>
      <c r="TST307" s="1"/>
      <c r="TSU307" s="1"/>
      <c r="TSV307" s="1"/>
      <c r="TSW307" s="1"/>
      <c r="TSX307" s="1"/>
      <c r="TSY307" s="1"/>
      <c r="TSZ307" s="1"/>
      <c r="TTA307" s="1"/>
      <c r="TTB307" s="1"/>
      <c r="TTC307" s="1"/>
      <c r="TTD307" s="1"/>
      <c r="TTE307" s="1"/>
      <c r="TTF307" s="1"/>
      <c r="TTG307" s="1"/>
      <c r="TTH307" s="1"/>
      <c r="TTI307" s="1"/>
      <c r="TTJ307" s="1"/>
      <c r="TTK307" s="1"/>
      <c r="TTL307" s="1"/>
      <c r="TTM307" s="1"/>
      <c r="TTN307" s="1"/>
      <c r="TTO307" s="1"/>
      <c r="TTP307" s="1"/>
      <c r="TTQ307" s="1"/>
      <c r="TTR307" s="1"/>
      <c r="TTS307" s="1"/>
      <c r="TTT307" s="1"/>
      <c r="TTU307" s="1"/>
      <c r="TTV307" s="1"/>
      <c r="TTW307" s="1"/>
      <c r="TTX307" s="1"/>
      <c r="TTY307" s="1"/>
      <c r="TTZ307" s="1"/>
      <c r="TUA307" s="1"/>
      <c r="TUB307" s="1"/>
      <c r="TUC307" s="1"/>
      <c r="TUD307" s="1"/>
      <c r="TUE307" s="1"/>
      <c r="TUF307" s="1"/>
      <c r="TUG307" s="1"/>
      <c r="TUH307" s="1"/>
      <c r="TUI307" s="1"/>
      <c r="TUJ307" s="1"/>
      <c r="TUK307" s="1"/>
      <c r="TUL307" s="1"/>
      <c r="TUM307" s="1"/>
      <c r="TUN307" s="1"/>
      <c r="TUO307" s="1"/>
      <c r="TUP307" s="1"/>
      <c r="TUQ307" s="1"/>
      <c r="TUR307" s="1"/>
      <c r="TUS307" s="1"/>
      <c r="TUT307" s="1"/>
      <c r="TUU307" s="1"/>
      <c r="TUV307" s="1"/>
      <c r="TUW307" s="1"/>
      <c r="TUX307" s="1"/>
      <c r="TUY307" s="1"/>
      <c r="TUZ307" s="1"/>
      <c r="TVA307" s="1"/>
      <c r="TVB307" s="1"/>
      <c r="TVC307" s="1"/>
      <c r="TVD307" s="1"/>
      <c r="TVE307" s="1"/>
      <c r="TVF307" s="1"/>
      <c r="TVG307" s="1"/>
      <c r="TVH307" s="1"/>
      <c r="TVI307" s="1"/>
      <c r="TVJ307" s="1"/>
      <c r="TVK307" s="1"/>
      <c r="TVL307" s="1"/>
      <c r="TVM307" s="1"/>
      <c r="TVN307" s="1"/>
      <c r="TVO307" s="1"/>
      <c r="TVP307" s="1"/>
      <c r="TVQ307" s="1"/>
      <c r="TVR307" s="1"/>
      <c r="TVS307" s="1"/>
      <c r="TVT307" s="1"/>
      <c r="TVU307" s="1"/>
      <c r="TVV307" s="1"/>
      <c r="TVW307" s="1"/>
      <c r="TVX307" s="1"/>
      <c r="TVY307" s="1"/>
      <c r="TVZ307" s="1"/>
      <c r="TWA307" s="1"/>
      <c r="TWB307" s="1"/>
      <c r="TWC307" s="1"/>
      <c r="TWD307" s="1"/>
      <c r="TWE307" s="1"/>
      <c r="TWF307" s="1"/>
      <c r="TWG307" s="1"/>
      <c r="TWH307" s="1"/>
      <c r="TWI307" s="1"/>
      <c r="TWJ307" s="1"/>
      <c r="TWK307" s="1"/>
      <c r="TWL307" s="1"/>
      <c r="TWM307" s="1"/>
      <c r="TWN307" s="1"/>
      <c r="TWO307" s="1"/>
      <c r="TWP307" s="1"/>
      <c r="TWQ307" s="1"/>
      <c r="TWR307" s="1"/>
      <c r="TWS307" s="1"/>
      <c r="TWT307" s="1"/>
      <c r="TWU307" s="1"/>
      <c r="TWV307" s="1"/>
      <c r="TWW307" s="1"/>
      <c r="TWX307" s="1"/>
      <c r="TWY307" s="1"/>
      <c r="TWZ307" s="1"/>
      <c r="TXA307" s="1"/>
      <c r="TXB307" s="1"/>
      <c r="TXC307" s="1"/>
      <c r="TXD307" s="1"/>
      <c r="TXE307" s="1"/>
      <c r="TXF307" s="1"/>
      <c r="TXG307" s="1"/>
      <c r="TXH307" s="1"/>
      <c r="TXI307" s="1"/>
      <c r="TXJ307" s="1"/>
      <c r="TXK307" s="1"/>
      <c r="TXL307" s="1"/>
      <c r="TXM307" s="1"/>
      <c r="TXN307" s="1"/>
      <c r="TXO307" s="1"/>
      <c r="TXP307" s="1"/>
      <c r="TXQ307" s="1"/>
      <c r="TXR307" s="1"/>
      <c r="TXS307" s="1"/>
      <c r="TXT307" s="1"/>
      <c r="TXU307" s="1"/>
      <c r="TXV307" s="1"/>
      <c r="TXW307" s="1"/>
      <c r="TXX307" s="1"/>
      <c r="TXY307" s="1"/>
      <c r="TXZ307" s="1"/>
      <c r="TYA307" s="1"/>
      <c r="TYB307" s="1"/>
      <c r="TYC307" s="1"/>
      <c r="TYD307" s="1"/>
      <c r="TYE307" s="1"/>
      <c r="TYF307" s="1"/>
      <c r="TYG307" s="1"/>
      <c r="TYH307" s="1"/>
      <c r="TYI307" s="1"/>
      <c r="TYJ307" s="1"/>
      <c r="TYK307" s="1"/>
      <c r="TYL307" s="1"/>
      <c r="TYM307" s="1"/>
      <c r="TYN307" s="1"/>
      <c r="TYO307" s="1"/>
      <c r="TYP307" s="1"/>
      <c r="TYQ307" s="1"/>
      <c r="TYR307" s="1"/>
      <c r="TYS307" s="1"/>
      <c r="TYT307" s="1"/>
      <c r="TYU307" s="1"/>
      <c r="TYV307" s="1"/>
      <c r="TYW307" s="1"/>
      <c r="TYX307" s="1"/>
      <c r="TYY307" s="1"/>
      <c r="TYZ307" s="1"/>
      <c r="TZA307" s="1"/>
      <c r="TZB307" s="1"/>
      <c r="TZC307" s="1"/>
      <c r="TZD307" s="1"/>
      <c r="TZE307" s="1"/>
      <c r="TZF307" s="1"/>
      <c r="TZG307" s="1"/>
      <c r="TZH307" s="1"/>
      <c r="TZI307" s="1"/>
      <c r="TZJ307" s="1"/>
      <c r="TZK307" s="1"/>
      <c r="TZL307" s="1"/>
      <c r="TZM307" s="1"/>
      <c r="TZN307" s="1"/>
      <c r="TZO307" s="1"/>
      <c r="TZP307" s="1"/>
      <c r="TZQ307" s="1"/>
      <c r="TZR307" s="1"/>
      <c r="TZS307" s="1"/>
      <c r="TZT307" s="1"/>
      <c r="TZU307" s="1"/>
      <c r="TZV307" s="1"/>
      <c r="TZW307" s="1"/>
      <c r="TZX307" s="1"/>
      <c r="TZY307" s="1"/>
      <c r="TZZ307" s="1"/>
      <c r="UAA307" s="1"/>
      <c r="UAB307" s="1"/>
      <c r="UAC307" s="1"/>
      <c r="UAD307" s="1"/>
      <c r="UAE307" s="1"/>
      <c r="UAF307" s="1"/>
      <c r="UAG307" s="1"/>
      <c r="UAH307" s="1"/>
      <c r="UAI307" s="1"/>
      <c r="UAJ307" s="1"/>
      <c r="UAK307" s="1"/>
      <c r="UAL307" s="1"/>
      <c r="UAM307" s="1"/>
      <c r="UAN307" s="1"/>
      <c r="UAO307" s="1"/>
      <c r="UAP307" s="1"/>
      <c r="UAQ307" s="1"/>
      <c r="UAR307" s="1"/>
      <c r="UAS307" s="1"/>
      <c r="UAT307" s="1"/>
      <c r="UAU307" s="1"/>
      <c r="UAV307" s="1"/>
      <c r="UAW307" s="1"/>
      <c r="UAX307" s="1"/>
      <c r="UAY307" s="1"/>
      <c r="UAZ307" s="1"/>
      <c r="UBA307" s="1"/>
      <c r="UBB307" s="1"/>
      <c r="UBC307" s="1"/>
      <c r="UBD307" s="1"/>
      <c r="UBE307" s="1"/>
      <c r="UBF307" s="1"/>
      <c r="UBG307" s="1"/>
      <c r="UBH307" s="1"/>
      <c r="UBI307" s="1"/>
      <c r="UBJ307" s="1"/>
      <c r="UBK307" s="1"/>
      <c r="UBL307" s="1"/>
      <c r="UBM307" s="1"/>
      <c r="UBN307" s="1"/>
      <c r="UBO307" s="1"/>
      <c r="UBP307" s="1"/>
      <c r="UBQ307" s="1"/>
      <c r="UBR307" s="1"/>
      <c r="UBS307" s="1"/>
      <c r="UBT307" s="1"/>
      <c r="UBU307" s="1"/>
      <c r="UBV307" s="1"/>
      <c r="UBW307" s="1"/>
      <c r="UBX307" s="1"/>
      <c r="UBY307" s="1"/>
      <c r="UBZ307" s="1"/>
      <c r="UCA307" s="1"/>
      <c r="UCB307" s="1"/>
      <c r="UCC307" s="1"/>
      <c r="UCD307" s="1"/>
      <c r="UCE307" s="1"/>
      <c r="UCF307" s="1"/>
      <c r="UCG307" s="1"/>
      <c r="UCH307" s="1"/>
      <c r="UCI307" s="1"/>
      <c r="UCJ307" s="1"/>
      <c r="UCK307" s="1"/>
      <c r="UCL307" s="1"/>
      <c r="UCM307" s="1"/>
      <c r="UCN307" s="1"/>
      <c r="UCO307" s="1"/>
      <c r="UCP307" s="1"/>
      <c r="UCQ307" s="1"/>
      <c r="UCR307" s="1"/>
      <c r="UCS307" s="1"/>
      <c r="UCT307" s="1"/>
      <c r="UCU307" s="1"/>
      <c r="UCV307" s="1"/>
      <c r="UCW307" s="1"/>
      <c r="UCX307" s="1"/>
      <c r="UCY307" s="1"/>
      <c r="UCZ307" s="1"/>
      <c r="UDA307" s="1"/>
      <c r="UDB307" s="1"/>
      <c r="UDC307" s="1"/>
      <c r="UDD307" s="1"/>
      <c r="UDE307" s="1"/>
      <c r="UDF307" s="1"/>
      <c r="UDG307" s="1"/>
      <c r="UDH307" s="1"/>
      <c r="UDI307" s="1"/>
      <c r="UDJ307" s="1"/>
      <c r="UDK307" s="1"/>
      <c r="UDL307" s="1"/>
      <c r="UDM307" s="1"/>
      <c r="UDN307" s="1"/>
      <c r="UDO307" s="1"/>
      <c r="UDP307" s="1"/>
      <c r="UDQ307" s="1"/>
      <c r="UDR307" s="1"/>
      <c r="UDS307" s="1"/>
      <c r="UDT307" s="1"/>
      <c r="UDU307" s="1"/>
      <c r="UDV307" s="1"/>
      <c r="UDW307" s="1"/>
      <c r="UDX307" s="1"/>
      <c r="UDY307" s="1"/>
      <c r="UDZ307" s="1"/>
      <c r="UEA307" s="1"/>
      <c r="UEB307" s="1"/>
      <c r="UEC307" s="1"/>
      <c r="UED307" s="1"/>
      <c r="UEE307" s="1"/>
      <c r="UEF307" s="1"/>
      <c r="UEG307" s="1"/>
      <c r="UEH307" s="1"/>
      <c r="UEI307" s="1"/>
      <c r="UEJ307" s="1"/>
      <c r="UEK307" s="1"/>
      <c r="UEL307" s="1"/>
      <c r="UEM307" s="1"/>
      <c r="UEN307" s="1"/>
      <c r="UEO307" s="1"/>
      <c r="UEP307" s="1"/>
      <c r="UEQ307" s="1"/>
      <c r="UER307" s="1"/>
      <c r="UES307" s="1"/>
      <c r="UET307" s="1"/>
      <c r="UEU307" s="1"/>
      <c r="UEV307" s="1"/>
      <c r="UEW307" s="1"/>
      <c r="UEX307" s="1"/>
      <c r="UEY307" s="1"/>
      <c r="UEZ307" s="1"/>
      <c r="UFA307" s="1"/>
      <c r="UFB307" s="1"/>
      <c r="UFC307" s="1"/>
      <c r="UFD307" s="1"/>
      <c r="UFE307" s="1"/>
      <c r="UFF307" s="1"/>
      <c r="UFG307" s="1"/>
      <c r="UFH307" s="1"/>
      <c r="UFI307" s="1"/>
      <c r="UFJ307" s="1"/>
      <c r="UFK307" s="1"/>
      <c r="UFL307" s="1"/>
      <c r="UFM307" s="1"/>
      <c r="UFN307" s="1"/>
      <c r="UFO307" s="1"/>
      <c r="UFP307" s="1"/>
      <c r="UFQ307" s="1"/>
      <c r="UFR307" s="1"/>
      <c r="UFS307" s="1"/>
      <c r="UFT307" s="1"/>
      <c r="UFU307" s="1"/>
      <c r="UFV307" s="1"/>
      <c r="UFW307" s="1"/>
      <c r="UFX307" s="1"/>
      <c r="UFY307" s="1"/>
      <c r="UFZ307" s="1"/>
      <c r="UGA307" s="1"/>
      <c r="UGB307" s="1"/>
      <c r="UGC307" s="1"/>
      <c r="UGD307" s="1"/>
      <c r="UGE307" s="1"/>
      <c r="UGF307" s="1"/>
      <c r="UGG307" s="1"/>
      <c r="UGH307" s="1"/>
      <c r="UGI307" s="1"/>
      <c r="UGJ307" s="1"/>
      <c r="UGK307" s="1"/>
      <c r="UGL307" s="1"/>
      <c r="UGM307" s="1"/>
      <c r="UGN307" s="1"/>
      <c r="UGO307" s="1"/>
      <c r="UGP307" s="1"/>
      <c r="UGQ307" s="1"/>
      <c r="UGR307" s="1"/>
      <c r="UGS307" s="1"/>
      <c r="UGT307" s="1"/>
      <c r="UGU307" s="1"/>
      <c r="UGV307" s="1"/>
      <c r="UGW307" s="1"/>
      <c r="UGX307" s="1"/>
      <c r="UGY307" s="1"/>
      <c r="UGZ307" s="1"/>
      <c r="UHA307" s="1"/>
      <c r="UHB307" s="1"/>
      <c r="UHC307" s="1"/>
      <c r="UHD307" s="1"/>
      <c r="UHE307" s="1"/>
      <c r="UHF307" s="1"/>
      <c r="UHG307" s="1"/>
      <c r="UHH307" s="1"/>
      <c r="UHI307" s="1"/>
      <c r="UHJ307" s="1"/>
      <c r="UHK307" s="1"/>
      <c r="UHL307" s="1"/>
      <c r="UHM307" s="1"/>
      <c r="UHN307" s="1"/>
      <c r="UHO307" s="1"/>
      <c r="UHP307" s="1"/>
      <c r="UHQ307" s="1"/>
      <c r="UHR307" s="1"/>
      <c r="UHS307" s="1"/>
      <c r="UHT307" s="1"/>
      <c r="UHU307" s="1"/>
      <c r="UHV307" s="1"/>
      <c r="UHW307" s="1"/>
      <c r="UHX307" s="1"/>
      <c r="UHY307" s="1"/>
      <c r="UHZ307" s="1"/>
      <c r="UIA307" s="1"/>
      <c r="UIB307" s="1"/>
      <c r="UIC307" s="1"/>
      <c r="UID307" s="1"/>
      <c r="UIE307" s="1"/>
      <c r="UIF307" s="1"/>
      <c r="UIG307" s="1"/>
      <c r="UIH307" s="1"/>
      <c r="UII307" s="1"/>
      <c r="UIJ307" s="1"/>
      <c r="UIK307" s="1"/>
      <c r="UIL307" s="1"/>
      <c r="UIM307" s="1"/>
      <c r="UIN307" s="1"/>
      <c r="UIO307" s="1"/>
      <c r="UIP307" s="1"/>
      <c r="UIQ307" s="1"/>
      <c r="UIR307" s="1"/>
      <c r="UIS307" s="1"/>
      <c r="UIT307" s="1"/>
      <c r="UIU307" s="1"/>
      <c r="UIV307" s="1"/>
      <c r="UIW307" s="1"/>
      <c r="UIX307" s="1"/>
      <c r="UIY307" s="1"/>
      <c r="UIZ307" s="1"/>
      <c r="UJA307" s="1"/>
      <c r="UJB307" s="1"/>
      <c r="UJC307" s="1"/>
      <c r="UJD307" s="1"/>
      <c r="UJE307" s="1"/>
      <c r="UJF307" s="1"/>
      <c r="UJG307" s="1"/>
      <c r="UJH307" s="1"/>
      <c r="UJI307" s="1"/>
      <c r="UJJ307" s="1"/>
      <c r="UJK307" s="1"/>
      <c r="UJL307" s="1"/>
      <c r="UJM307" s="1"/>
      <c r="UJN307" s="1"/>
      <c r="UJO307" s="1"/>
      <c r="UJP307" s="1"/>
      <c r="UJQ307" s="1"/>
      <c r="UJR307" s="1"/>
      <c r="UJS307" s="1"/>
      <c r="UJT307" s="1"/>
      <c r="UJU307" s="1"/>
      <c r="UJV307" s="1"/>
      <c r="UJW307" s="1"/>
      <c r="UJX307" s="1"/>
      <c r="UJY307" s="1"/>
      <c r="UJZ307" s="1"/>
      <c r="UKA307" s="1"/>
      <c r="UKB307" s="1"/>
      <c r="UKC307" s="1"/>
      <c r="UKD307" s="1"/>
      <c r="UKE307" s="1"/>
      <c r="UKF307" s="1"/>
      <c r="UKG307" s="1"/>
      <c r="UKH307" s="1"/>
      <c r="UKI307" s="1"/>
      <c r="UKJ307" s="1"/>
      <c r="UKK307" s="1"/>
      <c r="UKL307" s="1"/>
      <c r="UKM307" s="1"/>
      <c r="UKN307" s="1"/>
      <c r="UKO307" s="1"/>
      <c r="UKP307" s="1"/>
      <c r="UKQ307" s="1"/>
      <c r="UKR307" s="1"/>
      <c r="UKS307" s="1"/>
      <c r="UKT307" s="1"/>
      <c r="UKU307" s="1"/>
      <c r="UKV307" s="1"/>
      <c r="UKW307" s="1"/>
      <c r="UKX307" s="1"/>
      <c r="UKY307" s="1"/>
      <c r="UKZ307" s="1"/>
      <c r="ULA307" s="1"/>
      <c r="ULB307" s="1"/>
      <c r="ULC307" s="1"/>
      <c r="ULD307" s="1"/>
      <c r="ULE307" s="1"/>
      <c r="ULF307" s="1"/>
      <c r="ULG307" s="1"/>
      <c r="ULH307" s="1"/>
      <c r="ULI307" s="1"/>
      <c r="ULJ307" s="1"/>
      <c r="ULK307" s="1"/>
      <c r="ULL307" s="1"/>
      <c r="ULM307" s="1"/>
      <c r="ULN307" s="1"/>
      <c r="ULO307" s="1"/>
      <c r="ULP307" s="1"/>
      <c r="ULQ307" s="1"/>
      <c r="ULR307" s="1"/>
      <c r="ULS307" s="1"/>
      <c r="ULT307" s="1"/>
      <c r="ULU307" s="1"/>
      <c r="ULV307" s="1"/>
      <c r="ULW307" s="1"/>
      <c r="ULX307" s="1"/>
      <c r="ULY307" s="1"/>
      <c r="ULZ307" s="1"/>
      <c r="UMA307" s="1"/>
      <c r="UMB307" s="1"/>
      <c r="UMC307" s="1"/>
      <c r="UMD307" s="1"/>
      <c r="UME307" s="1"/>
      <c r="UMF307" s="1"/>
      <c r="UMG307" s="1"/>
      <c r="UMH307" s="1"/>
      <c r="UMI307" s="1"/>
      <c r="UMJ307" s="1"/>
      <c r="UMK307" s="1"/>
      <c r="UML307" s="1"/>
      <c r="UMM307" s="1"/>
      <c r="UMN307" s="1"/>
      <c r="UMO307" s="1"/>
      <c r="UMP307" s="1"/>
      <c r="UMQ307" s="1"/>
      <c r="UMR307" s="1"/>
      <c r="UMS307" s="1"/>
      <c r="UMT307" s="1"/>
      <c r="UMU307" s="1"/>
      <c r="UMV307" s="1"/>
      <c r="UMW307" s="1"/>
      <c r="UMX307" s="1"/>
      <c r="UMY307" s="1"/>
      <c r="UMZ307" s="1"/>
      <c r="UNA307" s="1"/>
      <c r="UNB307" s="1"/>
      <c r="UNC307" s="1"/>
      <c r="UND307" s="1"/>
      <c r="UNE307" s="1"/>
      <c r="UNF307" s="1"/>
      <c r="UNG307" s="1"/>
      <c r="UNH307" s="1"/>
      <c r="UNI307" s="1"/>
      <c r="UNJ307" s="1"/>
      <c r="UNK307" s="1"/>
      <c r="UNL307" s="1"/>
      <c r="UNM307" s="1"/>
      <c r="UNN307" s="1"/>
      <c r="UNO307" s="1"/>
      <c r="UNP307" s="1"/>
      <c r="UNQ307" s="1"/>
      <c r="UNR307" s="1"/>
      <c r="UNS307" s="1"/>
      <c r="UNT307" s="1"/>
      <c r="UNU307" s="1"/>
      <c r="UNV307" s="1"/>
      <c r="UNW307" s="1"/>
      <c r="UNX307" s="1"/>
      <c r="UNY307" s="1"/>
      <c r="UNZ307" s="1"/>
      <c r="UOA307" s="1"/>
      <c r="UOB307" s="1"/>
      <c r="UOC307" s="1"/>
      <c r="UOD307" s="1"/>
      <c r="UOE307" s="1"/>
      <c r="UOF307" s="1"/>
      <c r="UOG307" s="1"/>
      <c r="UOH307" s="1"/>
      <c r="UOI307" s="1"/>
      <c r="UOJ307" s="1"/>
      <c r="UOK307" s="1"/>
      <c r="UOL307" s="1"/>
      <c r="UOM307" s="1"/>
      <c r="UON307" s="1"/>
      <c r="UOO307" s="1"/>
      <c r="UOP307" s="1"/>
      <c r="UOQ307" s="1"/>
      <c r="UOR307" s="1"/>
      <c r="UOS307" s="1"/>
      <c r="UOT307" s="1"/>
      <c r="UOU307" s="1"/>
      <c r="UOV307" s="1"/>
      <c r="UOW307" s="1"/>
      <c r="UOX307" s="1"/>
      <c r="UOY307" s="1"/>
      <c r="UOZ307" s="1"/>
      <c r="UPA307" s="1"/>
      <c r="UPB307" s="1"/>
      <c r="UPC307" s="1"/>
      <c r="UPD307" s="1"/>
      <c r="UPE307" s="1"/>
      <c r="UPF307" s="1"/>
      <c r="UPG307" s="1"/>
      <c r="UPH307" s="1"/>
      <c r="UPI307" s="1"/>
      <c r="UPJ307" s="1"/>
      <c r="UPK307" s="1"/>
      <c r="UPL307" s="1"/>
      <c r="UPM307" s="1"/>
      <c r="UPN307" s="1"/>
      <c r="UPO307" s="1"/>
      <c r="UPP307" s="1"/>
      <c r="UPQ307" s="1"/>
      <c r="UPR307" s="1"/>
      <c r="UPS307" s="1"/>
      <c r="UPT307" s="1"/>
      <c r="UPU307" s="1"/>
      <c r="UPV307" s="1"/>
      <c r="UPW307" s="1"/>
      <c r="UPX307" s="1"/>
      <c r="UPY307" s="1"/>
      <c r="UPZ307" s="1"/>
      <c r="UQA307" s="1"/>
      <c r="UQB307" s="1"/>
      <c r="UQC307" s="1"/>
      <c r="UQD307" s="1"/>
      <c r="UQE307" s="1"/>
      <c r="UQF307" s="1"/>
      <c r="UQG307" s="1"/>
      <c r="UQH307" s="1"/>
      <c r="UQI307" s="1"/>
      <c r="UQJ307" s="1"/>
      <c r="UQK307" s="1"/>
      <c r="UQL307" s="1"/>
      <c r="UQM307" s="1"/>
      <c r="UQN307" s="1"/>
      <c r="UQO307" s="1"/>
      <c r="UQP307" s="1"/>
      <c r="UQQ307" s="1"/>
      <c r="UQR307" s="1"/>
      <c r="UQS307" s="1"/>
      <c r="UQT307" s="1"/>
      <c r="UQU307" s="1"/>
      <c r="UQV307" s="1"/>
      <c r="UQW307" s="1"/>
      <c r="UQX307" s="1"/>
      <c r="UQY307" s="1"/>
      <c r="UQZ307" s="1"/>
      <c r="URA307" s="1"/>
      <c r="URB307" s="1"/>
      <c r="URC307" s="1"/>
      <c r="URD307" s="1"/>
      <c r="URE307" s="1"/>
      <c r="URF307" s="1"/>
      <c r="URG307" s="1"/>
      <c r="URH307" s="1"/>
      <c r="URI307" s="1"/>
      <c r="URJ307" s="1"/>
      <c r="URK307" s="1"/>
      <c r="URL307" s="1"/>
      <c r="URM307" s="1"/>
      <c r="URN307" s="1"/>
      <c r="URO307" s="1"/>
      <c r="URP307" s="1"/>
      <c r="URQ307" s="1"/>
      <c r="URR307" s="1"/>
      <c r="URS307" s="1"/>
      <c r="URT307" s="1"/>
      <c r="URU307" s="1"/>
      <c r="URV307" s="1"/>
      <c r="URW307" s="1"/>
      <c r="URX307" s="1"/>
      <c r="URY307" s="1"/>
      <c r="URZ307" s="1"/>
      <c r="USA307" s="1"/>
      <c r="USB307" s="1"/>
      <c r="USC307" s="1"/>
      <c r="USD307" s="1"/>
      <c r="USE307" s="1"/>
      <c r="USF307" s="1"/>
      <c r="USG307" s="1"/>
      <c r="USH307" s="1"/>
      <c r="USI307" s="1"/>
      <c r="USJ307" s="1"/>
      <c r="USK307" s="1"/>
      <c r="USL307" s="1"/>
      <c r="USM307" s="1"/>
      <c r="USN307" s="1"/>
      <c r="USO307" s="1"/>
      <c r="USP307" s="1"/>
      <c r="USQ307" s="1"/>
      <c r="USR307" s="1"/>
      <c r="USS307" s="1"/>
      <c r="UST307" s="1"/>
      <c r="USU307" s="1"/>
      <c r="USV307" s="1"/>
      <c r="USW307" s="1"/>
      <c r="USX307" s="1"/>
      <c r="USY307" s="1"/>
      <c r="USZ307" s="1"/>
      <c r="UTA307" s="1"/>
      <c r="UTB307" s="1"/>
      <c r="UTC307" s="1"/>
      <c r="UTD307" s="1"/>
      <c r="UTE307" s="1"/>
      <c r="UTF307" s="1"/>
      <c r="UTG307" s="1"/>
      <c r="UTH307" s="1"/>
      <c r="UTI307" s="1"/>
      <c r="UTJ307" s="1"/>
      <c r="UTK307" s="1"/>
      <c r="UTL307" s="1"/>
      <c r="UTM307" s="1"/>
      <c r="UTN307" s="1"/>
      <c r="UTO307" s="1"/>
      <c r="UTP307" s="1"/>
      <c r="UTQ307" s="1"/>
      <c r="UTR307" s="1"/>
      <c r="UTS307" s="1"/>
      <c r="UTT307" s="1"/>
      <c r="UTU307" s="1"/>
      <c r="UTV307" s="1"/>
      <c r="UTW307" s="1"/>
      <c r="UTX307" s="1"/>
      <c r="UTY307" s="1"/>
      <c r="UTZ307" s="1"/>
      <c r="UUA307" s="1"/>
      <c r="UUB307" s="1"/>
      <c r="UUC307" s="1"/>
      <c r="UUD307" s="1"/>
      <c r="UUE307" s="1"/>
      <c r="UUF307" s="1"/>
      <c r="UUG307" s="1"/>
      <c r="UUH307" s="1"/>
      <c r="UUI307" s="1"/>
      <c r="UUJ307" s="1"/>
      <c r="UUK307" s="1"/>
      <c r="UUL307" s="1"/>
      <c r="UUM307" s="1"/>
      <c r="UUN307" s="1"/>
      <c r="UUO307" s="1"/>
      <c r="UUP307" s="1"/>
      <c r="UUQ307" s="1"/>
      <c r="UUR307" s="1"/>
      <c r="UUS307" s="1"/>
      <c r="UUT307" s="1"/>
      <c r="UUU307" s="1"/>
      <c r="UUV307" s="1"/>
      <c r="UUW307" s="1"/>
      <c r="UUX307" s="1"/>
      <c r="UUY307" s="1"/>
      <c r="UUZ307" s="1"/>
      <c r="UVA307" s="1"/>
      <c r="UVB307" s="1"/>
      <c r="UVC307" s="1"/>
      <c r="UVD307" s="1"/>
      <c r="UVE307" s="1"/>
      <c r="UVF307" s="1"/>
      <c r="UVG307" s="1"/>
      <c r="UVH307" s="1"/>
      <c r="UVI307" s="1"/>
      <c r="UVJ307" s="1"/>
      <c r="UVK307" s="1"/>
      <c r="UVL307" s="1"/>
      <c r="UVM307" s="1"/>
      <c r="UVN307" s="1"/>
      <c r="UVO307" s="1"/>
      <c r="UVP307" s="1"/>
      <c r="UVQ307" s="1"/>
      <c r="UVR307" s="1"/>
      <c r="UVS307" s="1"/>
      <c r="UVT307" s="1"/>
      <c r="UVU307" s="1"/>
      <c r="UVV307" s="1"/>
      <c r="UVW307" s="1"/>
      <c r="UVX307" s="1"/>
      <c r="UVY307" s="1"/>
      <c r="UVZ307" s="1"/>
      <c r="UWA307" s="1"/>
      <c r="UWB307" s="1"/>
      <c r="UWC307" s="1"/>
      <c r="UWD307" s="1"/>
      <c r="UWE307" s="1"/>
      <c r="UWF307" s="1"/>
      <c r="UWG307" s="1"/>
      <c r="UWH307" s="1"/>
      <c r="UWI307" s="1"/>
      <c r="UWJ307" s="1"/>
      <c r="UWK307" s="1"/>
      <c r="UWL307" s="1"/>
      <c r="UWM307" s="1"/>
      <c r="UWN307" s="1"/>
      <c r="UWO307" s="1"/>
      <c r="UWP307" s="1"/>
      <c r="UWQ307" s="1"/>
      <c r="UWR307" s="1"/>
      <c r="UWS307" s="1"/>
      <c r="UWT307" s="1"/>
      <c r="UWU307" s="1"/>
      <c r="UWV307" s="1"/>
      <c r="UWW307" s="1"/>
      <c r="UWX307" s="1"/>
      <c r="UWY307" s="1"/>
      <c r="UWZ307" s="1"/>
      <c r="UXA307" s="1"/>
      <c r="UXB307" s="1"/>
      <c r="UXC307" s="1"/>
      <c r="UXD307" s="1"/>
      <c r="UXE307" s="1"/>
      <c r="UXF307" s="1"/>
      <c r="UXG307" s="1"/>
      <c r="UXH307" s="1"/>
      <c r="UXI307" s="1"/>
      <c r="UXJ307" s="1"/>
      <c r="UXK307" s="1"/>
      <c r="UXL307" s="1"/>
      <c r="UXM307" s="1"/>
      <c r="UXN307" s="1"/>
      <c r="UXO307" s="1"/>
      <c r="UXP307" s="1"/>
      <c r="UXQ307" s="1"/>
      <c r="UXR307" s="1"/>
      <c r="UXS307" s="1"/>
      <c r="UXT307" s="1"/>
      <c r="UXU307" s="1"/>
      <c r="UXV307" s="1"/>
      <c r="UXW307" s="1"/>
      <c r="UXX307" s="1"/>
      <c r="UXY307" s="1"/>
      <c r="UXZ307" s="1"/>
      <c r="UYA307" s="1"/>
      <c r="UYB307" s="1"/>
      <c r="UYC307" s="1"/>
      <c r="UYD307" s="1"/>
      <c r="UYE307" s="1"/>
      <c r="UYF307" s="1"/>
      <c r="UYG307" s="1"/>
      <c r="UYH307" s="1"/>
      <c r="UYI307" s="1"/>
      <c r="UYJ307" s="1"/>
      <c r="UYK307" s="1"/>
      <c r="UYL307" s="1"/>
      <c r="UYM307" s="1"/>
      <c r="UYN307" s="1"/>
      <c r="UYO307" s="1"/>
      <c r="UYP307" s="1"/>
      <c r="UYQ307" s="1"/>
      <c r="UYR307" s="1"/>
      <c r="UYS307" s="1"/>
      <c r="UYT307" s="1"/>
      <c r="UYU307" s="1"/>
      <c r="UYV307" s="1"/>
      <c r="UYW307" s="1"/>
      <c r="UYX307" s="1"/>
      <c r="UYY307" s="1"/>
      <c r="UYZ307" s="1"/>
      <c r="UZA307" s="1"/>
      <c r="UZB307" s="1"/>
      <c r="UZC307" s="1"/>
      <c r="UZD307" s="1"/>
      <c r="UZE307" s="1"/>
      <c r="UZF307" s="1"/>
      <c r="UZG307" s="1"/>
      <c r="UZH307" s="1"/>
      <c r="UZI307" s="1"/>
      <c r="UZJ307" s="1"/>
      <c r="UZK307" s="1"/>
      <c r="UZL307" s="1"/>
      <c r="UZM307" s="1"/>
      <c r="UZN307" s="1"/>
      <c r="UZO307" s="1"/>
      <c r="UZP307" s="1"/>
      <c r="UZQ307" s="1"/>
      <c r="UZR307" s="1"/>
      <c r="UZS307" s="1"/>
      <c r="UZT307" s="1"/>
      <c r="UZU307" s="1"/>
      <c r="UZV307" s="1"/>
      <c r="UZW307" s="1"/>
      <c r="UZX307" s="1"/>
      <c r="UZY307" s="1"/>
      <c r="UZZ307" s="1"/>
      <c r="VAA307" s="1"/>
      <c r="VAB307" s="1"/>
      <c r="VAC307" s="1"/>
      <c r="VAD307" s="1"/>
      <c r="VAE307" s="1"/>
      <c r="VAF307" s="1"/>
      <c r="VAG307" s="1"/>
      <c r="VAH307" s="1"/>
      <c r="VAI307" s="1"/>
      <c r="VAJ307" s="1"/>
      <c r="VAK307" s="1"/>
      <c r="VAL307" s="1"/>
      <c r="VAM307" s="1"/>
      <c r="VAN307" s="1"/>
      <c r="VAO307" s="1"/>
      <c r="VAP307" s="1"/>
      <c r="VAQ307" s="1"/>
      <c r="VAR307" s="1"/>
      <c r="VAS307" s="1"/>
      <c r="VAT307" s="1"/>
      <c r="VAU307" s="1"/>
      <c r="VAV307" s="1"/>
      <c r="VAW307" s="1"/>
      <c r="VAX307" s="1"/>
      <c r="VAY307" s="1"/>
      <c r="VAZ307" s="1"/>
      <c r="VBA307" s="1"/>
      <c r="VBB307" s="1"/>
      <c r="VBC307" s="1"/>
      <c r="VBD307" s="1"/>
      <c r="VBE307" s="1"/>
      <c r="VBF307" s="1"/>
      <c r="VBG307" s="1"/>
      <c r="VBH307" s="1"/>
      <c r="VBI307" s="1"/>
      <c r="VBJ307" s="1"/>
      <c r="VBK307" s="1"/>
      <c r="VBL307" s="1"/>
      <c r="VBM307" s="1"/>
      <c r="VBN307" s="1"/>
      <c r="VBO307" s="1"/>
      <c r="VBP307" s="1"/>
      <c r="VBQ307" s="1"/>
      <c r="VBR307" s="1"/>
      <c r="VBS307" s="1"/>
      <c r="VBT307" s="1"/>
      <c r="VBU307" s="1"/>
      <c r="VBV307" s="1"/>
      <c r="VBW307" s="1"/>
      <c r="VBX307" s="1"/>
      <c r="VBY307" s="1"/>
      <c r="VBZ307" s="1"/>
      <c r="VCA307" s="1"/>
      <c r="VCB307" s="1"/>
      <c r="VCC307" s="1"/>
      <c r="VCD307" s="1"/>
      <c r="VCE307" s="1"/>
      <c r="VCF307" s="1"/>
      <c r="VCG307" s="1"/>
      <c r="VCH307" s="1"/>
      <c r="VCI307" s="1"/>
      <c r="VCJ307" s="1"/>
      <c r="VCK307" s="1"/>
      <c r="VCL307" s="1"/>
      <c r="VCM307" s="1"/>
      <c r="VCN307" s="1"/>
      <c r="VCO307" s="1"/>
      <c r="VCP307" s="1"/>
      <c r="VCQ307" s="1"/>
      <c r="VCR307" s="1"/>
      <c r="VCS307" s="1"/>
      <c r="VCT307" s="1"/>
      <c r="VCU307" s="1"/>
      <c r="VCV307" s="1"/>
      <c r="VCW307" s="1"/>
      <c r="VCX307" s="1"/>
      <c r="VCY307" s="1"/>
      <c r="VCZ307" s="1"/>
      <c r="VDA307" s="1"/>
      <c r="VDB307" s="1"/>
      <c r="VDC307" s="1"/>
      <c r="VDD307" s="1"/>
      <c r="VDE307" s="1"/>
      <c r="VDF307" s="1"/>
      <c r="VDG307" s="1"/>
      <c r="VDH307" s="1"/>
      <c r="VDI307" s="1"/>
      <c r="VDJ307" s="1"/>
      <c r="VDK307" s="1"/>
      <c r="VDL307" s="1"/>
      <c r="VDM307" s="1"/>
      <c r="VDN307" s="1"/>
      <c r="VDO307" s="1"/>
      <c r="VDP307" s="1"/>
      <c r="VDQ307" s="1"/>
      <c r="VDR307" s="1"/>
      <c r="VDS307" s="1"/>
      <c r="VDT307" s="1"/>
      <c r="VDU307" s="1"/>
      <c r="VDV307" s="1"/>
      <c r="VDW307" s="1"/>
      <c r="VDX307" s="1"/>
      <c r="VDY307" s="1"/>
      <c r="VDZ307" s="1"/>
      <c r="VEA307" s="1"/>
      <c r="VEB307" s="1"/>
      <c r="VEC307" s="1"/>
      <c r="VED307" s="1"/>
      <c r="VEE307" s="1"/>
      <c r="VEF307" s="1"/>
      <c r="VEG307" s="1"/>
      <c r="VEH307" s="1"/>
      <c r="VEI307" s="1"/>
      <c r="VEJ307" s="1"/>
      <c r="VEK307" s="1"/>
      <c r="VEL307" s="1"/>
      <c r="VEM307" s="1"/>
      <c r="VEN307" s="1"/>
      <c r="VEO307" s="1"/>
      <c r="VEP307" s="1"/>
      <c r="VEQ307" s="1"/>
      <c r="VER307" s="1"/>
      <c r="VES307" s="1"/>
      <c r="VET307" s="1"/>
      <c r="VEU307" s="1"/>
      <c r="VEV307" s="1"/>
      <c r="VEW307" s="1"/>
      <c r="VEX307" s="1"/>
      <c r="VEY307" s="1"/>
      <c r="VEZ307" s="1"/>
      <c r="VFA307" s="1"/>
      <c r="VFB307" s="1"/>
      <c r="VFC307" s="1"/>
      <c r="VFD307" s="1"/>
      <c r="VFE307" s="1"/>
      <c r="VFF307" s="1"/>
      <c r="VFG307" s="1"/>
      <c r="VFH307" s="1"/>
      <c r="VFI307" s="1"/>
      <c r="VFJ307" s="1"/>
      <c r="VFK307" s="1"/>
      <c r="VFL307" s="1"/>
      <c r="VFM307" s="1"/>
      <c r="VFN307" s="1"/>
      <c r="VFO307" s="1"/>
      <c r="VFP307" s="1"/>
      <c r="VFQ307" s="1"/>
      <c r="VFR307" s="1"/>
      <c r="VFS307" s="1"/>
      <c r="VFT307" s="1"/>
      <c r="VFU307" s="1"/>
      <c r="VFV307" s="1"/>
      <c r="VFW307" s="1"/>
      <c r="VFX307" s="1"/>
      <c r="VFY307" s="1"/>
      <c r="VFZ307" s="1"/>
      <c r="VGA307" s="1"/>
      <c r="VGB307" s="1"/>
      <c r="VGC307" s="1"/>
      <c r="VGD307" s="1"/>
      <c r="VGE307" s="1"/>
      <c r="VGF307" s="1"/>
      <c r="VGG307" s="1"/>
      <c r="VGH307" s="1"/>
      <c r="VGI307" s="1"/>
      <c r="VGJ307" s="1"/>
      <c r="VGK307" s="1"/>
      <c r="VGL307" s="1"/>
      <c r="VGM307" s="1"/>
      <c r="VGN307" s="1"/>
      <c r="VGO307" s="1"/>
      <c r="VGP307" s="1"/>
      <c r="VGQ307" s="1"/>
      <c r="VGR307" s="1"/>
      <c r="VGS307" s="1"/>
      <c r="VGT307" s="1"/>
      <c r="VGU307" s="1"/>
      <c r="VGV307" s="1"/>
      <c r="VGW307" s="1"/>
      <c r="VGX307" s="1"/>
      <c r="VGY307" s="1"/>
      <c r="VGZ307" s="1"/>
      <c r="VHA307" s="1"/>
      <c r="VHB307" s="1"/>
      <c r="VHC307" s="1"/>
      <c r="VHD307" s="1"/>
      <c r="VHE307" s="1"/>
      <c r="VHF307" s="1"/>
      <c r="VHG307" s="1"/>
      <c r="VHH307" s="1"/>
      <c r="VHI307" s="1"/>
      <c r="VHJ307" s="1"/>
      <c r="VHK307" s="1"/>
      <c r="VHL307" s="1"/>
      <c r="VHM307" s="1"/>
      <c r="VHN307" s="1"/>
      <c r="VHO307" s="1"/>
      <c r="VHP307" s="1"/>
      <c r="VHQ307" s="1"/>
      <c r="VHR307" s="1"/>
      <c r="VHS307" s="1"/>
      <c r="VHT307" s="1"/>
      <c r="VHU307" s="1"/>
      <c r="VHV307" s="1"/>
      <c r="VHW307" s="1"/>
      <c r="VHX307" s="1"/>
      <c r="VHY307" s="1"/>
      <c r="VHZ307" s="1"/>
      <c r="VIA307" s="1"/>
      <c r="VIB307" s="1"/>
      <c r="VIC307" s="1"/>
      <c r="VID307" s="1"/>
      <c r="VIE307" s="1"/>
      <c r="VIF307" s="1"/>
      <c r="VIG307" s="1"/>
      <c r="VIH307" s="1"/>
      <c r="VII307" s="1"/>
      <c r="VIJ307" s="1"/>
      <c r="VIK307" s="1"/>
      <c r="VIL307" s="1"/>
      <c r="VIM307" s="1"/>
      <c r="VIN307" s="1"/>
      <c r="VIO307" s="1"/>
      <c r="VIP307" s="1"/>
      <c r="VIQ307" s="1"/>
      <c r="VIR307" s="1"/>
      <c r="VIS307" s="1"/>
      <c r="VIT307" s="1"/>
      <c r="VIU307" s="1"/>
      <c r="VIV307" s="1"/>
      <c r="VIW307" s="1"/>
      <c r="VIX307" s="1"/>
      <c r="VIY307" s="1"/>
      <c r="VIZ307" s="1"/>
      <c r="VJA307" s="1"/>
      <c r="VJB307" s="1"/>
      <c r="VJC307" s="1"/>
      <c r="VJD307" s="1"/>
      <c r="VJE307" s="1"/>
      <c r="VJF307" s="1"/>
      <c r="VJG307" s="1"/>
      <c r="VJH307" s="1"/>
      <c r="VJI307" s="1"/>
      <c r="VJJ307" s="1"/>
      <c r="VJK307" s="1"/>
      <c r="VJL307" s="1"/>
      <c r="VJM307" s="1"/>
      <c r="VJN307" s="1"/>
      <c r="VJO307" s="1"/>
      <c r="VJP307" s="1"/>
      <c r="VJQ307" s="1"/>
      <c r="VJR307" s="1"/>
      <c r="VJS307" s="1"/>
      <c r="VJT307" s="1"/>
      <c r="VJU307" s="1"/>
      <c r="VJV307" s="1"/>
      <c r="VJW307" s="1"/>
      <c r="VJX307" s="1"/>
      <c r="VJY307" s="1"/>
      <c r="VJZ307" s="1"/>
      <c r="VKA307" s="1"/>
      <c r="VKB307" s="1"/>
      <c r="VKC307" s="1"/>
      <c r="VKD307" s="1"/>
      <c r="VKE307" s="1"/>
      <c r="VKF307" s="1"/>
      <c r="VKG307" s="1"/>
      <c r="VKH307" s="1"/>
      <c r="VKI307" s="1"/>
      <c r="VKJ307" s="1"/>
      <c r="VKK307" s="1"/>
      <c r="VKL307" s="1"/>
      <c r="VKM307" s="1"/>
      <c r="VKN307" s="1"/>
      <c r="VKO307" s="1"/>
      <c r="VKP307" s="1"/>
      <c r="VKQ307" s="1"/>
      <c r="VKR307" s="1"/>
      <c r="VKS307" s="1"/>
      <c r="VKT307" s="1"/>
      <c r="VKU307" s="1"/>
      <c r="VKV307" s="1"/>
      <c r="VKW307" s="1"/>
      <c r="VKX307" s="1"/>
      <c r="VKY307" s="1"/>
      <c r="VKZ307" s="1"/>
      <c r="VLA307" s="1"/>
      <c r="VLB307" s="1"/>
      <c r="VLC307" s="1"/>
      <c r="VLD307" s="1"/>
      <c r="VLE307" s="1"/>
      <c r="VLF307" s="1"/>
      <c r="VLG307" s="1"/>
      <c r="VLH307" s="1"/>
      <c r="VLI307" s="1"/>
      <c r="VLJ307" s="1"/>
      <c r="VLK307" s="1"/>
      <c r="VLL307" s="1"/>
      <c r="VLM307" s="1"/>
      <c r="VLN307" s="1"/>
      <c r="VLO307" s="1"/>
      <c r="VLP307" s="1"/>
      <c r="VLQ307" s="1"/>
      <c r="VLR307" s="1"/>
      <c r="VLS307" s="1"/>
      <c r="VLT307" s="1"/>
      <c r="VLU307" s="1"/>
      <c r="VLV307" s="1"/>
      <c r="VLW307" s="1"/>
      <c r="VLX307" s="1"/>
      <c r="VLY307" s="1"/>
      <c r="VLZ307" s="1"/>
      <c r="VMA307" s="1"/>
      <c r="VMB307" s="1"/>
      <c r="VMC307" s="1"/>
      <c r="VMD307" s="1"/>
      <c r="VME307" s="1"/>
      <c r="VMF307" s="1"/>
      <c r="VMG307" s="1"/>
      <c r="VMH307" s="1"/>
      <c r="VMI307" s="1"/>
      <c r="VMJ307" s="1"/>
      <c r="VMK307" s="1"/>
      <c r="VML307" s="1"/>
      <c r="VMM307" s="1"/>
      <c r="VMN307" s="1"/>
      <c r="VMO307" s="1"/>
      <c r="VMP307" s="1"/>
      <c r="VMQ307" s="1"/>
      <c r="VMR307" s="1"/>
      <c r="VMS307" s="1"/>
      <c r="VMT307" s="1"/>
      <c r="VMU307" s="1"/>
      <c r="VMV307" s="1"/>
      <c r="VMW307" s="1"/>
      <c r="VMX307" s="1"/>
      <c r="VMY307" s="1"/>
      <c r="VMZ307" s="1"/>
      <c r="VNA307" s="1"/>
      <c r="VNB307" s="1"/>
      <c r="VNC307" s="1"/>
      <c r="VND307" s="1"/>
      <c r="VNE307" s="1"/>
      <c r="VNF307" s="1"/>
      <c r="VNG307" s="1"/>
      <c r="VNH307" s="1"/>
      <c r="VNI307" s="1"/>
      <c r="VNJ307" s="1"/>
      <c r="VNK307" s="1"/>
      <c r="VNL307" s="1"/>
      <c r="VNM307" s="1"/>
      <c r="VNN307" s="1"/>
      <c r="VNO307" s="1"/>
      <c r="VNP307" s="1"/>
      <c r="VNQ307" s="1"/>
      <c r="VNR307" s="1"/>
      <c r="VNS307" s="1"/>
      <c r="VNT307" s="1"/>
      <c r="VNU307" s="1"/>
      <c r="VNV307" s="1"/>
      <c r="VNW307" s="1"/>
      <c r="VNX307" s="1"/>
      <c r="VNY307" s="1"/>
      <c r="VNZ307" s="1"/>
      <c r="VOA307" s="1"/>
      <c r="VOB307" s="1"/>
      <c r="VOC307" s="1"/>
      <c r="VOD307" s="1"/>
      <c r="VOE307" s="1"/>
      <c r="VOF307" s="1"/>
      <c r="VOG307" s="1"/>
      <c r="VOH307" s="1"/>
      <c r="VOI307" s="1"/>
      <c r="VOJ307" s="1"/>
      <c r="VOK307" s="1"/>
      <c r="VOL307" s="1"/>
      <c r="VOM307" s="1"/>
      <c r="VON307" s="1"/>
      <c r="VOO307" s="1"/>
      <c r="VOP307" s="1"/>
      <c r="VOQ307" s="1"/>
      <c r="VOR307" s="1"/>
      <c r="VOS307" s="1"/>
      <c r="VOT307" s="1"/>
      <c r="VOU307" s="1"/>
      <c r="VOV307" s="1"/>
      <c r="VOW307" s="1"/>
      <c r="VOX307" s="1"/>
      <c r="VOY307" s="1"/>
      <c r="VOZ307" s="1"/>
      <c r="VPA307" s="1"/>
      <c r="VPB307" s="1"/>
      <c r="VPC307" s="1"/>
      <c r="VPD307" s="1"/>
      <c r="VPE307" s="1"/>
      <c r="VPF307" s="1"/>
      <c r="VPG307" s="1"/>
      <c r="VPH307" s="1"/>
      <c r="VPI307" s="1"/>
      <c r="VPJ307" s="1"/>
      <c r="VPK307" s="1"/>
      <c r="VPL307" s="1"/>
      <c r="VPM307" s="1"/>
      <c r="VPN307" s="1"/>
      <c r="VPO307" s="1"/>
      <c r="VPP307" s="1"/>
      <c r="VPQ307" s="1"/>
      <c r="VPR307" s="1"/>
      <c r="VPS307" s="1"/>
      <c r="VPT307" s="1"/>
      <c r="VPU307" s="1"/>
      <c r="VPV307" s="1"/>
      <c r="VPW307" s="1"/>
      <c r="VPX307" s="1"/>
      <c r="VPY307" s="1"/>
      <c r="VPZ307" s="1"/>
      <c r="VQA307" s="1"/>
      <c r="VQB307" s="1"/>
      <c r="VQC307" s="1"/>
      <c r="VQD307" s="1"/>
      <c r="VQE307" s="1"/>
      <c r="VQF307" s="1"/>
      <c r="VQG307" s="1"/>
      <c r="VQH307" s="1"/>
      <c r="VQI307" s="1"/>
      <c r="VQJ307" s="1"/>
      <c r="VQK307" s="1"/>
      <c r="VQL307" s="1"/>
      <c r="VQM307" s="1"/>
      <c r="VQN307" s="1"/>
      <c r="VQO307" s="1"/>
      <c r="VQP307" s="1"/>
      <c r="VQQ307" s="1"/>
      <c r="VQR307" s="1"/>
      <c r="VQS307" s="1"/>
      <c r="VQT307" s="1"/>
      <c r="VQU307" s="1"/>
      <c r="VQV307" s="1"/>
      <c r="VQW307" s="1"/>
      <c r="VQX307" s="1"/>
      <c r="VQY307" s="1"/>
      <c r="VQZ307" s="1"/>
      <c r="VRA307" s="1"/>
      <c r="VRB307" s="1"/>
      <c r="VRC307" s="1"/>
      <c r="VRD307" s="1"/>
      <c r="VRE307" s="1"/>
      <c r="VRF307" s="1"/>
      <c r="VRG307" s="1"/>
      <c r="VRH307" s="1"/>
      <c r="VRI307" s="1"/>
      <c r="VRJ307" s="1"/>
      <c r="VRK307" s="1"/>
      <c r="VRL307" s="1"/>
      <c r="VRM307" s="1"/>
      <c r="VRN307" s="1"/>
      <c r="VRO307" s="1"/>
      <c r="VRP307" s="1"/>
      <c r="VRQ307" s="1"/>
      <c r="VRR307" s="1"/>
      <c r="VRS307" s="1"/>
      <c r="VRT307" s="1"/>
      <c r="VRU307" s="1"/>
      <c r="VRV307" s="1"/>
      <c r="VRW307" s="1"/>
      <c r="VRX307" s="1"/>
      <c r="VRY307" s="1"/>
      <c r="VRZ307" s="1"/>
      <c r="VSA307" s="1"/>
      <c r="VSB307" s="1"/>
      <c r="VSC307" s="1"/>
      <c r="VSD307" s="1"/>
      <c r="VSE307" s="1"/>
      <c r="VSF307" s="1"/>
      <c r="VSG307" s="1"/>
      <c r="VSH307" s="1"/>
      <c r="VSI307" s="1"/>
      <c r="VSJ307" s="1"/>
      <c r="VSK307" s="1"/>
      <c r="VSL307" s="1"/>
      <c r="VSM307" s="1"/>
      <c r="VSN307" s="1"/>
      <c r="VSO307" s="1"/>
      <c r="VSP307" s="1"/>
      <c r="VSQ307" s="1"/>
      <c r="VSR307" s="1"/>
      <c r="VSS307" s="1"/>
      <c r="VST307" s="1"/>
      <c r="VSU307" s="1"/>
      <c r="VSV307" s="1"/>
      <c r="VSW307" s="1"/>
      <c r="VSX307" s="1"/>
      <c r="VSY307" s="1"/>
      <c r="VSZ307" s="1"/>
      <c r="VTA307" s="1"/>
      <c r="VTB307" s="1"/>
      <c r="VTC307" s="1"/>
      <c r="VTD307" s="1"/>
      <c r="VTE307" s="1"/>
      <c r="VTF307" s="1"/>
      <c r="VTG307" s="1"/>
      <c r="VTH307" s="1"/>
      <c r="VTI307" s="1"/>
      <c r="VTJ307" s="1"/>
      <c r="VTK307" s="1"/>
      <c r="VTL307" s="1"/>
      <c r="VTM307" s="1"/>
      <c r="VTN307" s="1"/>
      <c r="VTO307" s="1"/>
      <c r="VTP307" s="1"/>
      <c r="VTQ307" s="1"/>
      <c r="VTR307" s="1"/>
      <c r="VTS307" s="1"/>
      <c r="VTT307" s="1"/>
      <c r="VTU307" s="1"/>
      <c r="VTV307" s="1"/>
      <c r="VTW307" s="1"/>
      <c r="VTX307" s="1"/>
      <c r="VTY307" s="1"/>
      <c r="VTZ307" s="1"/>
      <c r="VUA307" s="1"/>
      <c r="VUB307" s="1"/>
      <c r="VUC307" s="1"/>
      <c r="VUD307" s="1"/>
      <c r="VUE307" s="1"/>
      <c r="VUF307" s="1"/>
      <c r="VUG307" s="1"/>
      <c r="VUH307" s="1"/>
      <c r="VUI307" s="1"/>
      <c r="VUJ307" s="1"/>
      <c r="VUK307" s="1"/>
      <c r="VUL307" s="1"/>
      <c r="VUM307" s="1"/>
      <c r="VUN307" s="1"/>
      <c r="VUO307" s="1"/>
      <c r="VUP307" s="1"/>
      <c r="VUQ307" s="1"/>
      <c r="VUR307" s="1"/>
      <c r="VUS307" s="1"/>
      <c r="VUT307" s="1"/>
      <c r="VUU307" s="1"/>
      <c r="VUV307" s="1"/>
      <c r="VUW307" s="1"/>
      <c r="VUX307" s="1"/>
      <c r="VUY307" s="1"/>
      <c r="VUZ307" s="1"/>
      <c r="VVA307" s="1"/>
      <c r="VVB307" s="1"/>
      <c r="VVC307" s="1"/>
      <c r="VVD307" s="1"/>
      <c r="VVE307" s="1"/>
      <c r="VVF307" s="1"/>
      <c r="VVG307" s="1"/>
      <c r="VVH307" s="1"/>
      <c r="VVI307" s="1"/>
      <c r="VVJ307" s="1"/>
      <c r="VVK307" s="1"/>
      <c r="VVL307" s="1"/>
      <c r="VVM307" s="1"/>
      <c r="VVN307" s="1"/>
      <c r="VVO307" s="1"/>
      <c r="VVP307" s="1"/>
      <c r="VVQ307" s="1"/>
      <c r="VVR307" s="1"/>
      <c r="VVS307" s="1"/>
      <c r="VVT307" s="1"/>
      <c r="VVU307" s="1"/>
      <c r="VVV307" s="1"/>
      <c r="VVW307" s="1"/>
      <c r="VVX307" s="1"/>
      <c r="VVY307" s="1"/>
      <c r="VVZ307" s="1"/>
      <c r="VWA307" s="1"/>
      <c r="VWB307" s="1"/>
      <c r="VWC307" s="1"/>
      <c r="VWD307" s="1"/>
      <c r="VWE307" s="1"/>
      <c r="VWF307" s="1"/>
      <c r="VWG307" s="1"/>
      <c r="VWH307" s="1"/>
      <c r="VWI307" s="1"/>
      <c r="VWJ307" s="1"/>
      <c r="VWK307" s="1"/>
      <c r="VWL307" s="1"/>
      <c r="VWM307" s="1"/>
      <c r="VWN307" s="1"/>
      <c r="VWO307" s="1"/>
      <c r="VWP307" s="1"/>
      <c r="VWQ307" s="1"/>
      <c r="VWR307" s="1"/>
      <c r="VWS307" s="1"/>
      <c r="VWT307" s="1"/>
      <c r="VWU307" s="1"/>
      <c r="VWV307" s="1"/>
      <c r="VWW307" s="1"/>
      <c r="VWX307" s="1"/>
      <c r="VWY307" s="1"/>
      <c r="VWZ307" s="1"/>
      <c r="VXA307" s="1"/>
      <c r="VXB307" s="1"/>
      <c r="VXC307" s="1"/>
      <c r="VXD307" s="1"/>
      <c r="VXE307" s="1"/>
      <c r="VXF307" s="1"/>
      <c r="VXG307" s="1"/>
      <c r="VXH307" s="1"/>
      <c r="VXI307" s="1"/>
      <c r="VXJ307" s="1"/>
      <c r="VXK307" s="1"/>
      <c r="VXL307" s="1"/>
      <c r="VXM307" s="1"/>
      <c r="VXN307" s="1"/>
      <c r="VXO307" s="1"/>
      <c r="VXP307" s="1"/>
      <c r="VXQ307" s="1"/>
      <c r="VXR307" s="1"/>
      <c r="VXS307" s="1"/>
      <c r="VXT307" s="1"/>
      <c r="VXU307" s="1"/>
      <c r="VXV307" s="1"/>
      <c r="VXW307" s="1"/>
      <c r="VXX307" s="1"/>
      <c r="VXY307" s="1"/>
      <c r="VXZ307" s="1"/>
      <c r="VYA307" s="1"/>
      <c r="VYB307" s="1"/>
      <c r="VYC307" s="1"/>
      <c r="VYD307" s="1"/>
      <c r="VYE307" s="1"/>
      <c r="VYF307" s="1"/>
      <c r="VYG307" s="1"/>
      <c r="VYH307" s="1"/>
      <c r="VYI307" s="1"/>
      <c r="VYJ307" s="1"/>
      <c r="VYK307" s="1"/>
      <c r="VYL307" s="1"/>
      <c r="VYM307" s="1"/>
      <c r="VYN307" s="1"/>
      <c r="VYO307" s="1"/>
      <c r="VYP307" s="1"/>
      <c r="VYQ307" s="1"/>
      <c r="VYR307" s="1"/>
      <c r="VYS307" s="1"/>
      <c r="VYT307" s="1"/>
      <c r="VYU307" s="1"/>
      <c r="VYV307" s="1"/>
      <c r="VYW307" s="1"/>
      <c r="VYX307" s="1"/>
      <c r="VYY307" s="1"/>
      <c r="VYZ307" s="1"/>
      <c r="VZA307" s="1"/>
      <c r="VZB307" s="1"/>
      <c r="VZC307" s="1"/>
      <c r="VZD307" s="1"/>
      <c r="VZE307" s="1"/>
      <c r="VZF307" s="1"/>
      <c r="VZG307" s="1"/>
      <c r="VZH307" s="1"/>
      <c r="VZI307" s="1"/>
      <c r="VZJ307" s="1"/>
      <c r="VZK307" s="1"/>
      <c r="VZL307" s="1"/>
      <c r="VZM307" s="1"/>
      <c r="VZN307" s="1"/>
      <c r="VZO307" s="1"/>
      <c r="VZP307" s="1"/>
      <c r="VZQ307" s="1"/>
      <c r="VZR307" s="1"/>
      <c r="VZS307" s="1"/>
      <c r="VZT307" s="1"/>
      <c r="VZU307" s="1"/>
      <c r="VZV307" s="1"/>
      <c r="VZW307" s="1"/>
      <c r="VZX307" s="1"/>
      <c r="VZY307" s="1"/>
      <c r="VZZ307" s="1"/>
      <c r="WAA307" s="1"/>
      <c r="WAB307" s="1"/>
      <c r="WAC307" s="1"/>
      <c r="WAD307" s="1"/>
      <c r="WAE307" s="1"/>
      <c r="WAF307" s="1"/>
      <c r="WAG307" s="1"/>
      <c r="WAH307" s="1"/>
      <c r="WAI307" s="1"/>
      <c r="WAJ307" s="1"/>
      <c r="WAK307" s="1"/>
      <c r="WAL307" s="1"/>
      <c r="WAM307" s="1"/>
      <c r="WAN307" s="1"/>
      <c r="WAO307" s="1"/>
      <c r="WAP307" s="1"/>
      <c r="WAQ307" s="1"/>
      <c r="WAR307" s="1"/>
      <c r="WAS307" s="1"/>
      <c r="WAT307" s="1"/>
      <c r="WAU307" s="1"/>
      <c r="WAV307" s="1"/>
      <c r="WAW307" s="1"/>
      <c r="WAX307" s="1"/>
      <c r="WAY307" s="1"/>
      <c r="WAZ307" s="1"/>
      <c r="WBA307" s="1"/>
      <c r="WBB307" s="1"/>
      <c r="WBC307" s="1"/>
      <c r="WBD307" s="1"/>
      <c r="WBE307" s="1"/>
      <c r="WBF307" s="1"/>
      <c r="WBG307" s="1"/>
      <c r="WBH307" s="1"/>
      <c r="WBI307" s="1"/>
      <c r="WBJ307" s="1"/>
      <c r="WBK307" s="1"/>
      <c r="WBL307" s="1"/>
      <c r="WBM307" s="1"/>
      <c r="WBN307" s="1"/>
      <c r="WBO307" s="1"/>
      <c r="WBP307" s="1"/>
      <c r="WBQ307" s="1"/>
      <c r="WBR307" s="1"/>
      <c r="WBS307" s="1"/>
      <c r="WBT307" s="1"/>
      <c r="WBU307" s="1"/>
      <c r="WBV307" s="1"/>
      <c r="WBW307" s="1"/>
      <c r="WBX307" s="1"/>
      <c r="WBY307" s="1"/>
      <c r="WBZ307" s="1"/>
      <c r="WCA307" s="1"/>
      <c r="WCB307" s="1"/>
      <c r="WCC307" s="1"/>
      <c r="WCD307" s="1"/>
      <c r="WCE307" s="1"/>
      <c r="WCF307" s="1"/>
      <c r="WCG307" s="1"/>
      <c r="WCH307" s="1"/>
      <c r="WCI307" s="1"/>
      <c r="WCJ307" s="1"/>
      <c r="WCK307" s="1"/>
      <c r="WCL307" s="1"/>
      <c r="WCM307" s="1"/>
      <c r="WCN307" s="1"/>
      <c r="WCO307" s="1"/>
      <c r="WCP307" s="1"/>
      <c r="WCQ307" s="1"/>
      <c r="WCR307" s="1"/>
      <c r="WCS307" s="1"/>
      <c r="WCT307" s="1"/>
      <c r="WCU307" s="1"/>
      <c r="WCV307" s="1"/>
      <c r="WCW307" s="1"/>
      <c r="WCX307" s="1"/>
      <c r="WCY307" s="1"/>
      <c r="WCZ307" s="1"/>
      <c r="WDA307" s="1"/>
      <c r="WDB307" s="1"/>
      <c r="WDC307" s="1"/>
      <c r="WDD307" s="1"/>
      <c r="WDE307" s="1"/>
      <c r="WDF307" s="1"/>
      <c r="WDG307" s="1"/>
      <c r="WDH307" s="1"/>
      <c r="WDI307" s="1"/>
      <c r="WDJ307" s="1"/>
      <c r="WDK307" s="1"/>
      <c r="WDL307" s="1"/>
      <c r="WDM307" s="1"/>
      <c r="WDN307" s="1"/>
      <c r="WDO307" s="1"/>
      <c r="WDP307" s="1"/>
      <c r="WDQ307" s="1"/>
      <c r="WDR307" s="1"/>
      <c r="WDS307" s="1"/>
      <c r="WDT307" s="1"/>
      <c r="WDU307" s="1"/>
      <c r="WDV307" s="1"/>
      <c r="WDW307" s="1"/>
      <c r="WDX307" s="1"/>
      <c r="WDY307" s="1"/>
      <c r="WDZ307" s="1"/>
      <c r="WEA307" s="1"/>
      <c r="WEB307" s="1"/>
      <c r="WEC307" s="1"/>
      <c r="WED307" s="1"/>
      <c r="WEE307" s="1"/>
      <c r="WEF307" s="1"/>
      <c r="WEG307" s="1"/>
      <c r="WEH307" s="1"/>
      <c r="WEI307" s="1"/>
      <c r="WEJ307" s="1"/>
      <c r="WEK307" s="1"/>
      <c r="WEL307" s="1"/>
      <c r="WEM307" s="1"/>
      <c r="WEN307" s="1"/>
      <c r="WEO307" s="1"/>
      <c r="WEP307" s="1"/>
      <c r="WEQ307" s="1"/>
      <c r="WER307" s="1"/>
      <c r="WES307" s="1"/>
      <c r="WET307" s="1"/>
      <c r="WEU307" s="1"/>
      <c r="WEV307" s="1"/>
      <c r="WEW307" s="1"/>
      <c r="WEX307" s="1"/>
      <c r="WEY307" s="1"/>
      <c r="WEZ307" s="1"/>
      <c r="WFA307" s="1"/>
      <c r="WFB307" s="1"/>
      <c r="WFC307" s="1"/>
      <c r="WFD307" s="1"/>
      <c r="WFE307" s="1"/>
      <c r="WFF307" s="1"/>
      <c r="WFG307" s="1"/>
      <c r="WFH307" s="1"/>
      <c r="WFI307" s="1"/>
      <c r="WFJ307" s="1"/>
      <c r="WFK307" s="1"/>
      <c r="WFL307" s="1"/>
      <c r="WFM307" s="1"/>
      <c r="WFN307" s="1"/>
      <c r="WFO307" s="1"/>
      <c r="WFP307" s="1"/>
      <c r="WFQ307" s="1"/>
      <c r="WFR307" s="1"/>
      <c r="WFS307" s="1"/>
      <c r="WFT307" s="1"/>
      <c r="WFU307" s="1"/>
      <c r="WFV307" s="1"/>
      <c r="WFW307" s="1"/>
      <c r="WFX307" s="1"/>
      <c r="WFY307" s="1"/>
      <c r="WFZ307" s="1"/>
      <c r="WGA307" s="1"/>
      <c r="WGB307" s="1"/>
      <c r="WGC307" s="1"/>
      <c r="WGD307" s="1"/>
      <c r="WGE307" s="1"/>
      <c r="WGF307" s="1"/>
      <c r="WGG307" s="1"/>
      <c r="WGH307" s="1"/>
      <c r="WGI307" s="1"/>
      <c r="WGJ307" s="1"/>
      <c r="WGK307" s="1"/>
      <c r="WGL307" s="1"/>
      <c r="WGM307" s="1"/>
      <c r="WGN307" s="1"/>
      <c r="WGO307" s="1"/>
      <c r="WGP307" s="1"/>
      <c r="WGQ307" s="1"/>
      <c r="WGR307" s="1"/>
      <c r="WGS307" s="1"/>
      <c r="WGT307" s="1"/>
      <c r="WGU307" s="1"/>
      <c r="WGV307" s="1"/>
      <c r="WGW307" s="1"/>
      <c r="WGX307" s="1"/>
      <c r="WGY307" s="1"/>
      <c r="WGZ307" s="1"/>
      <c r="WHA307" s="1"/>
      <c r="WHB307" s="1"/>
      <c r="WHC307" s="1"/>
      <c r="WHD307" s="1"/>
      <c r="WHE307" s="1"/>
      <c r="WHF307" s="1"/>
      <c r="WHG307" s="1"/>
      <c r="WHH307" s="1"/>
      <c r="WHI307" s="1"/>
      <c r="WHJ307" s="1"/>
      <c r="WHK307" s="1"/>
      <c r="WHL307" s="1"/>
      <c r="WHM307" s="1"/>
      <c r="WHN307" s="1"/>
      <c r="WHO307" s="1"/>
      <c r="WHP307" s="1"/>
      <c r="WHQ307" s="1"/>
      <c r="WHR307" s="1"/>
      <c r="WHS307" s="1"/>
      <c r="WHT307" s="1"/>
      <c r="WHU307" s="1"/>
      <c r="WHV307" s="1"/>
      <c r="WHW307" s="1"/>
      <c r="WHX307" s="1"/>
      <c r="WHY307" s="1"/>
      <c r="WHZ307" s="1"/>
      <c r="WIA307" s="1"/>
      <c r="WIB307" s="1"/>
      <c r="WIC307" s="1"/>
      <c r="WID307" s="1"/>
      <c r="WIE307" s="1"/>
      <c r="WIF307" s="1"/>
      <c r="WIG307" s="1"/>
      <c r="WIH307" s="1"/>
      <c r="WII307" s="1"/>
      <c r="WIJ307" s="1"/>
      <c r="WIK307" s="1"/>
      <c r="WIL307" s="1"/>
      <c r="WIM307" s="1"/>
      <c r="WIN307" s="1"/>
      <c r="WIO307" s="1"/>
      <c r="WIP307" s="1"/>
      <c r="WIQ307" s="1"/>
      <c r="WIR307" s="1"/>
      <c r="WIS307" s="1"/>
      <c r="WIT307" s="1"/>
      <c r="WIU307" s="1"/>
      <c r="WIV307" s="1"/>
      <c r="WIW307" s="1"/>
      <c r="WIX307" s="1"/>
      <c r="WIY307" s="1"/>
      <c r="WIZ307" s="1"/>
      <c r="WJA307" s="1"/>
      <c r="WJB307" s="1"/>
      <c r="WJC307" s="1"/>
      <c r="WJD307" s="1"/>
      <c r="WJE307" s="1"/>
      <c r="WJF307" s="1"/>
      <c r="WJG307" s="1"/>
      <c r="WJH307" s="1"/>
      <c r="WJI307" s="1"/>
      <c r="WJJ307" s="1"/>
      <c r="WJK307" s="1"/>
      <c r="WJL307" s="1"/>
      <c r="WJM307" s="1"/>
      <c r="WJN307" s="1"/>
      <c r="WJO307" s="1"/>
      <c r="WJP307" s="1"/>
      <c r="WJQ307" s="1"/>
      <c r="WJR307" s="1"/>
      <c r="WJS307" s="1"/>
      <c r="WJT307" s="1"/>
      <c r="WJU307" s="1"/>
      <c r="WJV307" s="1"/>
      <c r="WJW307" s="1"/>
      <c r="WJX307" s="1"/>
      <c r="WJY307" s="1"/>
      <c r="WJZ307" s="1"/>
      <c r="WKA307" s="1"/>
      <c r="WKB307" s="1"/>
      <c r="WKC307" s="1"/>
      <c r="WKD307" s="1"/>
      <c r="WKE307" s="1"/>
      <c r="WKF307" s="1"/>
      <c r="WKG307" s="1"/>
      <c r="WKH307" s="1"/>
      <c r="WKI307" s="1"/>
      <c r="WKJ307" s="1"/>
      <c r="WKK307" s="1"/>
      <c r="WKL307" s="1"/>
      <c r="WKM307" s="1"/>
      <c r="WKN307" s="1"/>
      <c r="WKO307" s="1"/>
      <c r="WKP307" s="1"/>
      <c r="WKQ307" s="1"/>
      <c r="WKR307" s="1"/>
      <c r="WKS307" s="1"/>
      <c r="WKT307" s="1"/>
      <c r="WKU307" s="1"/>
      <c r="WKV307" s="1"/>
      <c r="WKW307" s="1"/>
      <c r="WKX307" s="1"/>
      <c r="WKY307" s="1"/>
      <c r="WKZ307" s="1"/>
      <c r="WLA307" s="1"/>
      <c r="WLB307" s="1"/>
      <c r="WLC307" s="1"/>
      <c r="WLD307" s="1"/>
      <c r="WLE307" s="1"/>
      <c r="WLF307" s="1"/>
      <c r="WLG307" s="1"/>
      <c r="WLH307" s="1"/>
      <c r="WLI307" s="1"/>
      <c r="WLJ307" s="1"/>
      <c r="WLK307" s="1"/>
      <c r="WLL307" s="1"/>
      <c r="WLM307" s="1"/>
      <c r="WLN307" s="1"/>
      <c r="WLO307" s="1"/>
      <c r="WLP307" s="1"/>
      <c r="WLQ307" s="1"/>
      <c r="WLR307" s="1"/>
      <c r="WLS307" s="1"/>
      <c r="WLT307" s="1"/>
      <c r="WLU307" s="1"/>
      <c r="WLV307" s="1"/>
      <c r="WLW307" s="1"/>
      <c r="WLX307" s="1"/>
      <c r="WLY307" s="1"/>
      <c r="WLZ307" s="1"/>
      <c r="WMA307" s="1"/>
      <c r="WMB307" s="1"/>
      <c r="WMC307" s="1"/>
      <c r="WMD307" s="1"/>
      <c r="WME307" s="1"/>
      <c r="WMF307" s="1"/>
      <c r="WMG307" s="1"/>
      <c r="WMH307" s="1"/>
      <c r="WMI307" s="1"/>
      <c r="WMJ307" s="1"/>
      <c r="WMK307" s="1"/>
      <c r="WML307" s="1"/>
      <c r="WMM307" s="1"/>
      <c r="WMN307" s="1"/>
      <c r="WMO307" s="1"/>
      <c r="WMP307" s="1"/>
      <c r="WMQ307" s="1"/>
      <c r="WMR307" s="1"/>
      <c r="WMS307" s="1"/>
      <c r="WMT307" s="1"/>
      <c r="WMU307" s="1"/>
      <c r="WMV307" s="1"/>
      <c r="WMW307" s="1"/>
      <c r="WMX307" s="1"/>
      <c r="WMY307" s="1"/>
      <c r="WMZ307" s="1"/>
      <c r="WNA307" s="1"/>
      <c r="WNB307" s="1"/>
      <c r="WNC307" s="1"/>
      <c r="WND307" s="1"/>
      <c r="WNE307" s="1"/>
      <c r="WNF307" s="1"/>
      <c r="WNG307" s="1"/>
      <c r="WNH307" s="1"/>
      <c r="WNI307" s="1"/>
      <c r="WNJ307" s="1"/>
      <c r="WNK307" s="1"/>
      <c r="WNL307" s="1"/>
      <c r="WNM307" s="1"/>
      <c r="WNN307" s="1"/>
      <c r="WNO307" s="1"/>
      <c r="WNP307" s="1"/>
      <c r="WNQ307" s="1"/>
      <c r="WNR307" s="1"/>
      <c r="WNS307" s="1"/>
      <c r="WNT307" s="1"/>
      <c r="WNU307" s="1"/>
      <c r="WNV307" s="1"/>
      <c r="WNW307" s="1"/>
      <c r="WNX307" s="1"/>
      <c r="WNY307" s="1"/>
      <c r="WNZ307" s="1"/>
      <c r="WOA307" s="1"/>
      <c r="WOB307" s="1"/>
      <c r="WOC307" s="1"/>
      <c r="WOD307" s="1"/>
      <c r="WOE307" s="1"/>
      <c r="WOF307" s="1"/>
      <c r="WOG307" s="1"/>
      <c r="WOH307" s="1"/>
      <c r="WOI307" s="1"/>
      <c r="WOJ307" s="1"/>
      <c r="WOK307" s="1"/>
      <c r="WOL307" s="1"/>
      <c r="WOM307" s="1"/>
      <c r="WON307" s="1"/>
      <c r="WOO307" s="1"/>
      <c r="WOP307" s="1"/>
      <c r="WOQ307" s="1"/>
      <c r="WOR307" s="1"/>
      <c r="WOS307" s="1"/>
      <c r="WOT307" s="1"/>
      <c r="WOU307" s="1"/>
      <c r="WOV307" s="1"/>
      <c r="WOW307" s="1"/>
      <c r="WOX307" s="1"/>
      <c r="WOY307" s="1"/>
      <c r="WOZ307" s="1"/>
      <c r="WPA307" s="1"/>
      <c r="WPB307" s="1"/>
      <c r="WPC307" s="1"/>
      <c r="WPD307" s="1"/>
      <c r="WPE307" s="1"/>
      <c r="WPF307" s="1"/>
      <c r="WPG307" s="1"/>
      <c r="WPH307" s="1"/>
      <c r="WPI307" s="1"/>
      <c r="WPJ307" s="1"/>
      <c r="WPK307" s="1"/>
      <c r="WPL307" s="1"/>
      <c r="WPM307" s="1"/>
      <c r="WPN307" s="1"/>
      <c r="WPO307" s="1"/>
      <c r="WPP307" s="1"/>
      <c r="WPQ307" s="1"/>
      <c r="WPR307" s="1"/>
      <c r="WPS307" s="1"/>
      <c r="WPT307" s="1"/>
      <c r="WPU307" s="1"/>
      <c r="WPV307" s="1"/>
      <c r="WPW307" s="1"/>
      <c r="WPX307" s="1"/>
      <c r="WPY307" s="1"/>
      <c r="WPZ307" s="1"/>
      <c r="WQA307" s="1"/>
      <c r="WQB307" s="1"/>
      <c r="WQC307" s="1"/>
      <c r="WQD307" s="1"/>
      <c r="WQE307" s="1"/>
      <c r="WQF307" s="1"/>
      <c r="WQG307" s="1"/>
      <c r="WQH307" s="1"/>
      <c r="WQI307" s="1"/>
      <c r="WQJ307" s="1"/>
      <c r="WQK307" s="1"/>
      <c r="WQL307" s="1"/>
      <c r="WQM307" s="1"/>
      <c r="WQN307" s="1"/>
      <c r="WQO307" s="1"/>
      <c r="WQP307" s="1"/>
      <c r="WQQ307" s="1"/>
      <c r="WQR307" s="1"/>
      <c r="WQS307" s="1"/>
      <c r="WQT307" s="1"/>
      <c r="WQU307" s="1"/>
      <c r="WQV307" s="1"/>
      <c r="WQW307" s="1"/>
      <c r="WQX307" s="1"/>
      <c r="WQY307" s="1"/>
      <c r="WQZ307" s="1"/>
      <c r="WRA307" s="1"/>
      <c r="WRB307" s="1"/>
      <c r="WRC307" s="1"/>
      <c r="WRD307" s="1"/>
      <c r="WRE307" s="1"/>
      <c r="WRF307" s="1"/>
      <c r="WRG307" s="1"/>
      <c r="WRH307" s="1"/>
      <c r="WRI307" s="1"/>
      <c r="WRJ307" s="1"/>
      <c r="WRK307" s="1"/>
      <c r="WRL307" s="1"/>
      <c r="WRM307" s="1"/>
      <c r="WRN307" s="1"/>
      <c r="WRO307" s="1"/>
      <c r="WRP307" s="1"/>
      <c r="WRQ307" s="1"/>
      <c r="WRR307" s="1"/>
      <c r="WRS307" s="1"/>
      <c r="WRT307" s="1"/>
      <c r="WRU307" s="1"/>
      <c r="WRV307" s="1"/>
      <c r="WRW307" s="1"/>
      <c r="WRX307" s="1"/>
      <c r="WRY307" s="1"/>
      <c r="WRZ307" s="1"/>
      <c r="WSA307" s="1"/>
      <c r="WSB307" s="1"/>
      <c r="WSC307" s="1"/>
      <c r="WSD307" s="1"/>
      <c r="WSE307" s="1"/>
      <c r="WSF307" s="1"/>
      <c r="WSG307" s="1"/>
      <c r="WSH307" s="1"/>
      <c r="WSI307" s="1"/>
      <c r="WSJ307" s="1"/>
      <c r="WSK307" s="1"/>
      <c r="WSL307" s="1"/>
      <c r="WSM307" s="1"/>
      <c r="WSN307" s="1"/>
      <c r="WSO307" s="1"/>
      <c r="WSP307" s="1"/>
      <c r="WSQ307" s="1"/>
      <c r="WSR307" s="1"/>
      <c r="WSS307" s="1"/>
      <c r="WST307" s="1"/>
      <c r="WSU307" s="1"/>
      <c r="WSV307" s="1"/>
      <c r="WSW307" s="1"/>
      <c r="WSX307" s="1"/>
      <c r="WSY307" s="1"/>
      <c r="WSZ307" s="1"/>
      <c r="WTA307" s="1"/>
      <c r="WTB307" s="1"/>
      <c r="WTC307" s="1"/>
      <c r="WTD307" s="1"/>
      <c r="WTE307" s="1"/>
      <c r="WTF307" s="1"/>
      <c r="WTG307" s="1"/>
      <c r="WTH307" s="1"/>
      <c r="WTI307" s="1"/>
      <c r="WTJ307" s="1"/>
      <c r="WTK307" s="1"/>
      <c r="WTL307" s="1"/>
      <c r="WTM307" s="1"/>
      <c r="WTN307" s="1"/>
      <c r="WTO307" s="1"/>
      <c r="WTP307" s="1"/>
      <c r="WTQ307" s="1"/>
      <c r="WTR307" s="1"/>
      <c r="WTS307" s="1"/>
      <c r="WTT307" s="1"/>
      <c r="WTU307" s="1"/>
      <c r="WTV307" s="1"/>
      <c r="WTW307" s="1"/>
      <c r="WTX307" s="1"/>
      <c r="WTY307" s="1"/>
      <c r="WTZ307" s="1"/>
      <c r="WUA307" s="1"/>
      <c r="WUB307" s="1"/>
      <c r="WUC307" s="1"/>
      <c r="WUD307" s="1"/>
      <c r="WUE307" s="1"/>
      <c r="WUF307" s="1"/>
      <c r="WUG307" s="1"/>
      <c r="WUH307" s="1"/>
      <c r="WUI307" s="1"/>
      <c r="WUJ307" s="1"/>
      <c r="WUK307" s="1"/>
      <c r="WUL307" s="1"/>
      <c r="WUM307" s="1"/>
      <c r="WUN307" s="1"/>
      <c r="WUO307" s="1"/>
      <c r="WUP307" s="1"/>
      <c r="WUQ307" s="1"/>
      <c r="WUR307" s="1"/>
      <c r="WUS307" s="1"/>
      <c r="WUT307" s="1"/>
      <c r="WUU307" s="1"/>
      <c r="WUV307" s="1"/>
      <c r="WUW307" s="1"/>
      <c r="WUX307" s="1"/>
      <c r="WUY307" s="1"/>
      <c r="WUZ307" s="1"/>
      <c r="WVA307" s="1"/>
      <c r="WVB307" s="1"/>
      <c r="WVC307" s="1"/>
      <c r="WVD307" s="1"/>
      <c r="WVE307" s="1"/>
      <c r="WVF307" s="1"/>
      <c r="WVG307" s="1"/>
      <c r="WVH307" s="1"/>
      <c r="WVI307" s="1"/>
      <c r="WVJ307" s="1"/>
      <c r="WVK307" s="1"/>
      <c r="WVL307" s="1"/>
      <c r="WVM307" s="1"/>
      <c r="WVN307" s="1"/>
      <c r="WVO307" s="1"/>
      <c r="WVP307" s="1"/>
      <c r="WVQ307" s="1"/>
      <c r="WVR307" s="1"/>
      <c r="WVS307" s="1"/>
      <c r="WVT307" s="1"/>
      <c r="WVU307" s="1"/>
      <c r="WVV307" s="1"/>
      <c r="WVW307" s="1"/>
      <c r="WVX307" s="1"/>
      <c r="WVY307" s="1"/>
      <c r="WVZ307" s="1"/>
      <c r="WWA307" s="1"/>
      <c r="WWB307" s="1"/>
      <c r="WWC307" s="1"/>
      <c r="WWD307" s="1"/>
      <c r="WWE307" s="1"/>
      <c r="WWF307" s="1"/>
      <c r="WWG307" s="1"/>
      <c r="WWH307" s="1"/>
      <c r="WWI307" s="1"/>
      <c r="WWJ307" s="1"/>
      <c r="WWK307" s="1"/>
      <c r="WWL307" s="1"/>
      <c r="WWM307" s="1"/>
      <c r="WWN307" s="1"/>
      <c r="WWO307" s="1"/>
      <c r="WWP307" s="1"/>
      <c r="WWQ307" s="1"/>
      <c r="WWR307" s="1"/>
      <c r="WWS307" s="1"/>
      <c r="WWT307" s="1"/>
      <c r="WWU307" s="1"/>
      <c r="WWV307" s="1"/>
      <c r="WWW307" s="1"/>
      <c r="WWX307" s="1"/>
      <c r="WWY307" s="1"/>
      <c r="WWZ307" s="1"/>
      <c r="WXA307" s="1"/>
      <c r="WXB307" s="1"/>
      <c r="WXC307" s="1"/>
      <c r="WXD307" s="1"/>
      <c r="WXE307" s="1"/>
      <c r="WXF307" s="1"/>
      <c r="WXG307" s="1"/>
      <c r="WXH307" s="1"/>
      <c r="WXI307" s="1"/>
      <c r="WXJ307" s="1"/>
      <c r="WXK307" s="1"/>
      <c r="WXL307" s="1"/>
      <c r="WXM307" s="1"/>
      <c r="WXN307" s="1"/>
      <c r="WXO307" s="1"/>
      <c r="WXP307" s="1"/>
      <c r="WXQ307" s="1"/>
      <c r="WXR307" s="1"/>
      <c r="WXS307" s="1"/>
      <c r="WXT307" s="1"/>
      <c r="WXU307" s="1"/>
      <c r="WXV307" s="1"/>
      <c r="WXW307" s="1"/>
      <c r="WXX307" s="1"/>
      <c r="WXY307" s="1"/>
      <c r="WXZ307" s="1"/>
      <c r="WYA307" s="1"/>
      <c r="WYB307" s="1"/>
      <c r="WYC307" s="1"/>
      <c r="WYD307" s="1"/>
      <c r="WYE307" s="1"/>
      <c r="WYF307" s="1"/>
      <c r="WYG307" s="1"/>
      <c r="WYH307" s="1"/>
      <c r="WYI307" s="1"/>
      <c r="WYJ307" s="1"/>
      <c r="WYK307" s="1"/>
      <c r="WYL307" s="1"/>
      <c r="WYM307" s="1"/>
      <c r="WYN307" s="1"/>
      <c r="WYO307" s="1"/>
      <c r="WYP307" s="1"/>
      <c r="WYQ307" s="1"/>
      <c r="WYR307" s="1"/>
      <c r="WYS307" s="1"/>
      <c r="WYT307" s="1"/>
      <c r="WYU307" s="1"/>
      <c r="WYV307" s="1"/>
      <c r="WYW307" s="1"/>
      <c r="WYX307" s="1"/>
      <c r="WYY307" s="1"/>
      <c r="WYZ307" s="1"/>
      <c r="WZA307" s="1"/>
      <c r="WZB307" s="1"/>
      <c r="WZC307" s="1"/>
      <c r="WZD307" s="1"/>
      <c r="WZE307" s="1"/>
      <c r="WZF307" s="1"/>
      <c r="WZG307" s="1"/>
      <c r="WZH307" s="1"/>
      <c r="WZI307" s="1"/>
      <c r="WZJ307" s="1"/>
      <c r="WZK307" s="1"/>
      <c r="WZL307" s="1"/>
      <c r="WZM307" s="1"/>
      <c r="WZN307" s="1"/>
      <c r="WZO307" s="1"/>
      <c r="WZP307" s="1"/>
      <c r="WZQ307" s="1"/>
      <c r="WZR307" s="1"/>
      <c r="WZS307" s="1"/>
      <c r="WZT307" s="1"/>
      <c r="WZU307" s="1"/>
      <c r="WZV307" s="1"/>
      <c r="WZW307" s="1"/>
      <c r="WZX307" s="1"/>
      <c r="WZY307" s="1"/>
      <c r="WZZ307" s="1"/>
      <c r="XAA307" s="1"/>
      <c r="XAB307" s="1"/>
      <c r="XAC307" s="1"/>
      <c r="XAD307" s="1"/>
      <c r="XAE307" s="1"/>
      <c r="XAF307" s="1"/>
      <c r="XAG307" s="1"/>
      <c r="XAH307" s="1"/>
      <c r="XAI307" s="1"/>
      <c r="XAJ307" s="1"/>
      <c r="XAK307" s="1"/>
      <c r="XAL307" s="1"/>
      <c r="XAM307" s="1"/>
      <c r="XAN307" s="1"/>
      <c r="XAO307" s="1"/>
      <c r="XAP307" s="1"/>
      <c r="XAQ307" s="1"/>
      <c r="XAR307" s="1"/>
      <c r="XAS307" s="1"/>
      <c r="XAT307" s="1"/>
      <c r="XAU307" s="1"/>
      <c r="XAV307" s="1"/>
      <c r="XAW307" s="1"/>
      <c r="XAX307" s="1"/>
      <c r="XAY307" s="1"/>
      <c r="XAZ307" s="1"/>
      <c r="XBA307" s="1"/>
      <c r="XBB307" s="1"/>
      <c r="XBC307" s="1"/>
      <c r="XBD307" s="1"/>
      <c r="XBE307" s="1"/>
      <c r="XBF307" s="1"/>
      <c r="XBG307" s="1"/>
      <c r="XBH307" s="1"/>
      <c r="XBI307" s="1"/>
      <c r="XBJ307" s="1"/>
      <c r="XBK307" s="1"/>
      <c r="XBL307" s="1"/>
      <c r="XBM307" s="1"/>
      <c r="XBN307" s="1"/>
      <c r="XBO307" s="1"/>
      <c r="XBP307" s="1"/>
      <c r="XBQ307" s="1"/>
      <c r="XBR307" s="1"/>
      <c r="XBS307" s="1"/>
      <c r="XBT307" s="1"/>
      <c r="XBU307" s="1"/>
      <c r="XBV307" s="1"/>
      <c r="XBW307" s="1"/>
      <c r="XBX307" s="1"/>
      <c r="XBY307" s="1"/>
      <c r="XBZ307" s="1"/>
      <c r="XCA307" s="1"/>
      <c r="XCB307" s="1"/>
      <c r="XCC307" s="1"/>
      <c r="XCD307" s="1"/>
      <c r="XCE307" s="1"/>
      <c r="XCF307" s="1"/>
      <c r="XCG307" s="1"/>
      <c r="XCH307" s="1"/>
      <c r="XCI307" s="1"/>
      <c r="XCJ307" s="1"/>
      <c r="XCK307" s="1"/>
      <c r="XCL307" s="1"/>
      <c r="XCM307" s="1"/>
      <c r="XCN307" s="1"/>
      <c r="XCO307" s="1"/>
      <c r="XCP307" s="1"/>
      <c r="XCQ307" s="1"/>
      <c r="XCR307" s="1"/>
      <c r="XCS307" s="1"/>
      <c r="XCT307" s="1"/>
      <c r="XCU307" s="1"/>
      <c r="XCV307" s="1"/>
      <c r="XCW307" s="1"/>
      <c r="XCX307" s="1"/>
      <c r="XCY307" s="1"/>
      <c r="XCZ307" s="1"/>
      <c r="XDA307" s="1"/>
      <c r="XDB307" s="1"/>
      <c r="XDC307" s="1"/>
      <c r="XDD307" s="1"/>
      <c r="XDE307" s="1"/>
      <c r="XDF307" s="1"/>
      <c r="XDG307" s="1"/>
      <c r="XDH307" s="1"/>
      <c r="XDI307" s="1"/>
      <c r="XDJ307" s="1"/>
      <c r="XDK307" s="1"/>
      <c r="XDL307" s="1"/>
      <c r="XDM307" s="1"/>
      <c r="XDN307" s="1"/>
      <c r="XDO307" s="1"/>
      <c r="XDP307" s="1"/>
      <c r="XDQ307" s="1"/>
      <c r="XDR307" s="1"/>
      <c r="XDS307" s="1"/>
      <c r="XDT307" s="1"/>
      <c r="XDU307" s="1"/>
      <c r="XDV307" s="1"/>
      <c r="XDW307" s="1"/>
      <c r="XDX307" s="1"/>
      <c r="XDY307" s="1"/>
      <c r="XDZ307" s="1"/>
      <c r="XEA307" s="1"/>
      <c r="XEB307" s="1"/>
      <c r="XEC307" s="1"/>
      <c r="XED307" s="1"/>
      <c r="XEE307" s="1"/>
      <c r="XEF307" s="1"/>
      <c r="XEG307" s="1"/>
      <c r="XEH307" s="1"/>
      <c r="XEI307" s="1"/>
      <c r="XEJ307" s="1"/>
      <c r="XEK307" s="1"/>
      <c r="XEL307" s="1"/>
      <c r="XEM307" s="1"/>
      <c r="XEN307" s="1"/>
      <c r="XEO307" s="1"/>
      <c r="XEP307" s="1"/>
      <c r="XEQ307" s="1"/>
      <c r="XER307" s="1"/>
      <c r="XES307" s="1"/>
      <c r="XET307" s="1"/>
      <c r="XEU307" s="1"/>
      <c r="XEV307" s="1"/>
      <c r="XEW307" s="1"/>
      <c r="XEX307" s="1"/>
      <c r="XEY307" s="1"/>
      <c r="XEZ307" s="1"/>
      <c r="XFA307" s="1"/>
      <c r="XFB307" s="1"/>
      <c r="XFC307" s="1"/>
      <c r="XFD307" s="1"/>
    </row>
    <row r="308" s="27" customFormat="1" spans="1:16384">
      <c r="A308" s="2">
        <v>304</v>
      </c>
      <c r="B308" s="3" t="s">
        <v>693</v>
      </c>
      <c r="C308" s="4" t="s">
        <v>17</v>
      </c>
      <c r="D308" s="3" t="s">
        <v>800</v>
      </c>
      <c r="E308" s="3" t="s">
        <v>817</v>
      </c>
      <c r="F308" s="142" t="s">
        <v>694</v>
      </c>
      <c r="G308" s="3">
        <v>80</v>
      </c>
      <c r="H308" s="3">
        <v>50</v>
      </c>
      <c r="I308" s="3"/>
      <c r="J308" s="62"/>
      <c r="K308" s="7" t="s">
        <v>775</v>
      </c>
      <c r="L308" s="3"/>
      <c r="M308" s="3"/>
      <c r="N308" s="5"/>
      <c r="O308" s="5"/>
      <c r="P308" s="8"/>
      <c r="Q308" s="8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  <c r="IZ308" s="1"/>
      <c r="JA308" s="1"/>
      <c r="JB308" s="1"/>
      <c r="JC308" s="1"/>
      <c r="JD308" s="1"/>
      <c r="JE308" s="1"/>
      <c r="JF308" s="1"/>
      <c r="JG308" s="1"/>
      <c r="JH308" s="1"/>
      <c r="JI308" s="1"/>
      <c r="JJ308" s="1"/>
      <c r="JK308" s="1"/>
      <c r="JL308" s="1"/>
      <c r="JM308" s="1"/>
      <c r="JN308" s="1"/>
      <c r="JO308" s="1"/>
      <c r="JP308" s="1"/>
      <c r="JQ308" s="1"/>
      <c r="JR308" s="1"/>
      <c r="JS308" s="1"/>
      <c r="JT308" s="1"/>
      <c r="JU308" s="1"/>
      <c r="JV308" s="1"/>
      <c r="JW308" s="1"/>
      <c r="JX308" s="1"/>
      <c r="JY308" s="1"/>
      <c r="JZ308" s="1"/>
      <c r="KA308" s="1"/>
      <c r="KB308" s="1"/>
      <c r="KC308" s="1"/>
      <c r="KD308" s="1"/>
      <c r="KE308" s="1"/>
      <c r="KF308" s="1"/>
      <c r="KG308" s="1"/>
      <c r="KH308" s="1"/>
      <c r="KI308" s="1"/>
      <c r="KJ308" s="1"/>
      <c r="KK308" s="1"/>
      <c r="KL308" s="1"/>
      <c r="KM308" s="1"/>
      <c r="KN308" s="1"/>
      <c r="KO308" s="1"/>
      <c r="KP308" s="1"/>
      <c r="KQ308" s="1"/>
      <c r="KR308" s="1"/>
      <c r="KS308" s="1"/>
      <c r="KT308" s="1"/>
      <c r="KU308" s="1"/>
      <c r="KV308" s="1"/>
      <c r="KW308" s="1"/>
      <c r="KX308" s="1"/>
      <c r="KY308" s="1"/>
      <c r="KZ308" s="1"/>
      <c r="LA308" s="1"/>
      <c r="LB308" s="1"/>
      <c r="LC308" s="1"/>
      <c r="LD308" s="1"/>
      <c r="LE308" s="1"/>
      <c r="LF308" s="1"/>
      <c r="LG308" s="1"/>
      <c r="LH308" s="1"/>
      <c r="LI308" s="1"/>
      <c r="LJ308" s="1"/>
      <c r="LK308" s="1"/>
      <c r="LL308" s="1"/>
      <c r="LM308" s="1"/>
      <c r="LN308" s="1"/>
      <c r="LO308" s="1"/>
      <c r="LP308" s="1"/>
      <c r="LQ308" s="1"/>
      <c r="LR308" s="1"/>
      <c r="LS308" s="1"/>
      <c r="LT308" s="1"/>
      <c r="LU308" s="1"/>
      <c r="LV308" s="1"/>
      <c r="LW308" s="1"/>
      <c r="LX308" s="1"/>
      <c r="LY308" s="1"/>
      <c r="LZ308" s="1"/>
      <c r="MA308" s="1"/>
      <c r="MB308" s="1"/>
      <c r="MC308" s="1"/>
      <c r="MD308" s="1"/>
      <c r="ME308" s="1"/>
      <c r="MF308" s="1"/>
      <c r="MG308" s="1"/>
      <c r="MH308" s="1"/>
      <c r="MI308" s="1"/>
      <c r="MJ308" s="1"/>
      <c r="MK308" s="1"/>
      <c r="ML308" s="1"/>
      <c r="MM308" s="1"/>
      <c r="MN308" s="1"/>
      <c r="MO308" s="1"/>
      <c r="MP308" s="1"/>
      <c r="MQ308" s="1"/>
      <c r="MR308" s="1"/>
      <c r="MS308" s="1"/>
      <c r="MT308" s="1"/>
      <c r="MU308" s="1"/>
      <c r="MV308" s="1"/>
      <c r="MW308" s="1"/>
      <c r="MX308" s="1"/>
      <c r="MY308" s="1"/>
      <c r="MZ308" s="1"/>
      <c r="NA308" s="1"/>
      <c r="NB308" s="1"/>
      <c r="NC308" s="1"/>
      <c r="ND308" s="1"/>
      <c r="NE308" s="1"/>
      <c r="NF308" s="1"/>
      <c r="NG308" s="1"/>
      <c r="NH308" s="1"/>
      <c r="NI308" s="1"/>
      <c r="NJ308" s="1"/>
      <c r="NK308" s="1"/>
      <c r="NL308" s="1"/>
      <c r="NM308" s="1"/>
      <c r="NN308" s="1"/>
      <c r="NO308" s="1"/>
      <c r="NP308" s="1"/>
      <c r="NQ308" s="1"/>
      <c r="NR308" s="1"/>
      <c r="NS308" s="1"/>
      <c r="NT308" s="1"/>
      <c r="NU308" s="1"/>
      <c r="NV308" s="1"/>
      <c r="NW308" s="1"/>
      <c r="NX308" s="1"/>
      <c r="NY308" s="1"/>
      <c r="NZ308" s="1"/>
      <c r="OA308" s="1"/>
      <c r="OB308" s="1"/>
      <c r="OC308" s="1"/>
      <c r="OD308" s="1"/>
      <c r="OE308" s="1"/>
      <c r="OF308" s="1"/>
      <c r="OG308" s="1"/>
      <c r="OH308" s="1"/>
      <c r="OI308" s="1"/>
      <c r="OJ308" s="1"/>
      <c r="OK308" s="1"/>
      <c r="OL308" s="1"/>
      <c r="OM308" s="1"/>
      <c r="ON308" s="1"/>
      <c r="OO308" s="1"/>
      <c r="OP308" s="1"/>
      <c r="OQ308" s="1"/>
      <c r="OR308" s="1"/>
      <c r="OS308" s="1"/>
      <c r="OT308" s="1"/>
      <c r="OU308" s="1"/>
      <c r="OV308" s="1"/>
      <c r="OW308" s="1"/>
      <c r="OX308" s="1"/>
      <c r="OY308" s="1"/>
      <c r="OZ308" s="1"/>
      <c r="PA308" s="1"/>
      <c r="PB308" s="1"/>
      <c r="PC308" s="1"/>
      <c r="PD308" s="1"/>
      <c r="PE308" s="1"/>
      <c r="PF308" s="1"/>
      <c r="PG308" s="1"/>
      <c r="PH308" s="1"/>
      <c r="PI308" s="1"/>
      <c r="PJ308" s="1"/>
      <c r="PK308" s="1"/>
      <c r="PL308" s="1"/>
      <c r="PM308" s="1"/>
      <c r="PN308" s="1"/>
      <c r="PO308" s="1"/>
      <c r="PP308" s="1"/>
      <c r="PQ308" s="1"/>
      <c r="PR308" s="1"/>
      <c r="PS308" s="1"/>
      <c r="PT308" s="1"/>
      <c r="PU308" s="1"/>
      <c r="PV308" s="1"/>
      <c r="PW308" s="1"/>
      <c r="PX308" s="1"/>
      <c r="PY308" s="1"/>
      <c r="PZ308" s="1"/>
      <c r="QA308" s="1"/>
      <c r="QB308" s="1"/>
      <c r="QC308" s="1"/>
      <c r="QD308" s="1"/>
      <c r="QE308" s="1"/>
      <c r="QF308" s="1"/>
      <c r="QG308" s="1"/>
      <c r="QH308" s="1"/>
      <c r="QI308" s="1"/>
      <c r="QJ308" s="1"/>
      <c r="QK308" s="1"/>
      <c r="QL308" s="1"/>
      <c r="QM308" s="1"/>
      <c r="QN308" s="1"/>
      <c r="QO308" s="1"/>
      <c r="QP308" s="1"/>
      <c r="QQ308" s="1"/>
      <c r="QR308" s="1"/>
      <c r="QS308" s="1"/>
      <c r="QT308" s="1"/>
      <c r="QU308" s="1"/>
      <c r="QV308" s="1"/>
      <c r="QW308" s="1"/>
      <c r="QX308" s="1"/>
      <c r="QY308" s="1"/>
      <c r="QZ308" s="1"/>
      <c r="RA308" s="1"/>
      <c r="RB308" s="1"/>
      <c r="RC308" s="1"/>
      <c r="RD308" s="1"/>
      <c r="RE308" s="1"/>
      <c r="RF308" s="1"/>
      <c r="RG308" s="1"/>
      <c r="RH308" s="1"/>
      <c r="RI308" s="1"/>
      <c r="RJ308" s="1"/>
      <c r="RK308" s="1"/>
      <c r="RL308" s="1"/>
      <c r="RM308" s="1"/>
      <c r="RN308" s="1"/>
      <c r="RO308" s="1"/>
      <c r="RP308" s="1"/>
      <c r="RQ308" s="1"/>
      <c r="RR308" s="1"/>
      <c r="RS308" s="1"/>
      <c r="RT308" s="1"/>
      <c r="RU308" s="1"/>
      <c r="RV308" s="1"/>
      <c r="RW308" s="1"/>
      <c r="RX308" s="1"/>
      <c r="RY308" s="1"/>
      <c r="RZ308" s="1"/>
      <c r="SA308" s="1"/>
      <c r="SB308" s="1"/>
      <c r="SC308" s="1"/>
      <c r="SD308" s="1"/>
      <c r="SE308" s="1"/>
      <c r="SF308" s="1"/>
      <c r="SG308" s="1"/>
      <c r="SH308" s="1"/>
      <c r="SI308" s="1"/>
      <c r="SJ308" s="1"/>
      <c r="SK308" s="1"/>
      <c r="SL308" s="1"/>
      <c r="SM308" s="1"/>
      <c r="SN308" s="1"/>
      <c r="SO308" s="1"/>
      <c r="SP308" s="1"/>
      <c r="SQ308" s="1"/>
      <c r="SR308" s="1"/>
      <c r="SS308" s="1"/>
      <c r="ST308" s="1"/>
      <c r="SU308" s="1"/>
      <c r="SV308" s="1"/>
      <c r="SW308" s="1"/>
      <c r="SX308" s="1"/>
      <c r="SY308" s="1"/>
      <c r="SZ308" s="1"/>
      <c r="TA308" s="1"/>
      <c r="TB308" s="1"/>
      <c r="TC308" s="1"/>
      <c r="TD308" s="1"/>
      <c r="TE308" s="1"/>
      <c r="TF308" s="1"/>
      <c r="TG308" s="1"/>
      <c r="TH308" s="1"/>
      <c r="TI308" s="1"/>
      <c r="TJ308" s="1"/>
      <c r="TK308" s="1"/>
      <c r="TL308" s="1"/>
      <c r="TM308" s="1"/>
      <c r="TN308" s="1"/>
      <c r="TO308" s="1"/>
      <c r="TP308" s="1"/>
      <c r="TQ308" s="1"/>
      <c r="TR308" s="1"/>
      <c r="TS308" s="1"/>
      <c r="TT308" s="1"/>
      <c r="TU308" s="1"/>
      <c r="TV308" s="1"/>
      <c r="TW308" s="1"/>
      <c r="TX308" s="1"/>
      <c r="TY308" s="1"/>
      <c r="TZ308" s="1"/>
      <c r="UA308" s="1"/>
      <c r="UB308" s="1"/>
      <c r="UC308" s="1"/>
      <c r="UD308" s="1"/>
      <c r="UE308" s="1"/>
      <c r="UF308" s="1"/>
      <c r="UG308" s="1"/>
      <c r="UH308" s="1"/>
      <c r="UI308" s="1"/>
      <c r="UJ308" s="1"/>
      <c r="UK308" s="1"/>
      <c r="UL308" s="1"/>
      <c r="UM308" s="1"/>
      <c r="UN308" s="1"/>
      <c r="UO308" s="1"/>
      <c r="UP308" s="1"/>
      <c r="UQ308" s="1"/>
      <c r="UR308" s="1"/>
      <c r="US308" s="1"/>
      <c r="UT308" s="1"/>
      <c r="UU308" s="1"/>
      <c r="UV308" s="1"/>
      <c r="UW308" s="1"/>
      <c r="UX308" s="1"/>
      <c r="UY308" s="1"/>
      <c r="UZ308" s="1"/>
      <c r="VA308" s="1"/>
      <c r="VB308" s="1"/>
      <c r="VC308" s="1"/>
      <c r="VD308" s="1"/>
      <c r="VE308" s="1"/>
      <c r="VF308" s="1"/>
      <c r="VG308" s="1"/>
      <c r="VH308" s="1"/>
      <c r="VI308" s="1"/>
      <c r="VJ308" s="1"/>
      <c r="VK308" s="1"/>
      <c r="VL308" s="1"/>
      <c r="VM308" s="1"/>
      <c r="VN308" s="1"/>
      <c r="VO308" s="1"/>
      <c r="VP308" s="1"/>
      <c r="VQ308" s="1"/>
      <c r="VR308" s="1"/>
      <c r="VS308" s="1"/>
      <c r="VT308" s="1"/>
      <c r="VU308" s="1"/>
      <c r="VV308" s="1"/>
      <c r="VW308" s="1"/>
      <c r="VX308" s="1"/>
      <c r="VY308" s="1"/>
      <c r="VZ308" s="1"/>
      <c r="WA308" s="1"/>
      <c r="WB308" s="1"/>
      <c r="WC308" s="1"/>
      <c r="WD308" s="1"/>
      <c r="WE308" s="1"/>
      <c r="WF308" s="1"/>
      <c r="WG308" s="1"/>
      <c r="WH308" s="1"/>
      <c r="WI308" s="1"/>
      <c r="WJ308" s="1"/>
      <c r="WK308" s="1"/>
      <c r="WL308" s="1"/>
      <c r="WM308" s="1"/>
      <c r="WN308" s="1"/>
      <c r="WO308" s="1"/>
      <c r="WP308" s="1"/>
      <c r="WQ308" s="1"/>
      <c r="WR308" s="1"/>
      <c r="WS308" s="1"/>
      <c r="WT308" s="1"/>
      <c r="WU308" s="1"/>
      <c r="WV308" s="1"/>
      <c r="WW308" s="1"/>
      <c r="WX308" s="1"/>
      <c r="WY308" s="1"/>
      <c r="WZ308" s="1"/>
      <c r="XA308" s="1"/>
      <c r="XB308" s="1"/>
      <c r="XC308" s="1"/>
      <c r="XD308" s="1"/>
      <c r="XE308" s="1"/>
      <c r="XF308" s="1"/>
      <c r="XG308" s="1"/>
      <c r="XH308" s="1"/>
      <c r="XI308" s="1"/>
      <c r="XJ308" s="1"/>
      <c r="XK308" s="1"/>
      <c r="XL308" s="1"/>
      <c r="XM308" s="1"/>
      <c r="XN308" s="1"/>
      <c r="XO308" s="1"/>
      <c r="XP308" s="1"/>
      <c r="XQ308" s="1"/>
      <c r="XR308" s="1"/>
      <c r="XS308" s="1"/>
      <c r="XT308" s="1"/>
      <c r="XU308" s="1"/>
      <c r="XV308" s="1"/>
      <c r="XW308" s="1"/>
      <c r="XX308" s="1"/>
      <c r="XY308" s="1"/>
      <c r="XZ308" s="1"/>
      <c r="YA308" s="1"/>
      <c r="YB308" s="1"/>
      <c r="YC308" s="1"/>
      <c r="YD308" s="1"/>
      <c r="YE308" s="1"/>
      <c r="YF308" s="1"/>
      <c r="YG308" s="1"/>
      <c r="YH308" s="1"/>
      <c r="YI308" s="1"/>
      <c r="YJ308" s="1"/>
      <c r="YK308" s="1"/>
      <c r="YL308" s="1"/>
      <c r="YM308" s="1"/>
      <c r="YN308" s="1"/>
      <c r="YO308" s="1"/>
      <c r="YP308" s="1"/>
      <c r="YQ308" s="1"/>
      <c r="YR308" s="1"/>
      <c r="YS308" s="1"/>
      <c r="YT308" s="1"/>
      <c r="YU308" s="1"/>
      <c r="YV308" s="1"/>
      <c r="YW308" s="1"/>
      <c r="YX308" s="1"/>
      <c r="YY308" s="1"/>
      <c r="YZ308" s="1"/>
      <c r="ZA308" s="1"/>
      <c r="ZB308" s="1"/>
      <c r="ZC308" s="1"/>
      <c r="ZD308" s="1"/>
      <c r="ZE308" s="1"/>
      <c r="ZF308" s="1"/>
      <c r="ZG308" s="1"/>
      <c r="ZH308" s="1"/>
      <c r="ZI308" s="1"/>
      <c r="ZJ308" s="1"/>
      <c r="ZK308" s="1"/>
      <c r="ZL308" s="1"/>
      <c r="ZM308" s="1"/>
      <c r="ZN308" s="1"/>
      <c r="ZO308" s="1"/>
      <c r="ZP308" s="1"/>
      <c r="ZQ308" s="1"/>
      <c r="ZR308" s="1"/>
      <c r="ZS308" s="1"/>
      <c r="ZT308" s="1"/>
      <c r="ZU308" s="1"/>
      <c r="ZV308" s="1"/>
      <c r="ZW308" s="1"/>
      <c r="ZX308" s="1"/>
      <c r="ZY308" s="1"/>
      <c r="ZZ308" s="1"/>
      <c r="AAA308" s="1"/>
      <c r="AAB308" s="1"/>
      <c r="AAC308" s="1"/>
      <c r="AAD308" s="1"/>
      <c r="AAE308" s="1"/>
      <c r="AAF308" s="1"/>
      <c r="AAG308" s="1"/>
      <c r="AAH308" s="1"/>
      <c r="AAI308" s="1"/>
      <c r="AAJ308" s="1"/>
      <c r="AAK308" s="1"/>
      <c r="AAL308" s="1"/>
      <c r="AAM308" s="1"/>
      <c r="AAN308" s="1"/>
      <c r="AAO308" s="1"/>
      <c r="AAP308" s="1"/>
      <c r="AAQ308" s="1"/>
      <c r="AAR308" s="1"/>
      <c r="AAS308" s="1"/>
      <c r="AAT308" s="1"/>
      <c r="AAU308" s="1"/>
      <c r="AAV308" s="1"/>
      <c r="AAW308" s="1"/>
      <c r="AAX308" s="1"/>
      <c r="AAY308" s="1"/>
      <c r="AAZ308" s="1"/>
      <c r="ABA308" s="1"/>
      <c r="ABB308" s="1"/>
      <c r="ABC308" s="1"/>
      <c r="ABD308" s="1"/>
      <c r="ABE308" s="1"/>
      <c r="ABF308" s="1"/>
      <c r="ABG308" s="1"/>
      <c r="ABH308" s="1"/>
      <c r="ABI308" s="1"/>
      <c r="ABJ308" s="1"/>
      <c r="ABK308" s="1"/>
      <c r="ABL308" s="1"/>
      <c r="ABM308" s="1"/>
      <c r="ABN308" s="1"/>
      <c r="ABO308" s="1"/>
      <c r="ABP308" s="1"/>
      <c r="ABQ308" s="1"/>
      <c r="ABR308" s="1"/>
      <c r="ABS308" s="1"/>
      <c r="ABT308" s="1"/>
      <c r="ABU308" s="1"/>
      <c r="ABV308" s="1"/>
      <c r="ABW308" s="1"/>
      <c r="ABX308" s="1"/>
      <c r="ABY308" s="1"/>
      <c r="ABZ308" s="1"/>
      <c r="ACA308" s="1"/>
      <c r="ACB308" s="1"/>
      <c r="ACC308" s="1"/>
      <c r="ACD308" s="1"/>
      <c r="ACE308" s="1"/>
      <c r="ACF308" s="1"/>
      <c r="ACG308" s="1"/>
      <c r="ACH308" s="1"/>
      <c r="ACI308" s="1"/>
      <c r="ACJ308" s="1"/>
      <c r="ACK308" s="1"/>
      <c r="ACL308" s="1"/>
      <c r="ACM308" s="1"/>
      <c r="ACN308" s="1"/>
      <c r="ACO308" s="1"/>
      <c r="ACP308" s="1"/>
      <c r="ACQ308" s="1"/>
      <c r="ACR308" s="1"/>
      <c r="ACS308" s="1"/>
      <c r="ACT308" s="1"/>
      <c r="ACU308" s="1"/>
      <c r="ACV308" s="1"/>
      <c r="ACW308" s="1"/>
      <c r="ACX308" s="1"/>
      <c r="ACY308" s="1"/>
      <c r="ACZ308" s="1"/>
      <c r="ADA308" s="1"/>
      <c r="ADB308" s="1"/>
      <c r="ADC308" s="1"/>
      <c r="ADD308" s="1"/>
      <c r="ADE308" s="1"/>
      <c r="ADF308" s="1"/>
      <c r="ADG308" s="1"/>
      <c r="ADH308" s="1"/>
      <c r="ADI308" s="1"/>
      <c r="ADJ308" s="1"/>
      <c r="ADK308" s="1"/>
      <c r="ADL308" s="1"/>
      <c r="ADM308" s="1"/>
      <c r="ADN308" s="1"/>
      <c r="ADO308" s="1"/>
      <c r="ADP308" s="1"/>
      <c r="ADQ308" s="1"/>
      <c r="ADR308" s="1"/>
      <c r="ADS308" s="1"/>
      <c r="ADT308" s="1"/>
      <c r="ADU308" s="1"/>
      <c r="ADV308" s="1"/>
      <c r="ADW308" s="1"/>
      <c r="ADX308" s="1"/>
      <c r="ADY308" s="1"/>
      <c r="ADZ308" s="1"/>
      <c r="AEA308" s="1"/>
      <c r="AEB308" s="1"/>
      <c r="AEC308" s="1"/>
      <c r="AED308" s="1"/>
      <c r="AEE308" s="1"/>
      <c r="AEF308" s="1"/>
      <c r="AEG308" s="1"/>
      <c r="AEH308" s="1"/>
      <c r="AEI308" s="1"/>
      <c r="AEJ308" s="1"/>
      <c r="AEK308" s="1"/>
      <c r="AEL308" s="1"/>
      <c r="AEM308" s="1"/>
      <c r="AEN308" s="1"/>
      <c r="AEO308" s="1"/>
      <c r="AEP308" s="1"/>
      <c r="AEQ308" s="1"/>
      <c r="AER308" s="1"/>
      <c r="AES308" s="1"/>
      <c r="AET308" s="1"/>
      <c r="AEU308" s="1"/>
      <c r="AEV308" s="1"/>
      <c r="AEW308" s="1"/>
      <c r="AEX308" s="1"/>
      <c r="AEY308" s="1"/>
      <c r="AEZ308" s="1"/>
      <c r="AFA308" s="1"/>
      <c r="AFB308" s="1"/>
      <c r="AFC308" s="1"/>
      <c r="AFD308" s="1"/>
      <c r="AFE308" s="1"/>
      <c r="AFF308" s="1"/>
      <c r="AFG308" s="1"/>
      <c r="AFH308" s="1"/>
      <c r="AFI308" s="1"/>
      <c r="AFJ308" s="1"/>
      <c r="AFK308" s="1"/>
      <c r="AFL308" s="1"/>
      <c r="AFM308" s="1"/>
      <c r="AFN308" s="1"/>
      <c r="AFO308" s="1"/>
      <c r="AFP308" s="1"/>
      <c r="AFQ308" s="1"/>
      <c r="AFR308" s="1"/>
      <c r="AFS308" s="1"/>
      <c r="AFT308" s="1"/>
      <c r="AFU308" s="1"/>
      <c r="AFV308" s="1"/>
      <c r="AFW308" s="1"/>
      <c r="AFX308" s="1"/>
      <c r="AFY308" s="1"/>
      <c r="AFZ308" s="1"/>
      <c r="AGA308" s="1"/>
      <c r="AGB308" s="1"/>
      <c r="AGC308" s="1"/>
      <c r="AGD308" s="1"/>
      <c r="AGE308" s="1"/>
      <c r="AGF308" s="1"/>
      <c r="AGG308" s="1"/>
      <c r="AGH308" s="1"/>
      <c r="AGI308" s="1"/>
      <c r="AGJ308" s="1"/>
      <c r="AGK308" s="1"/>
      <c r="AGL308" s="1"/>
      <c r="AGM308" s="1"/>
      <c r="AGN308" s="1"/>
      <c r="AGO308" s="1"/>
      <c r="AGP308" s="1"/>
      <c r="AGQ308" s="1"/>
      <c r="AGR308" s="1"/>
      <c r="AGS308" s="1"/>
      <c r="AGT308" s="1"/>
      <c r="AGU308" s="1"/>
      <c r="AGV308" s="1"/>
      <c r="AGW308" s="1"/>
      <c r="AGX308" s="1"/>
      <c r="AGY308" s="1"/>
      <c r="AGZ308" s="1"/>
      <c r="AHA308" s="1"/>
      <c r="AHB308" s="1"/>
      <c r="AHC308" s="1"/>
      <c r="AHD308" s="1"/>
      <c r="AHE308" s="1"/>
      <c r="AHF308" s="1"/>
      <c r="AHG308" s="1"/>
      <c r="AHH308" s="1"/>
      <c r="AHI308" s="1"/>
      <c r="AHJ308" s="1"/>
      <c r="AHK308" s="1"/>
      <c r="AHL308" s="1"/>
      <c r="AHM308" s="1"/>
      <c r="AHN308" s="1"/>
      <c r="AHO308" s="1"/>
      <c r="AHP308" s="1"/>
      <c r="AHQ308" s="1"/>
      <c r="AHR308" s="1"/>
      <c r="AHS308" s="1"/>
      <c r="AHT308" s="1"/>
      <c r="AHU308" s="1"/>
      <c r="AHV308" s="1"/>
      <c r="AHW308" s="1"/>
      <c r="AHX308" s="1"/>
      <c r="AHY308" s="1"/>
      <c r="AHZ308" s="1"/>
      <c r="AIA308" s="1"/>
      <c r="AIB308" s="1"/>
      <c r="AIC308" s="1"/>
      <c r="AID308" s="1"/>
      <c r="AIE308" s="1"/>
      <c r="AIF308" s="1"/>
      <c r="AIG308" s="1"/>
      <c r="AIH308" s="1"/>
      <c r="AII308" s="1"/>
      <c r="AIJ308" s="1"/>
      <c r="AIK308" s="1"/>
      <c r="AIL308" s="1"/>
      <c r="AIM308" s="1"/>
      <c r="AIN308" s="1"/>
      <c r="AIO308" s="1"/>
      <c r="AIP308" s="1"/>
      <c r="AIQ308" s="1"/>
      <c r="AIR308" s="1"/>
      <c r="AIS308" s="1"/>
      <c r="AIT308" s="1"/>
      <c r="AIU308" s="1"/>
      <c r="AIV308" s="1"/>
      <c r="AIW308" s="1"/>
      <c r="AIX308" s="1"/>
      <c r="AIY308" s="1"/>
      <c r="AIZ308" s="1"/>
      <c r="AJA308" s="1"/>
      <c r="AJB308" s="1"/>
      <c r="AJC308" s="1"/>
      <c r="AJD308" s="1"/>
      <c r="AJE308" s="1"/>
      <c r="AJF308" s="1"/>
      <c r="AJG308" s="1"/>
      <c r="AJH308" s="1"/>
      <c r="AJI308" s="1"/>
      <c r="AJJ308" s="1"/>
      <c r="AJK308" s="1"/>
      <c r="AJL308" s="1"/>
      <c r="AJM308" s="1"/>
      <c r="AJN308" s="1"/>
      <c r="AJO308" s="1"/>
      <c r="AJP308" s="1"/>
      <c r="AJQ308" s="1"/>
      <c r="AJR308" s="1"/>
      <c r="AJS308" s="1"/>
      <c r="AJT308" s="1"/>
      <c r="AJU308" s="1"/>
      <c r="AJV308" s="1"/>
      <c r="AJW308" s="1"/>
      <c r="AJX308" s="1"/>
      <c r="AJY308" s="1"/>
      <c r="AJZ308" s="1"/>
      <c r="AKA308" s="1"/>
      <c r="AKB308" s="1"/>
      <c r="AKC308" s="1"/>
      <c r="AKD308" s="1"/>
      <c r="AKE308" s="1"/>
      <c r="AKF308" s="1"/>
      <c r="AKG308" s="1"/>
      <c r="AKH308" s="1"/>
      <c r="AKI308" s="1"/>
      <c r="AKJ308" s="1"/>
      <c r="AKK308" s="1"/>
      <c r="AKL308" s="1"/>
      <c r="AKM308" s="1"/>
      <c r="AKN308" s="1"/>
      <c r="AKO308" s="1"/>
      <c r="AKP308" s="1"/>
      <c r="AKQ308" s="1"/>
      <c r="AKR308" s="1"/>
      <c r="AKS308" s="1"/>
      <c r="AKT308" s="1"/>
      <c r="AKU308" s="1"/>
      <c r="AKV308" s="1"/>
      <c r="AKW308" s="1"/>
      <c r="AKX308" s="1"/>
      <c r="AKY308" s="1"/>
      <c r="AKZ308" s="1"/>
      <c r="ALA308" s="1"/>
      <c r="ALB308" s="1"/>
      <c r="ALC308" s="1"/>
      <c r="ALD308" s="1"/>
      <c r="ALE308" s="1"/>
      <c r="ALF308" s="1"/>
      <c r="ALG308" s="1"/>
      <c r="ALH308" s="1"/>
      <c r="ALI308" s="1"/>
      <c r="ALJ308" s="1"/>
      <c r="ALK308" s="1"/>
      <c r="ALL308" s="1"/>
      <c r="ALM308" s="1"/>
      <c r="ALN308" s="1"/>
      <c r="ALO308" s="1"/>
      <c r="ALP308" s="1"/>
      <c r="ALQ308" s="1"/>
      <c r="ALR308" s="1"/>
      <c r="ALS308" s="1"/>
      <c r="ALT308" s="1"/>
      <c r="ALU308" s="1"/>
      <c r="ALV308" s="1"/>
      <c r="ALW308" s="1"/>
      <c r="ALX308" s="1"/>
      <c r="ALY308" s="1"/>
      <c r="ALZ308" s="1"/>
      <c r="AMA308" s="1"/>
      <c r="AMB308" s="1"/>
      <c r="AMC308" s="1"/>
      <c r="AMD308" s="1"/>
      <c r="AME308" s="1"/>
      <c r="AMF308" s="1"/>
      <c r="AMG308" s="1"/>
      <c r="AMH308" s="1"/>
      <c r="AMI308" s="1"/>
      <c r="AMJ308" s="1"/>
      <c r="AMK308" s="1"/>
      <c r="AML308" s="1"/>
      <c r="AMM308" s="1"/>
      <c r="AMN308" s="1"/>
      <c r="AMO308" s="1"/>
      <c r="AMP308" s="1"/>
      <c r="AMQ308" s="1"/>
      <c r="AMR308" s="1"/>
      <c r="AMS308" s="1"/>
      <c r="AMT308" s="1"/>
      <c r="AMU308" s="1"/>
      <c r="AMV308" s="1"/>
      <c r="AMW308" s="1"/>
      <c r="AMX308" s="1"/>
      <c r="AMY308" s="1"/>
      <c r="AMZ308" s="1"/>
      <c r="ANA308" s="1"/>
      <c r="ANB308" s="1"/>
      <c r="ANC308" s="1"/>
      <c r="AND308" s="1"/>
      <c r="ANE308" s="1"/>
      <c r="ANF308" s="1"/>
      <c r="ANG308" s="1"/>
      <c r="ANH308" s="1"/>
      <c r="ANI308" s="1"/>
      <c r="ANJ308" s="1"/>
      <c r="ANK308" s="1"/>
      <c r="ANL308" s="1"/>
      <c r="ANM308" s="1"/>
      <c r="ANN308" s="1"/>
      <c r="ANO308" s="1"/>
      <c r="ANP308" s="1"/>
      <c r="ANQ308" s="1"/>
      <c r="ANR308" s="1"/>
      <c r="ANS308" s="1"/>
      <c r="ANT308" s="1"/>
      <c r="ANU308" s="1"/>
      <c r="ANV308" s="1"/>
      <c r="ANW308" s="1"/>
      <c r="ANX308" s="1"/>
      <c r="ANY308" s="1"/>
      <c r="ANZ308" s="1"/>
      <c r="AOA308" s="1"/>
      <c r="AOB308" s="1"/>
      <c r="AOC308" s="1"/>
      <c r="AOD308" s="1"/>
      <c r="AOE308" s="1"/>
      <c r="AOF308" s="1"/>
      <c r="AOG308" s="1"/>
      <c r="AOH308" s="1"/>
      <c r="AOI308" s="1"/>
      <c r="AOJ308" s="1"/>
      <c r="AOK308" s="1"/>
      <c r="AOL308" s="1"/>
      <c r="AOM308" s="1"/>
      <c r="AON308" s="1"/>
      <c r="AOO308" s="1"/>
      <c r="AOP308" s="1"/>
      <c r="AOQ308" s="1"/>
      <c r="AOR308" s="1"/>
      <c r="AOS308" s="1"/>
      <c r="AOT308" s="1"/>
      <c r="AOU308" s="1"/>
      <c r="AOV308" s="1"/>
      <c r="AOW308" s="1"/>
      <c r="AOX308" s="1"/>
      <c r="AOY308" s="1"/>
      <c r="AOZ308" s="1"/>
      <c r="APA308" s="1"/>
      <c r="APB308" s="1"/>
      <c r="APC308" s="1"/>
      <c r="APD308" s="1"/>
      <c r="APE308" s="1"/>
      <c r="APF308" s="1"/>
      <c r="APG308" s="1"/>
      <c r="APH308" s="1"/>
      <c r="API308" s="1"/>
      <c r="APJ308" s="1"/>
      <c r="APK308" s="1"/>
      <c r="APL308" s="1"/>
      <c r="APM308" s="1"/>
      <c r="APN308" s="1"/>
      <c r="APO308" s="1"/>
      <c r="APP308" s="1"/>
      <c r="APQ308" s="1"/>
      <c r="APR308" s="1"/>
      <c r="APS308" s="1"/>
      <c r="APT308" s="1"/>
      <c r="APU308" s="1"/>
      <c r="APV308" s="1"/>
      <c r="APW308" s="1"/>
      <c r="APX308" s="1"/>
      <c r="APY308" s="1"/>
      <c r="APZ308" s="1"/>
      <c r="AQA308" s="1"/>
      <c r="AQB308" s="1"/>
      <c r="AQC308" s="1"/>
      <c r="AQD308" s="1"/>
      <c r="AQE308" s="1"/>
      <c r="AQF308" s="1"/>
      <c r="AQG308" s="1"/>
      <c r="AQH308" s="1"/>
      <c r="AQI308" s="1"/>
      <c r="AQJ308" s="1"/>
      <c r="AQK308" s="1"/>
      <c r="AQL308" s="1"/>
      <c r="AQM308" s="1"/>
      <c r="AQN308" s="1"/>
      <c r="AQO308" s="1"/>
      <c r="AQP308" s="1"/>
      <c r="AQQ308" s="1"/>
      <c r="AQR308" s="1"/>
      <c r="AQS308" s="1"/>
      <c r="AQT308" s="1"/>
      <c r="AQU308" s="1"/>
      <c r="AQV308" s="1"/>
      <c r="AQW308" s="1"/>
      <c r="AQX308" s="1"/>
      <c r="AQY308" s="1"/>
      <c r="AQZ308" s="1"/>
      <c r="ARA308" s="1"/>
      <c r="ARB308" s="1"/>
      <c r="ARC308" s="1"/>
      <c r="ARD308" s="1"/>
      <c r="ARE308" s="1"/>
      <c r="ARF308" s="1"/>
      <c r="ARG308" s="1"/>
      <c r="ARH308" s="1"/>
      <c r="ARI308" s="1"/>
      <c r="ARJ308" s="1"/>
      <c r="ARK308" s="1"/>
      <c r="ARL308" s="1"/>
      <c r="ARM308" s="1"/>
      <c r="ARN308" s="1"/>
      <c r="ARO308" s="1"/>
      <c r="ARP308" s="1"/>
      <c r="ARQ308" s="1"/>
      <c r="ARR308" s="1"/>
      <c r="ARS308" s="1"/>
      <c r="ART308" s="1"/>
      <c r="ARU308" s="1"/>
      <c r="ARV308" s="1"/>
      <c r="ARW308" s="1"/>
      <c r="ARX308" s="1"/>
      <c r="ARY308" s="1"/>
      <c r="ARZ308" s="1"/>
      <c r="ASA308" s="1"/>
      <c r="ASB308" s="1"/>
      <c r="ASC308" s="1"/>
      <c r="ASD308" s="1"/>
      <c r="ASE308" s="1"/>
      <c r="ASF308" s="1"/>
      <c r="ASG308" s="1"/>
      <c r="ASH308" s="1"/>
      <c r="ASI308" s="1"/>
      <c r="ASJ308" s="1"/>
      <c r="ASK308" s="1"/>
      <c r="ASL308" s="1"/>
      <c r="ASM308" s="1"/>
      <c r="ASN308" s="1"/>
      <c r="ASO308" s="1"/>
      <c r="ASP308" s="1"/>
      <c r="ASQ308" s="1"/>
      <c r="ASR308" s="1"/>
      <c r="ASS308" s="1"/>
      <c r="AST308" s="1"/>
      <c r="ASU308" s="1"/>
      <c r="ASV308" s="1"/>
      <c r="ASW308" s="1"/>
      <c r="ASX308" s="1"/>
      <c r="ASY308" s="1"/>
      <c r="ASZ308" s="1"/>
      <c r="ATA308" s="1"/>
      <c r="ATB308" s="1"/>
      <c r="ATC308" s="1"/>
      <c r="ATD308" s="1"/>
      <c r="ATE308" s="1"/>
      <c r="ATF308" s="1"/>
      <c r="ATG308" s="1"/>
      <c r="ATH308" s="1"/>
      <c r="ATI308" s="1"/>
      <c r="ATJ308" s="1"/>
      <c r="ATK308" s="1"/>
      <c r="ATL308" s="1"/>
      <c r="ATM308" s="1"/>
      <c r="ATN308" s="1"/>
      <c r="ATO308" s="1"/>
      <c r="ATP308" s="1"/>
      <c r="ATQ308" s="1"/>
      <c r="ATR308" s="1"/>
      <c r="ATS308" s="1"/>
      <c r="ATT308" s="1"/>
      <c r="ATU308" s="1"/>
      <c r="ATV308" s="1"/>
      <c r="ATW308" s="1"/>
      <c r="ATX308" s="1"/>
      <c r="ATY308" s="1"/>
      <c r="ATZ308" s="1"/>
      <c r="AUA308" s="1"/>
      <c r="AUB308" s="1"/>
      <c r="AUC308" s="1"/>
      <c r="AUD308" s="1"/>
      <c r="AUE308" s="1"/>
      <c r="AUF308" s="1"/>
      <c r="AUG308" s="1"/>
      <c r="AUH308" s="1"/>
      <c r="AUI308" s="1"/>
      <c r="AUJ308" s="1"/>
      <c r="AUK308" s="1"/>
      <c r="AUL308" s="1"/>
      <c r="AUM308" s="1"/>
      <c r="AUN308" s="1"/>
      <c r="AUO308" s="1"/>
      <c r="AUP308" s="1"/>
      <c r="AUQ308" s="1"/>
      <c r="AUR308" s="1"/>
      <c r="AUS308" s="1"/>
      <c r="AUT308" s="1"/>
      <c r="AUU308" s="1"/>
      <c r="AUV308" s="1"/>
      <c r="AUW308" s="1"/>
      <c r="AUX308" s="1"/>
      <c r="AUY308" s="1"/>
      <c r="AUZ308" s="1"/>
      <c r="AVA308" s="1"/>
      <c r="AVB308" s="1"/>
      <c r="AVC308" s="1"/>
      <c r="AVD308" s="1"/>
      <c r="AVE308" s="1"/>
      <c r="AVF308" s="1"/>
      <c r="AVG308" s="1"/>
      <c r="AVH308" s="1"/>
      <c r="AVI308" s="1"/>
      <c r="AVJ308" s="1"/>
      <c r="AVK308" s="1"/>
      <c r="AVL308" s="1"/>
      <c r="AVM308" s="1"/>
      <c r="AVN308" s="1"/>
      <c r="AVO308" s="1"/>
      <c r="AVP308" s="1"/>
      <c r="AVQ308" s="1"/>
      <c r="AVR308" s="1"/>
      <c r="AVS308" s="1"/>
      <c r="AVT308" s="1"/>
      <c r="AVU308" s="1"/>
      <c r="AVV308" s="1"/>
      <c r="AVW308" s="1"/>
      <c r="AVX308" s="1"/>
      <c r="AVY308" s="1"/>
      <c r="AVZ308" s="1"/>
      <c r="AWA308" s="1"/>
      <c r="AWB308" s="1"/>
      <c r="AWC308" s="1"/>
      <c r="AWD308" s="1"/>
      <c r="AWE308" s="1"/>
      <c r="AWF308" s="1"/>
      <c r="AWG308" s="1"/>
      <c r="AWH308" s="1"/>
      <c r="AWI308" s="1"/>
      <c r="AWJ308" s="1"/>
      <c r="AWK308" s="1"/>
      <c r="AWL308" s="1"/>
      <c r="AWM308" s="1"/>
      <c r="AWN308" s="1"/>
      <c r="AWO308" s="1"/>
      <c r="AWP308" s="1"/>
      <c r="AWQ308" s="1"/>
      <c r="AWR308" s="1"/>
      <c r="AWS308" s="1"/>
      <c r="AWT308" s="1"/>
      <c r="AWU308" s="1"/>
      <c r="AWV308" s="1"/>
      <c r="AWW308" s="1"/>
      <c r="AWX308" s="1"/>
      <c r="AWY308" s="1"/>
      <c r="AWZ308" s="1"/>
      <c r="AXA308" s="1"/>
      <c r="AXB308" s="1"/>
      <c r="AXC308" s="1"/>
      <c r="AXD308" s="1"/>
      <c r="AXE308" s="1"/>
      <c r="AXF308" s="1"/>
      <c r="AXG308" s="1"/>
      <c r="AXH308" s="1"/>
      <c r="AXI308" s="1"/>
      <c r="AXJ308" s="1"/>
      <c r="AXK308" s="1"/>
      <c r="AXL308" s="1"/>
      <c r="AXM308" s="1"/>
      <c r="AXN308" s="1"/>
      <c r="AXO308" s="1"/>
      <c r="AXP308" s="1"/>
      <c r="AXQ308" s="1"/>
      <c r="AXR308" s="1"/>
      <c r="AXS308" s="1"/>
      <c r="AXT308" s="1"/>
      <c r="AXU308" s="1"/>
      <c r="AXV308" s="1"/>
      <c r="AXW308" s="1"/>
      <c r="AXX308" s="1"/>
      <c r="AXY308" s="1"/>
      <c r="AXZ308" s="1"/>
      <c r="AYA308" s="1"/>
      <c r="AYB308" s="1"/>
      <c r="AYC308" s="1"/>
      <c r="AYD308" s="1"/>
      <c r="AYE308" s="1"/>
      <c r="AYF308" s="1"/>
      <c r="AYG308" s="1"/>
      <c r="AYH308" s="1"/>
      <c r="AYI308" s="1"/>
      <c r="AYJ308" s="1"/>
      <c r="AYK308" s="1"/>
      <c r="AYL308" s="1"/>
      <c r="AYM308" s="1"/>
      <c r="AYN308" s="1"/>
      <c r="AYO308" s="1"/>
      <c r="AYP308" s="1"/>
      <c r="AYQ308" s="1"/>
      <c r="AYR308" s="1"/>
      <c r="AYS308" s="1"/>
      <c r="AYT308" s="1"/>
      <c r="AYU308" s="1"/>
      <c r="AYV308" s="1"/>
      <c r="AYW308" s="1"/>
      <c r="AYX308" s="1"/>
      <c r="AYY308" s="1"/>
      <c r="AYZ308" s="1"/>
      <c r="AZA308" s="1"/>
      <c r="AZB308" s="1"/>
      <c r="AZC308" s="1"/>
      <c r="AZD308" s="1"/>
      <c r="AZE308" s="1"/>
      <c r="AZF308" s="1"/>
      <c r="AZG308" s="1"/>
      <c r="AZH308" s="1"/>
      <c r="AZI308" s="1"/>
      <c r="AZJ308" s="1"/>
      <c r="AZK308" s="1"/>
      <c r="AZL308" s="1"/>
      <c r="AZM308" s="1"/>
      <c r="AZN308" s="1"/>
      <c r="AZO308" s="1"/>
      <c r="AZP308" s="1"/>
      <c r="AZQ308" s="1"/>
      <c r="AZR308" s="1"/>
      <c r="AZS308" s="1"/>
      <c r="AZT308" s="1"/>
      <c r="AZU308" s="1"/>
      <c r="AZV308" s="1"/>
      <c r="AZW308" s="1"/>
      <c r="AZX308" s="1"/>
      <c r="AZY308" s="1"/>
      <c r="AZZ308" s="1"/>
      <c r="BAA308" s="1"/>
      <c r="BAB308" s="1"/>
      <c r="BAC308" s="1"/>
      <c r="BAD308" s="1"/>
      <c r="BAE308" s="1"/>
      <c r="BAF308" s="1"/>
      <c r="BAG308" s="1"/>
      <c r="BAH308" s="1"/>
      <c r="BAI308" s="1"/>
      <c r="BAJ308" s="1"/>
      <c r="BAK308" s="1"/>
      <c r="BAL308" s="1"/>
      <c r="BAM308" s="1"/>
      <c r="BAN308" s="1"/>
      <c r="BAO308" s="1"/>
      <c r="BAP308" s="1"/>
      <c r="BAQ308" s="1"/>
      <c r="BAR308" s="1"/>
      <c r="BAS308" s="1"/>
      <c r="BAT308" s="1"/>
      <c r="BAU308" s="1"/>
      <c r="BAV308" s="1"/>
      <c r="BAW308" s="1"/>
      <c r="BAX308" s="1"/>
      <c r="BAY308" s="1"/>
      <c r="BAZ308" s="1"/>
      <c r="BBA308" s="1"/>
      <c r="BBB308" s="1"/>
      <c r="BBC308" s="1"/>
      <c r="BBD308" s="1"/>
      <c r="BBE308" s="1"/>
      <c r="BBF308" s="1"/>
      <c r="BBG308" s="1"/>
      <c r="BBH308" s="1"/>
      <c r="BBI308" s="1"/>
      <c r="BBJ308" s="1"/>
      <c r="BBK308" s="1"/>
      <c r="BBL308" s="1"/>
      <c r="BBM308" s="1"/>
      <c r="BBN308" s="1"/>
      <c r="BBO308" s="1"/>
      <c r="BBP308" s="1"/>
      <c r="BBQ308" s="1"/>
      <c r="BBR308" s="1"/>
      <c r="BBS308" s="1"/>
      <c r="BBT308" s="1"/>
      <c r="BBU308" s="1"/>
      <c r="BBV308" s="1"/>
      <c r="BBW308" s="1"/>
      <c r="BBX308" s="1"/>
      <c r="BBY308" s="1"/>
      <c r="BBZ308" s="1"/>
      <c r="BCA308" s="1"/>
      <c r="BCB308" s="1"/>
      <c r="BCC308" s="1"/>
      <c r="BCD308" s="1"/>
      <c r="BCE308" s="1"/>
      <c r="BCF308" s="1"/>
      <c r="BCG308" s="1"/>
      <c r="BCH308" s="1"/>
      <c r="BCI308" s="1"/>
      <c r="BCJ308" s="1"/>
      <c r="BCK308" s="1"/>
      <c r="BCL308" s="1"/>
      <c r="BCM308" s="1"/>
      <c r="BCN308" s="1"/>
      <c r="BCO308" s="1"/>
      <c r="BCP308" s="1"/>
      <c r="BCQ308" s="1"/>
      <c r="BCR308" s="1"/>
      <c r="BCS308" s="1"/>
      <c r="BCT308" s="1"/>
      <c r="BCU308" s="1"/>
      <c r="BCV308" s="1"/>
      <c r="BCW308" s="1"/>
      <c r="BCX308" s="1"/>
      <c r="BCY308" s="1"/>
      <c r="BCZ308" s="1"/>
      <c r="BDA308" s="1"/>
      <c r="BDB308" s="1"/>
      <c r="BDC308" s="1"/>
      <c r="BDD308" s="1"/>
      <c r="BDE308" s="1"/>
      <c r="BDF308" s="1"/>
      <c r="BDG308" s="1"/>
      <c r="BDH308" s="1"/>
      <c r="BDI308" s="1"/>
      <c r="BDJ308" s="1"/>
      <c r="BDK308" s="1"/>
      <c r="BDL308" s="1"/>
      <c r="BDM308" s="1"/>
      <c r="BDN308" s="1"/>
      <c r="BDO308" s="1"/>
      <c r="BDP308" s="1"/>
      <c r="BDQ308" s="1"/>
      <c r="BDR308" s="1"/>
      <c r="BDS308" s="1"/>
      <c r="BDT308" s="1"/>
      <c r="BDU308" s="1"/>
      <c r="BDV308" s="1"/>
      <c r="BDW308" s="1"/>
      <c r="BDX308" s="1"/>
      <c r="BDY308" s="1"/>
      <c r="BDZ308" s="1"/>
      <c r="BEA308" s="1"/>
      <c r="BEB308" s="1"/>
      <c r="BEC308" s="1"/>
      <c r="BED308" s="1"/>
      <c r="BEE308" s="1"/>
      <c r="BEF308" s="1"/>
      <c r="BEG308" s="1"/>
      <c r="BEH308" s="1"/>
      <c r="BEI308" s="1"/>
      <c r="BEJ308" s="1"/>
      <c r="BEK308" s="1"/>
      <c r="BEL308" s="1"/>
      <c r="BEM308" s="1"/>
      <c r="BEN308" s="1"/>
      <c r="BEO308" s="1"/>
      <c r="BEP308" s="1"/>
      <c r="BEQ308" s="1"/>
      <c r="BER308" s="1"/>
      <c r="BES308" s="1"/>
      <c r="BET308" s="1"/>
      <c r="BEU308" s="1"/>
      <c r="BEV308" s="1"/>
      <c r="BEW308" s="1"/>
      <c r="BEX308" s="1"/>
      <c r="BEY308" s="1"/>
      <c r="BEZ308" s="1"/>
      <c r="BFA308" s="1"/>
      <c r="BFB308" s="1"/>
      <c r="BFC308" s="1"/>
      <c r="BFD308" s="1"/>
      <c r="BFE308" s="1"/>
      <c r="BFF308" s="1"/>
      <c r="BFG308" s="1"/>
      <c r="BFH308" s="1"/>
      <c r="BFI308" s="1"/>
      <c r="BFJ308" s="1"/>
      <c r="BFK308" s="1"/>
      <c r="BFL308" s="1"/>
      <c r="BFM308" s="1"/>
      <c r="BFN308" s="1"/>
      <c r="BFO308" s="1"/>
      <c r="BFP308" s="1"/>
      <c r="BFQ308" s="1"/>
      <c r="BFR308" s="1"/>
      <c r="BFS308" s="1"/>
      <c r="BFT308" s="1"/>
      <c r="BFU308" s="1"/>
      <c r="BFV308" s="1"/>
      <c r="BFW308" s="1"/>
      <c r="BFX308" s="1"/>
      <c r="BFY308" s="1"/>
      <c r="BFZ308" s="1"/>
      <c r="BGA308" s="1"/>
      <c r="BGB308" s="1"/>
      <c r="BGC308" s="1"/>
      <c r="BGD308" s="1"/>
      <c r="BGE308" s="1"/>
      <c r="BGF308" s="1"/>
      <c r="BGG308" s="1"/>
      <c r="BGH308" s="1"/>
      <c r="BGI308" s="1"/>
      <c r="BGJ308" s="1"/>
      <c r="BGK308" s="1"/>
      <c r="BGL308" s="1"/>
      <c r="BGM308" s="1"/>
      <c r="BGN308" s="1"/>
      <c r="BGO308" s="1"/>
      <c r="BGP308" s="1"/>
      <c r="BGQ308" s="1"/>
      <c r="BGR308" s="1"/>
      <c r="BGS308" s="1"/>
      <c r="BGT308" s="1"/>
      <c r="BGU308" s="1"/>
      <c r="BGV308" s="1"/>
      <c r="BGW308" s="1"/>
      <c r="BGX308" s="1"/>
      <c r="BGY308" s="1"/>
      <c r="BGZ308" s="1"/>
      <c r="BHA308" s="1"/>
      <c r="BHB308" s="1"/>
      <c r="BHC308" s="1"/>
      <c r="BHD308" s="1"/>
      <c r="BHE308" s="1"/>
      <c r="BHF308" s="1"/>
      <c r="BHG308" s="1"/>
      <c r="BHH308" s="1"/>
      <c r="BHI308" s="1"/>
      <c r="BHJ308" s="1"/>
      <c r="BHK308" s="1"/>
      <c r="BHL308" s="1"/>
      <c r="BHM308" s="1"/>
      <c r="BHN308" s="1"/>
      <c r="BHO308" s="1"/>
      <c r="BHP308" s="1"/>
      <c r="BHQ308" s="1"/>
      <c r="BHR308" s="1"/>
      <c r="BHS308" s="1"/>
      <c r="BHT308" s="1"/>
      <c r="BHU308" s="1"/>
      <c r="BHV308" s="1"/>
      <c r="BHW308" s="1"/>
      <c r="BHX308" s="1"/>
      <c r="BHY308" s="1"/>
      <c r="BHZ308" s="1"/>
      <c r="BIA308" s="1"/>
      <c r="BIB308" s="1"/>
      <c r="BIC308" s="1"/>
      <c r="BID308" s="1"/>
      <c r="BIE308" s="1"/>
      <c r="BIF308" s="1"/>
      <c r="BIG308" s="1"/>
      <c r="BIH308" s="1"/>
      <c r="BII308" s="1"/>
      <c r="BIJ308" s="1"/>
      <c r="BIK308" s="1"/>
      <c r="BIL308" s="1"/>
      <c r="BIM308" s="1"/>
      <c r="BIN308" s="1"/>
      <c r="BIO308" s="1"/>
      <c r="BIP308" s="1"/>
      <c r="BIQ308" s="1"/>
      <c r="BIR308" s="1"/>
      <c r="BIS308" s="1"/>
      <c r="BIT308" s="1"/>
      <c r="BIU308" s="1"/>
      <c r="BIV308" s="1"/>
      <c r="BIW308" s="1"/>
      <c r="BIX308" s="1"/>
      <c r="BIY308" s="1"/>
      <c r="BIZ308" s="1"/>
      <c r="BJA308" s="1"/>
      <c r="BJB308" s="1"/>
      <c r="BJC308" s="1"/>
      <c r="BJD308" s="1"/>
      <c r="BJE308" s="1"/>
      <c r="BJF308" s="1"/>
      <c r="BJG308" s="1"/>
      <c r="BJH308" s="1"/>
      <c r="BJI308" s="1"/>
      <c r="BJJ308" s="1"/>
      <c r="BJK308" s="1"/>
      <c r="BJL308" s="1"/>
      <c r="BJM308" s="1"/>
      <c r="BJN308" s="1"/>
      <c r="BJO308" s="1"/>
      <c r="BJP308" s="1"/>
      <c r="BJQ308" s="1"/>
      <c r="BJR308" s="1"/>
      <c r="BJS308" s="1"/>
      <c r="BJT308" s="1"/>
      <c r="BJU308" s="1"/>
      <c r="BJV308" s="1"/>
      <c r="BJW308" s="1"/>
      <c r="BJX308" s="1"/>
      <c r="BJY308" s="1"/>
      <c r="BJZ308" s="1"/>
      <c r="BKA308" s="1"/>
      <c r="BKB308" s="1"/>
      <c r="BKC308" s="1"/>
      <c r="BKD308" s="1"/>
      <c r="BKE308" s="1"/>
      <c r="BKF308" s="1"/>
      <c r="BKG308" s="1"/>
      <c r="BKH308" s="1"/>
      <c r="BKI308" s="1"/>
      <c r="BKJ308" s="1"/>
      <c r="BKK308" s="1"/>
      <c r="BKL308" s="1"/>
      <c r="BKM308" s="1"/>
      <c r="BKN308" s="1"/>
      <c r="BKO308" s="1"/>
      <c r="BKP308" s="1"/>
      <c r="BKQ308" s="1"/>
      <c r="BKR308" s="1"/>
      <c r="BKS308" s="1"/>
      <c r="BKT308" s="1"/>
      <c r="BKU308" s="1"/>
      <c r="BKV308" s="1"/>
      <c r="BKW308" s="1"/>
      <c r="BKX308" s="1"/>
      <c r="BKY308" s="1"/>
      <c r="BKZ308" s="1"/>
      <c r="BLA308" s="1"/>
      <c r="BLB308" s="1"/>
      <c r="BLC308" s="1"/>
      <c r="BLD308" s="1"/>
      <c r="BLE308" s="1"/>
      <c r="BLF308" s="1"/>
      <c r="BLG308" s="1"/>
      <c r="BLH308" s="1"/>
      <c r="BLI308" s="1"/>
      <c r="BLJ308" s="1"/>
      <c r="BLK308" s="1"/>
      <c r="BLL308" s="1"/>
      <c r="BLM308" s="1"/>
      <c r="BLN308" s="1"/>
      <c r="BLO308" s="1"/>
      <c r="BLP308" s="1"/>
      <c r="BLQ308" s="1"/>
      <c r="BLR308" s="1"/>
      <c r="BLS308" s="1"/>
      <c r="BLT308" s="1"/>
      <c r="BLU308" s="1"/>
      <c r="BLV308" s="1"/>
      <c r="BLW308" s="1"/>
      <c r="BLX308" s="1"/>
      <c r="BLY308" s="1"/>
      <c r="BLZ308" s="1"/>
      <c r="BMA308" s="1"/>
      <c r="BMB308" s="1"/>
      <c r="BMC308" s="1"/>
      <c r="BMD308" s="1"/>
      <c r="BME308" s="1"/>
      <c r="BMF308" s="1"/>
      <c r="BMG308" s="1"/>
      <c r="BMH308" s="1"/>
      <c r="BMI308" s="1"/>
      <c r="BMJ308" s="1"/>
      <c r="BMK308" s="1"/>
      <c r="BML308" s="1"/>
      <c r="BMM308" s="1"/>
      <c r="BMN308" s="1"/>
      <c r="BMO308" s="1"/>
      <c r="BMP308" s="1"/>
      <c r="BMQ308" s="1"/>
      <c r="BMR308" s="1"/>
      <c r="BMS308" s="1"/>
      <c r="BMT308" s="1"/>
      <c r="BMU308" s="1"/>
      <c r="BMV308" s="1"/>
      <c r="BMW308" s="1"/>
      <c r="BMX308" s="1"/>
      <c r="BMY308" s="1"/>
      <c r="BMZ308" s="1"/>
      <c r="BNA308" s="1"/>
      <c r="BNB308" s="1"/>
      <c r="BNC308" s="1"/>
      <c r="BND308" s="1"/>
      <c r="BNE308" s="1"/>
      <c r="BNF308" s="1"/>
      <c r="BNG308" s="1"/>
      <c r="BNH308" s="1"/>
      <c r="BNI308" s="1"/>
      <c r="BNJ308" s="1"/>
      <c r="BNK308" s="1"/>
      <c r="BNL308" s="1"/>
      <c r="BNM308" s="1"/>
      <c r="BNN308" s="1"/>
      <c r="BNO308" s="1"/>
      <c r="BNP308" s="1"/>
      <c r="BNQ308" s="1"/>
      <c r="BNR308" s="1"/>
      <c r="BNS308" s="1"/>
      <c r="BNT308" s="1"/>
      <c r="BNU308" s="1"/>
      <c r="BNV308" s="1"/>
      <c r="BNW308" s="1"/>
      <c r="BNX308" s="1"/>
      <c r="BNY308" s="1"/>
      <c r="BNZ308" s="1"/>
      <c r="BOA308" s="1"/>
      <c r="BOB308" s="1"/>
      <c r="BOC308" s="1"/>
      <c r="BOD308" s="1"/>
      <c r="BOE308" s="1"/>
      <c r="BOF308" s="1"/>
      <c r="BOG308" s="1"/>
      <c r="BOH308" s="1"/>
      <c r="BOI308" s="1"/>
      <c r="BOJ308" s="1"/>
      <c r="BOK308" s="1"/>
      <c r="BOL308" s="1"/>
      <c r="BOM308" s="1"/>
      <c r="BON308" s="1"/>
      <c r="BOO308" s="1"/>
      <c r="BOP308" s="1"/>
      <c r="BOQ308" s="1"/>
      <c r="BOR308" s="1"/>
      <c r="BOS308" s="1"/>
      <c r="BOT308" s="1"/>
      <c r="BOU308" s="1"/>
      <c r="BOV308" s="1"/>
      <c r="BOW308" s="1"/>
      <c r="BOX308" s="1"/>
      <c r="BOY308" s="1"/>
      <c r="BOZ308" s="1"/>
      <c r="BPA308" s="1"/>
      <c r="BPB308" s="1"/>
      <c r="BPC308" s="1"/>
      <c r="BPD308" s="1"/>
      <c r="BPE308" s="1"/>
      <c r="BPF308" s="1"/>
      <c r="BPG308" s="1"/>
      <c r="BPH308" s="1"/>
      <c r="BPI308" s="1"/>
      <c r="BPJ308" s="1"/>
      <c r="BPK308" s="1"/>
      <c r="BPL308" s="1"/>
      <c r="BPM308" s="1"/>
      <c r="BPN308" s="1"/>
      <c r="BPO308" s="1"/>
      <c r="BPP308" s="1"/>
      <c r="BPQ308" s="1"/>
      <c r="BPR308" s="1"/>
      <c r="BPS308" s="1"/>
      <c r="BPT308" s="1"/>
      <c r="BPU308" s="1"/>
      <c r="BPV308" s="1"/>
      <c r="BPW308" s="1"/>
      <c r="BPX308" s="1"/>
      <c r="BPY308" s="1"/>
      <c r="BPZ308" s="1"/>
      <c r="BQA308" s="1"/>
      <c r="BQB308" s="1"/>
      <c r="BQC308" s="1"/>
      <c r="BQD308" s="1"/>
      <c r="BQE308" s="1"/>
      <c r="BQF308" s="1"/>
      <c r="BQG308" s="1"/>
      <c r="BQH308" s="1"/>
      <c r="BQI308" s="1"/>
      <c r="BQJ308" s="1"/>
      <c r="BQK308" s="1"/>
      <c r="BQL308" s="1"/>
      <c r="BQM308" s="1"/>
      <c r="BQN308" s="1"/>
      <c r="BQO308" s="1"/>
      <c r="BQP308" s="1"/>
      <c r="BQQ308" s="1"/>
      <c r="BQR308" s="1"/>
      <c r="BQS308" s="1"/>
      <c r="BQT308" s="1"/>
      <c r="BQU308" s="1"/>
      <c r="BQV308" s="1"/>
      <c r="BQW308" s="1"/>
      <c r="BQX308" s="1"/>
      <c r="BQY308" s="1"/>
      <c r="BQZ308" s="1"/>
      <c r="BRA308" s="1"/>
      <c r="BRB308" s="1"/>
      <c r="BRC308" s="1"/>
      <c r="BRD308" s="1"/>
      <c r="BRE308" s="1"/>
      <c r="BRF308" s="1"/>
      <c r="BRG308" s="1"/>
      <c r="BRH308" s="1"/>
      <c r="BRI308" s="1"/>
      <c r="BRJ308" s="1"/>
      <c r="BRK308" s="1"/>
      <c r="BRL308" s="1"/>
      <c r="BRM308" s="1"/>
      <c r="BRN308" s="1"/>
      <c r="BRO308" s="1"/>
      <c r="BRP308" s="1"/>
      <c r="BRQ308" s="1"/>
      <c r="BRR308" s="1"/>
      <c r="BRS308" s="1"/>
      <c r="BRT308" s="1"/>
      <c r="BRU308" s="1"/>
      <c r="BRV308" s="1"/>
      <c r="BRW308" s="1"/>
      <c r="BRX308" s="1"/>
      <c r="BRY308" s="1"/>
      <c r="BRZ308" s="1"/>
      <c r="BSA308" s="1"/>
      <c r="BSB308" s="1"/>
      <c r="BSC308" s="1"/>
      <c r="BSD308" s="1"/>
      <c r="BSE308" s="1"/>
      <c r="BSF308" s="1"/>
      <c r="BSG308" s="1"/>
      <c r="BSH308" s="1"/>
      <c r="BSI308" s="1"/>
      <c r="BSJ308" s="1"/>
      <c r="BSK308" s="1"/>
      <c r="BSL308" s="1"/>
      <c r="BSM308" s="1"/>
      <c r="BSN308" s="1"/>
      <c r="BSO308" s="1"/>
      <c r="BSP308" s="1"/>
      <c r="BSQ308" s="1"/>
      <c r="BSR308" s="1"/>
      <c r="BSS308" s="1"/>
      <c r="BST308" s="1"/>
      <c r="BSU308" s="1"/>
      <c r="BSV308" s="1"/>
      <c r="BSW308" s="1"/>
      <c r="BSX308" s="1"/>
      <c r="BSY308" s="1"/>
      <c r="BSZ308" s="1"/>
      <c r="BTA308" s="1"/>
      <c r="BTB308" s="1"/>
      <c r="BTC308" s="1"/>
      <c r="BTD308" s="1"/>
      <c r="BTE308" s="1"/>
      <c r="BTF308" s="1"/>
      <c r="BTG308" s="1"/>
      <c r="BTH308" s="1"/>
      <c r="BTI308" s="1"/>
      <c r="BTJ308" s="1"/>
      <c r="BTK308" s="1"/>
      <c r="BTL308" s="1"/>
      <c r="BTM308" s="1"/>
      <c r="BTN308" s="1"/>
      <c r="BTO308" s="1"/>
      <c r="BTP308" s="1"/>
      <c r="BTQ308" s="1"/>
      <c r="BTR308" s="1"/>
      <c r="BTS308" s="1"/>
      <c r="BTT308" s="1"/>
      <c r="BTU308" s="1"/>
      <c r="BTV308" s="1"/>
      <c r="BTW308" s="1"/>
      <c r="BTX308" s="1"/>
      <c r="BTY308" s="1"/>
      <c r="BTZ308" s="1"/>
      <c r="BUA308" s="1"/>
      <c r="BUB308" s="1"/>
      <c r="BUC308" s="1"/>
      <c r="BUD308" s="1"/>
      <c r="BUE308" s="1"/>
      <c r="BUF308" s="1"/>
      <c r="BUG308" s="1"/>
      <c r="BUH308" s="1"/>
      <c r="BUI308" s="1"/>
      <c r="BUJ308" s="1"/>
      <c r="BUK308" s="1"/>
      <c r="BUL308" s="1"/>
      <c r="BUM308" s="1"/>
      <c r="BUN308" s="1"/>
      <c r="BUO308" s="1"/>
      <c r="BUP308" s="1"/>
      <c r="BUQ308" s="1"/>
      <c r="BUR308" s="1"/>
      <c r="BUS308" s="1"/>
      <c r="BUT308" s="1"/>
      <c r="BUU308" s="1"/>
      <c r="BUV308" s="1"/>
      <c r="BUW308" s="1"/>
      <c r="BUX308" s="1"/>
      <c r="BUY308" s="1"/>
      <c r="BUZ308" s="1"/>
      <c r="BVA308" s="1"/>
      <c r="BVB308" s="1"/>
      <c r="BVC308" s="1"/>
      <c r="BVD308" s="1"/>
      <c r="BVE308" s="1"/>
      <c r="BVF308" s="1"/>
      <c r="BVG308" s="1"/>
      <c r="BVH308" s="1"/>
      <c r="BVI308" s="1"/>
      <c r="BVJ308" s="1"/>
      <c r="BVK308" s="1"/>
      <c r="BVL308" s="1"/>
      <c r="BVM308" s="1"/>
      <c r="BVN308" s="1"/>
      <c r="BVO308" s="1"/>
      <c r="BVP308" s="1"/>
      <c r="BVQ308" s="1"/>
      <c r="BVR308" s="1"/>
      <c r="BVS308" s="1"/>
      <c r="BVT308" s="1"/>
      <c r="BVU308" s="1"/>
      <c r="BVV308" s="1"/>
      <c r="BVW308" s="1"/>
      <c r="BVX308" s="1"/>
      <c r="BVY308" s="1"/>
      <c r="BVZ308" s="1"/>
      <c r="BWA308" s="1"/>
      <c r="BWB308" s="1"/>
      <c r="BWC308" s="1"/>
      <c r="BWD308" s="1"/>
      <c r="BWE308" s="1"/>
      <c r="BWF308" s="1"/>
      <c r="BWG308" s="1"/>
      <c r="BWH308" s="1"/>
      <c r="BWI308" s="1"/>
      <c r="BWJ308" s="1"/>
      <c r="BWK308" s="1"/>
      <c r="BWL308" s="1"/>
      <c r="BWM308" s="1"/>
      <c r="BWN308" s="1"/>
      <c r="BWO308" s="1"/>
      <c r="BWP308" s="1"/>
      <c r="BWQ308" s="1"/>
      <c r="BWR308" s="1"/>
      <c r="BWS308" s="1"/>
      <c r="BWT308" s="1"/>
      <c r="BWU308" s="1"/>
      <c r="BWV308" s="1"/>
      <c r="BWW308" s="1"/>
      <c r="BWX308" s="1"/>
      <c r="BWY308" s="1"/>
      <c r="BWZ308" s="1"/>
      <c r="BXA308" s="1"/>
      <c r="BXB308" s="1"/>
      <c r="BXC308" s="1"/>
      <c r="BXD308" s="1"/>
      <c r="BXE308" s="1"/>
      <c r="BXF308" s="1"/>
      <c r="BXG308" s="1"/>
      <c r="BXH308" s="1"/>
      <c r="BXI308" s="1"/>
      <c r="BXJ308" s="1"/>
      <c r="BXK308" s="1"/>
      <c r="BXL308" s="1"/>
      <c r="BXM308" s="1"/>
      <c r="BXN308" s="1"/>
      <c r="BXO308" s="1"/>
      <c r="BXP308" s="1"/>
      <c r="BXQ308" s="1"/>
      <c r="BXR308" s="1"/>
      <c r="BXS308" s="1"/>
      <c r="BXT308" s="1"/>
      <c r="BXU308" s="1"/>
      <c r="BXV308" s="1"/>
      <c r="BXW308" s="1"/>
      <c r="BXX308" s="1"/>
      <c r="BXY308" s="1"/>
      <c r="BXZ308" s="1"/>
      <c r="BYA308" s="1"/>
      <c r="BYB308" s="1"/>
      <c r="BYC308" s="1"/>
      <c r="BYD308" s="1"/>
      <c r="BYE308" s="1"/>
      <c r="BYF308" s="1"/>
      <c r="BYG308" s="1"/>
      <c r="BYH308" s="1"/>
      <c r="BYI308" s="1"/>
      <c r="BYJ308" s="1"/>
      <c r="BYK308" s="1"/>
      <c r="BYL308" s="1"/>
      <c r="BYM308" s="1"/>
      <c r="BYN308" s="1"/>
      <c r="BYO308" s="1"/>
      <c r="BYP308" s="1"/>
      <c r="BYQ308" s="1"/>
      <c r="BYR308" s="1"/>
      <c r="BYS308" s="1"/>
      <c r="BYT308" s="1"/>
      <c r="BYU308" s="1"/>
      <c r="BYV308" s="1"/>
      <c r="BYW308" s="1"/>
      <c r="BYX308" s="1"/>
      <c r="BYY308" s="1"/>
      <c r="BYZ308" s="1"/>
      <c r="BZA308" s="1"/>
      <c r="BZB308" s="1"/>
      <c r="BZC308" s="1"/>
      <c r="BZD308" s="1"/>
      <c r="BZE308" s="1"/>
      <c r="BZF308" s="1"/>
      <c r="BZG308" s="1"/>
      <c r="BZH308" s="1"/>
      <c r="BZI308" s="1"/>
      <c r="BZJ308" s="1"/>
      <c r="BZK308" s="1"/>
      <c r="BZL308" s="1"/>
      <c r="BZM308" s="1"/>
      <c r="BZN308" s="1"/>
      <c r="BZO308" s="1"/>
      <c r="BZP308" s="1"/>
      <c r="BZQ308" s="1"/>
      <c r="BZR308" s="1"/>
      <c r="BZS308" s="1"/>
      <c r="BZT308" s="1"/>
      <c r="BZU308" s="1"/>
      <c r="BZV308" s="1"/>
      <c r="BZW308" s="1"/>
      <c r="BZX308" s="1"/>
      <c r="BZY308" s="1"/>
      <c r="BZZ308" s="1"/>
      <c r="CAA308" s="1"/>
      <c r="CAB308" s="1"/>
      <c r="CAC308" s="1"/>
      <c r="CAD308" s="1"/>
      <c r="CAE308" s="1"/>
      <c r="CAF308" s="1"/>
      <c r="CAG308" s="1"/>
      <c r="CAH308" s="1"/>
      <c r="CAI308" s="1"/>
      <c r="CAJ308" s="1"/>
      <c r="CAK308" s="1"/>
      <c r="CAL308" s="1"/>
      <c r="CAM308" s="1"/>
      <c r="CAN308" s="1"/>
      <c r="CAO308" s="1"/>
      <c r="CAP308" s="1"/>
      <c r="CAQ308" s="1"/>
      <c r="CAR308" s="1"/>
      <c r="CAS308" s="1"/>
      <c r="CAT308" s="1"/>
      <c r="CAU308" s="1"/>
      <c r="CAV308" s="1"/>
      <c r="CAW308" s="1"/>
      <c r="CAX308" s="1"/>
      <c r="CAY308" s="1"/>
      <c r="CAZ308" s="1"/>
      <c r="CBA308" s="1"/>
      <c r="CBB308" s="1"/>
      <c r="CBC308" s="1"/>
      <c r="CBD308" s="1"/>
      <c r="CBE308" s="1"/>
      <c r="CBF308" s="1"/>
      <c r="CBG308" s="1"/>
      <c r="CBH308" s="1"/>
      <c r="CBI308" s="1"/>
      <c r="CBJ308" s="1"/>
      <c r="CBK308" s="1"/>
      <c r="CBL308" s="1"/>
      <c r="CBM308" s="1"/>
      <c r="CBN308" s="1"/>
      <c r="CBO308" s="1"/>
      <c r="CBP308" s="1"/>
      <c r="CBQ308" s="1"/>
      <c r="CBR308" s="1"/>
      <c r="CBS308" s="1"/>
      <c r="CBT308" s="1"/>
      <c r="CBU308" s="1"/>
      <c r="CBV308" s="1"/>
      <c r="CBW308" s="1"/>
      <c r="CBX308" s="1"/>
      <c r="CBY308" s="1"/>
      <c r="CBZ308" s="1"/>
      <c r="CCA308" s="1"/>
      <c r="CCB308" s="1"/>
      <c r="CCC308" s="1"/>
      <c r="CCD308" s="1"/>
      <c r="CCE308" s="1"/>
      <c r="CCF308" s="1"/>
      <c r="CCG308" s="1"/>
      <c r="CCH308" s="1"/>
      <c r="CCI308" s="1"/>
      <c r="CCJ308" s="1"/>
      <c r="CCK308" s="1"/>
      <c r="CCL308" s="1"/>
      <c r="CCM308" s="1"/>
      <c r="CCN308" s="1"/>
      <c r="CCO308" s="1"/>
      <c r="CCP308" s="1"/>
      <c r="CCQ308" s="1"/>
      <c r="CCR308" s="1"/>
      <c r="CCS308" s="1"/>
      <c r="CCT308" s="1"/>
      <c r="CCU308" s="1"/>
      <c r="CCV308" s="1"/>
      <c r="CCW308" s="1"/>
      <c r="CCX308" s="1"/>
      <c r="CCY308" s="1"/>
      <c r="CCZ308" s="1"/>
      <c r="CDA308" s="1"/>
      <c r="CDB308" s="1"/>
      <c r="CDC308" s="1"/>
      <c r="CDD308" s="1"/>
      <c r="CDE308" s="1"/>
      <c r="CDF308" s="1"/>
      <c r="CDG308" s="1"/>
      <c r="CDH308" s="1"/>
      <c r="CDI308" s="1"/>
      <c r="CDJ308" s="1"/>
      <c r="CDK308" s="1"/>
      <c r="CDL308" s="1"/>
      <c r="CDM308" s="1"/>
      <c r="CDN308" s="1"/>
      <c r="CDO308" s="1"/>
      <c r="CDP308" s="1"/>
      <c r="CDQ308" s="1"/>
      <c r="CDR308" s="1"/>
      <c r="CDS308" s="1"/>
      <c r="CDT308" s="1"/>
      <c r="CDU308" s="1"/>
      <c r="CDV308" s="1"/>
      <c r="CDW308" s="1"/>
      <c r="CDX308" s="1"/>
      <c r="CDY308" s="1"/>
      <c r="CDZ308" s="1"/>
      <c r="CEA308" s="1"/>
      <c r="CEB308" s="1"/>
      <c r="CEC308" s="1"/>
      <c r="CED308" s="1"/>
      <c r="CEE308" s="1"/>
      <c r="CEF308" s="1"/>
      <c r="CEG308" s="1"/>
      <c r="CEH308" s="1"/>
      <c r="CEI308" s="1"/>
      <c r="CEJ308" s="1"/>
      <c r="CEK308" s="1"/>
      <c r="CEL308" s="1"/>
      <c r="CEM308" s="1"/>
      <c r="CEN308" s="1"/>
      <c r="CEO308" s="1"/>
      <c r="CEP308" s="1"/>
      <c r="CEQ308" s="1"/>
      <c r="CER308" s="1"/>
      <c r="CES308" s="1"/>
      <c r="CET308" s="1"/>
      <c r="CEU308" s="1"/>
      <c r="CEV308" s="1"/>
      <c r="CEW308" s="1"/>
      <c r="CEX308" s="1"/>
      <c r="CEY308" s="1"/>
      <c r="CEZ308" s="1"/>
      <c r="CFA308" s="1"/>
      <c r="CFB308" s="1"/>
      <c r="CFC308" s="1"/>
      <c r="CFD308" s="1"/>
      <c r="CFE308" s="1"/>
      <c r="CFF308" s="1"/>
      <c r="CFG308" s="1"/>
      <c r="CFH308" s="1"/>
      <c r="CFI308" s="1"/>
      <c r="CFJ308" s="1"/>
      <c r="CFK308" s="1"/>
      <c r="CFL308" s="1"/>
      <c r="CFM308" s="1"/>
      <c r="CFN308" s="1"/>
      <c r="CFO308" s="1"/>
      <c r="CFP308" s="1"/>
      <c r="CFQ308" s="1"/>
      <c r="CFR308" s="1"/>
      <c r="CFS308" s="1"/>
      <c r="CFT308" s="1"/>
      <c r="CFU308" s="1"/>
      <c r="CFV308" s="1"/>
      <c r="CFW308" s="1"/>
      <c r="CFX308" s="1"/>
      <c r="CFY308" s="1"/>
      <c r="CFZ308" s="1"/>
      <c r="CGA308" s="1"/>
      <c r="CGB308" s="1"/>
      <c r="CGC308" s="1"/>
      <c r="CGD308" s="1"/>
      <c r="CGE308" s="1"/>
      <c r="CGF308" s="1"/>
      <c r="CGG308" s="1"/>
      <c r="CGH308" s="1"/>
      <c r="CGI308" s="1"/>
      <c r="CGJ308" s="1"/>
      <c r="CGK308" s="1"/>
      <c r="CGL308" s="1"/>
      <c r="CGM308" s="1"/>
      <c r="CGN308" s="1"/>
      <c r="CGO308" s="1"/>
      <c r="CGP308" s="1"/>
      <c r="CGQ308" s="1"/>
      <c r="CGR308" s="1"/>
      <c r="CGS308" s="1"/>
      <c r="CGT308" s="1"/>
      <c r="CGU308" s="1"/>
      <c r="CGV308" s="1"/>
      <c r="CGW308" s="1"/>
      <c r="CGX308" s="1"/>
      <c r="CGY308" s="1"/>
      <c r="CGZ308" s="1"/>
      <c r="CHA308" s="1"/>
      <c r="CHB308" s="1"/>
      <c r="CHC308" s="1"/>
      <c r="CHD308" s="1"/>
      <c r="CHE308" s="1"/>
      <c r="CHF308" s="1"/>
      <c r="CHG308" s="1"/>
      <c r="CHH308" s="1"/>
      <c r="CHI308" s="1"/>
      <c r="CHJ308" s="1"/>
      <c r="CHK308" s="1"/>
      <c r="CHL308" s="1"/>
      <c r="CHM308" s="1"/>
      <c r="CHN308" s="1"/>
      <c r="CHO308" s="1"/>
      <c r="CHP308" s="1"/>
      <c r="CHQ308" s="1"/>
      <c r="CHR308" s="1"/>
      <c r="CHS308" s="1"/>
      <c r="CHT308" s="1"/>
      <c r="CHU308" s="1"/>
      <c r="CHV308" s="1"/>
      <c r="CHW308" s="1"/>
      <c r="CHX308" s="1"/>
      <c r="CHY308" s="1"/>
      <c r="CHZ308" s="1"/>
      <c r="CIA308" s="1"/>
      <c r="CIB308" s="1"/>
      <c r="CIC308" s="1"/>
      <c r="CID308" s="1"/>
      <c r="CIE308" s="1"/>
      <c r="CIF308" s="1"/>
      <c r="CIG308" s="1"/>
      <c r="CIH308" s="1"/>
      <c r="CII308" s="1"/>
      <c r="CIJ308" s="1"/>
      <c r="CIK308" s="1"/>
      <c r="CIL308" s="1"/>
      <c r="CIM308" s="1"/>
      <c r="CIN308" s="1"/>
      <c r="CIO308" s="1"/>
      <c r="CIP308" s="1"/>
      <c r="CIQ308" s="1"/>
      <c r="CIR308" s="1"/>
      <c r="CIS308" s="1"/>
      <c r="CIT308" s="1"/>
      <c r="CIU308" s="1"/>
      <c r="CIV308" s="1"/>
      <c r="CIW308" s="1"/>
      <c r="CIX308" s="1"/>
      <c r="CIY308" s="1"/>
      <c r="CIZ308" s="1"/>
      <c r="CJA308" s="1"/>
      <c r="CJB308" s="1"/>
      <c r="CJC308" s="1"/>
      <c r="CJD308" s="1"/>
      <c r="CJE308" s="1"/>
      <c r="CJF308" s="1"/>
      <c r="CJG308" s="1"/>
      <c r="CJH308" s="1"/>
      <c r="CJI308" s="1"/>
      <c r="CJJ308" s="1"/>
      <c r="CJK308" s="1"/>
      <c r="CJL308" s="1"/>
      <c r="CJM308" s="1"/>
      <c r="CJN308" s="1"/>
      <c r="CJO308" s="1"/>
      <c r="CJP308" s="1"/>
      <c r="CJQ308" s="1"/>
      <c r="CJR308" s="1"/>
      <c r="CJS308" s="1"/>
      <c r="CJT308" s="1"/>
      <c r="CJU308" s="1"/>
      <c r="CJV308" s="1"/>
      <c r="CJW308" s="1"/>
      <c r="CJX308" s="1"/>
      <c r="CJY308" s="1"/>
      <c r="CJZ308" s="1"/>
      <c r="CKA308" s="1"/>
      <c r="CKB308" s="1"/>
      <c r="CKC308" s="1"/>
      <c r="CKD308" s="1"/>
      <c r="CKE308" s="1"/>
      <c r="CKF308" s="1"/>
      <c r="CKG308" s="1"/>
      <c r="CKH308" s="1"/>
      <c r="CKI308" s="1"/>
      <c r="CKJ308" s="1"/>
      <c r="CKK308" s="1"/>
      <c r="CKL308" s="1"/>
      <c r="CKM308" s="1"/>
      <c r="CKN308" s="1"/>
      <c r="CKO308" s="1"/>
      <c r="CKP308" s="1"/>
      <c r="CKQ308" s="1"/>
      <c r="CKR308" s="1"/>
      <c r="CKS308" s="1"/>
      <c r="CKT308" s="1"/>
      <c r="CKU308" s="1"/>
      <c r="CKV308" s="1"/>
      <c r="CKW308" s="1"/>
      <c r="CKX308" s="1"/>
      <c r="CKY308" s="1"/>
      <c r="CKZ308" s="1"/>
      <c r="CLA308" s="1"/>
      <c r="CLB308" s="1"/>
      <c r="CLC308" s="1"/>
      <c r="CLD308" s="1"/>
      <c r="CLE308" s="1"/>
      <c r="CLF308" s="1"/>
      <c r="CLG308" s="1"/>
      <c r="CLH308" s="1"/>
      <c r="CLI308" s="1"/>
      <c r="CLJ308" s="1"/>
      <c r="CLK308" s="1"/>
      <c r="CLL308" s="1"/>
      <c r="CLM308" s="1"/>
      <c r="CLN308" s="1"/>
      <c r="CLO308" s="1"/>
      <c r="CLP308" s="1"/>
      <c r="CLQ308" s="1"/>
      <c r="CLR308" s="1"/>
      <c r="CLS308" s="1"/>
      <c r="CLT308" s="1"/>
      <c r="CLU308" s="1"/>
      <c r="CLV308" s="1"/>
      <c r="CLW308" s="1"/>
      <c r="CLX308" s="1"/>
      <c r="CLY308" s="1"/>
      <c r="CLZ308" s="1"/>
      <c r="CMA308" s="1"/>
      <c r="CMB308" s="1"/>
      <c r="CMC308" s="1"/>
      <c r="CMD308" s="1"/>
      <c r="CME308" s="1"/>
      <c r="CMF308" s="1"/>
      <c r="CMG308" s="1"/>
      <c r="CMH308" s="1"/>
      <c r="CMI308" s="1"/>
      <c r="CMJ308" s="1"/>
      <c r="CMK308" s="1"/>
      <c r="CML308" s="1"/>
      <c r="CMM308" s="1"/>
      <c r="CMN308" s="1"/>
      <c r="CMO308" s="1"/>
      <c r="CMP308" s="1"/>
      <c r="CMQ308" s="1"/>
      <c r="CMR308" s="1"/>
      <c r="CMS308" s="1"/>
      <c r="CMT308" s="1"/>
      <c r="CMU308" s="1"/>
      <c r="CMV308" s="1"/>
      <c r="CMW308" s="1"/>
      <c r="CMX308" s="1"/>
      <c r="CMY308" s="1"/>
      <c r="CMZ308" s="1"/>
      <c r="CNA308" s="1"/>
      <c r="CNB308" s="1"/>
      <c r="CNC308" s="1"/>
      <c r="CND308" s="1"/>
      <c r="CNE308" s="1"/>
      <c r="CNF308" s="1"/>
      <c r="CNG308" s="1"/>
      <c r="CNH308" s="1"/>
      <c r="CNI308" s="1"/>
      <c r="CNJ308" s="1"/>
      <c r="CNK308" s="1"/>
      <c r="CNL308" s="1"/>
      <c r="CNM308" s="1"/>
      <c r="CNN308" s="1"/>
      <c r="CNO308" s="1"/>
      <c r="CNP308" s="1"/>
      <c r="CNQ308" s="1"/>
      <c r="CNR308" s="1"/>
      <c r="CNS308" s="1"/>
      <c r="CNT308" s="1"/>
      <c r="CNU308" s="1"/>
      <c r="CNV308" s="1"/>
      <c r="CNW308" s="1"/>
      <c r="CNX308" s="1"/>
      <c r="CNY308" s="1"/>
      <c r="CNZ308" s="1"/>
      <c r="COA308" s="1"/>
      <c r="COB308" s="1"/>
      <c r="COC308" s="1"/>
      <c r="COD308" s="1"/>
      <c r="COE308" s="1"/>
      <c r="COF308" s="1"/>
      <c r="COG308" s="1"/>
      <c r="COH308" s="1"/>
      <c r="COI308" s="1"/>
      <c r="COJ308" s="1"/>
      <c r="COK308" s="1"/>
      <c r="COL308" s="1"/>
      <c r="COM308" s="1"/>
      <c r="CON308" s="1"/>
      <c r="COO308" s="1"/>
      <c r="COP308" s="1"/>
      <c r="COQ308" s="1"/>
      <c r="COR308" s="1"/>
      <c r="COS308" s="1"/>
      <c r="COT308" s="1"/>
      <c r="COU308" s="1"/>
      <c r="COV308" s="1"/>
      <c r="COW308" s="1"/>
      <c r="COX308" s="1"/>
      <c r="COY308" s="1"/>
      <c r="COZ308" s="1"/>
      <c r="CPA308" s="1"/>
      <c r="CPB308" s="1"/>
      <c r="CPC308" s="1"/>
      <c r="CPD308" s="1"/>
      <c r="CPE308" s="1"/>
      <c r="CPF308" s="1"/>
      <c r="CPG308" s="1"/>
      <c r="CPH308" s="1"/>
      <c r="CPI308" s="1"/>
      <c r="CPJ308" s="1"/>
      <c r="CPK308" s="1"/>
      <c r="CPL308" s="1"/>
      <c r="CPM308" s="1"/>
      <c r="CPN308" s="1"/>
      <c r="CPO308" s="1"/>
      <c r="CPP308" s="1"/>
      <c r="CPQ308" s="1"/>
      <c r="CPR308" s="1"/>
      <c r="CPS308" s="1"/>
      <c r="CPT308" s="1"/>
      <c r="CPU308" s="1"/>
      <c r="CPV308" s="1"/>
      <c r="CPW308" s="1"/>
      <c r="CPX308" s="1"/>
      <c r="CPY308" s="1"/>
      <c r="CPZ308" s="1"/>
      <c r="CQA308" s="1"/>
      <c r="CQB308" s="1"/>
      <c r="CQC308" s="1"/>
      <c r="CQD308" s="1"/>
      <c r="CQE308" s="1"/>
      <c r="CQF308" s="1"/>
      <c r="CQG308" s="1"/>
      <c r="CQH308" s="1"/>
      <c r="CQI308" s="1"/>
      <c r="CQJ308" s="1"/>
      <c r="CQK308" s="1"/>
      <c r="CQL308" s="1"/>
      <c r="CQM308" s="1"/>
      <c r="CQN308" s="1"/>
      <c r="CQO308" s="1"/>
      <c r="CQP308" s="1"/>
      <c r="CQQ308" s="1"/>
      <c r="CQR308" s="1"/>
      <c r="CQS308" s="1"/>
      <c r="CQT308" s="1"/>
      <c r="CQU308" s="1"/>
      <c r="CQV308" s="1"/>
      <c r="CQW308" s="1"/>
      <c r="CQX308" s="1"/>
      <c r="CQY308" s="1"/>
      <c r="CQZ308" s="1"/>
      <c r="CRA308" s="1"/>
      <c r="CRB308" s="1"/>
      <c r="CRC308" s="1"/>
      <c r="CRD308" s="1"/>
      <c r="CRE308" s="1"/>
      <c r="CRF308" s="1"/>
      <c r="CRG308" s="1"/>
      <c r="CRH308" s="1"/>
      <c r="CRI308" s="1"/>
      <c r="CRJ308" s="1"/>
      <c r="CRK308" s="1"/>
      <c r="CRL308" s="1"/>
      <c r="CRM308" s="1"/>
      <c r="CRN308" s="1"/>
      <c r="CRO308" s="1"/>
      <c r="CRP308" s="1"/>
      <c r="CRQ308" s="1"/>
      <c r="CRR308" s="1"/>
      <c r="CRS308" s="1"/>
      <c r="CRT308" s="1"/>
      <c r="CRU308" s="1"/>
      <c r="CRV308" s="1"/>
      <c r="CRW308" s="1"/>
      <c r="CRX308" s="1"/>
      <c r="CRY308" s="1"/>
      <c r="CRZ308" s="1"/>
      <c r="CSA308" s="1"/>
      <c r="CSB308" s="1"/>
      <c r="CSC308" s="1"/>
      <c r="CSD308" s="1"/>
      <c r="CSE308" s="1"/>
      <c r="CSF308" s="1"/>
      <c r="CSG308" s="1"/>
      <c r="CSH308" s="1"/>
      <c r="CSI308" s="1"/>
      <c r="CSJ308" s="1"/>
      <c r="CSK308" s="1"/>
      <c r="CSL308" s="1"/>
      <c r="CSM308" s="1"/>
      <c r="CSN308" s="1"/>
      <c r="CSO308" s="1"/>
      <c r="CSP308" s="1"/>
      <c r="CSQ308" s="1"/>
      <c r="CSR308" s="1"/>
      <c r="CSS308" s="1"/>
      <c r="CST308" s="1"/>
      <c r="CSU308" s="1"/>
      <c r="CSV308" s="1"/>
      <c r="CSW308" s="1"/>
      <c r="CSX308" s="1"/>
      <c r="CSY308" s="1"/>
      <c r="CSZ308" s="1"/>
      <c r="CTA308" s="1"/>
      <c r="CTB308" s="1"/>
      <c r="CTC308" s="1"/>
      <c r="CTD308" s="1"/>
      <c r="CTE308" s="1"/>
      <c r="CTF308" s="1"/>
      <c r="CTG308" s="1"/>
      <c r="CTH308" s="1"/>
      <c r="CTI308" s="1"/>
      <c r="CTJ308" s="1"/>
      <c r="CTK308" s="1"/>
      <c r="CTL308" s="1"/>
      <c r="CTM308" s="1"/>
      <c r="CTN308" s="1"/>
      <c r="CTO308" s="1"/>
      <c r="CTP308" s="1"/>
      <c r="CTQ308" s="1"/>
      <c r="CTR308" s="1"/>
      <c r="CTS308" s="1"/>
      <c r="CTT308" s="1"/>
      <c r="CTU308" s="1"/>
      <c r="CTV308" s="1"/>
      <c r="CTW308" s="1"/>
      <c r="CTX308" s="1"/>
      <c r="CTY308" s="1"/>
      <c r="CTZ308" s="1"/>
      <c r="CUA308" s="1"/>
      <c r="CUB308" s="1"/>
      <c r="CUC308" s="1"/>
      <c r="CUD308" s="1"/>
      <c r="CUE308" s="1"/>
      <c r="CUF308" s="1"/>
      <c r="CUG308" s="1"/>
      <c r="CUH308" s="1"/>
      <c r="CUI308" s="1"/>
      <c r="CUJ308" s="1"/>
      <c r="CUK308" s="1"/>
      <c r="CUL308" s="1"/>
      <c r="CUM308" s="1"/>
      <c r="CUN308" s="1"/>
      <c r="CUO308" s="1"/>
      <c r="CUP308" s="1"/>
      <c r="CUQ308" s="1"/>
      <c r="CUR308" s="1"/>
      <c r="CUS308" s="1"/>
      <c r="CUT308" s="1"/>
      <c r="CUU308" s="1"/>
      <c r="CUV308" s="1"/>
      <c r="CUW308" s="1"/>
      <c r="CUX308" s="1"/>
      <c r="CUY308" s="1"/>
      <c r="CUZ308" s="1"/>
      <c r="CVA308" s="1"/>
      <c r="CVB308" s="1"/>
      <c r="CVC308" s="1"/>
      <c r="CVD308" s="1"/>
      <c r="CVE308" s="1"/>
      <c r="CVF308" s="1"/>
      <c r="CVG308" s="1"/>
      <c r="CVH308" s="1"/>
      <c r="CVI308" s="1"/>
      <c r="CVJ308" s="1"/>
      <c r="CVK308" s="1"/>
      <c r="CVL308" s="1"/>
      <c r="CVM308" s="1"/>
      <c r="CVN308" s="1"/>
      <c r="CVO308" s="1"/>
      <c r="CVP308" s="1"/>
      <c r="CVQ308" s="1"/>
      <c r="CVR308" s="1"/>
      <c r="CVS308" s="1"/>
      <c r="CVT308" s="1"/>
      <c r="CVU308" s="1"/>
      <c r="CVV308" s="1"/>
      <c r="CVW308" s="1"/>
      <c r="CVX308" s="1"/>
      <c r="CVY308" s="1"/>
      <c r="CVZ308" s="1"/>
      <c r="CWA308" s="1"/>
      <c r="CWB308" s="1"/>
      <c r="CWC308" s="1"/>
      <c r="CWD308" s="1"/>
      <c r="CWE308" s="1"/>
      <c r="CWF308" s="1"/>
      <c r="CWG308" s="1"/>
      <c r="CWH308" s="1"/>
      <c r="CWI308" s="1"/>
      <c r="CWJ308" s="1"/>
      <c r="CWK308" s="1"/>
      <c r="CWL308" s="1"/>
      <c r="CWM308" s="1"/>
      <c r="CWN308" s="1"/>
      <c r="CWO308" s="1"/>
      <c r="CWP308" s="1"/>
      <c r="CWQ308" s="1"/>
      <c r="CWR308" s="1"/>
      <c r="CWS308" s="1"/>
      <c r="CWT308" s="1"/>
      <c r="CWU308" s="1"/>
      <c r="CWV308" s="1"/>
      <c r="CWW308" s="1"/>
      <c r="CWX308" s="1"/>
      <c r="CWY308" s="1"/>
      <c r="CWZ308" s="1"/>
      <c r="CXA308" s="1"/>
      <c r="CXB308" s="1"/>
      <c r="CXC308" s="1"/>
      <c r="CXD308" s="1"/>
      <c r="CXE308" s="1"/>
      <c r="CXF308" s="1"/>
      <c r="CXG308" s="1"/>
      <c r="CXH308" s="1"/>
      <c r="CXI308" s="1"/>
      <c r="CXJ308" s="1"/>
      <c r="CXK308" s="1"/>
      <c r="CXL308" s="1"/>
      <c r="CXM308" s="1"/>
      <c r="CXN308" s="1"/>
      <c r="CXO308" s="1"/>
      <c r="CXP308" s="1"/>
      <c r="CXQ308" s="1"/>
      <c r="CXR308" s="1"/>
      <c r="CXS308" s="1"/>
      <c r="CXT308" s="1"/>
      <c r="CXU308" s="1"/>
      <c r="CXV308" s="1"/>
      <c r="CXW308" s="1"/>
      <c r="CXX308" s="1"/>
      <c r="CXY308" s="1"/>
      <c r="CXZ308" s="1"/>
      <c r="CYA308" s="1"/>
      <c r="CYB308" s="1"/>
      <c r="CYC308" s="1"/>
      <c r="CYD308" s="1"/>
      <c r="CYE308" s="1"/>
      <c r="CYF308" s="1"/>
      <c r="CYG308" s="1"/>
      <c r="CYH308" s="1"/>
      <c r="CYI308" s="1"/>
      <c r="CYJ308" s="1"/>
      <c r="CYK308" s="1"/>
      <c r="CYL308" s="1"/>
      <c r="CYM308" s="1"/>
      <c r="CYN308" s="1"/>
      <c r="CYO308" s="1"/>
      <c r="CYP308" s="1"/>
      <c r="CYQ308" s="1"/>
      <c r="CYR308" s="1"/>
      <c r="CYS308" s="1"/>
      <c r="CYT308" s="1"/>
      <c r="CYU308" s="1"/>
      <c r="CYV308" s="1"/>
      <c r="CYW308" s="1"/>
      <c r="CYX308" s="1"/>
      <c r="CYY308" s="1"/>
      <c r="CYZ308" s="1"/>
      <c r="CZA308" s="1"/>
      <c r="CZB308" s="1"/>
      <c r="CZC308" s="1"/>
      <c r="CZD308" s="1"/>
      <c r="CZE308" s="1"/>
      <c r="CZF308" s="1"/>
      <c r="CZG308" s="1"/>
      <c r="CZH308" s="1"/>
      <c r="CZI308" s="1"/>
      <c r="CZJ308" s="1"/>
      <c r="CZK308" s="1"/>
      <c r="CZL308" s="1"/>
      <c r="CZM308" s="1"/>
      <c r="CZN308" s="1"/>
      <c r="CZO308" s="1"/>
      <c r="CZP308" s="1"/>
      <c r="CZQ308" s="1"/>
      <c r="CZR308" s="1"/>
      <c r="CZS308" s="1"/>
      <c r="CZT308" s="1"/>
      <c r="CZU308" s="1"/>
      <c r="CZV308" s="1"/>
      <c r="CZW308" s="1"/>
      <c r="CZX308" s="1"/>
      <c r="CZY308" s="1"/>
      <c r="CZZ308" s="1"/>
      <c r="DAA308" s="1"/>
      <c r="DAB308" s="1"/>
      <c r="DAC308" s="1"/>
      <c r="DAD308" s="1"/>
      <c r="DAE308" s="1"/>
      <c r="DAF308" s="1"/>
      <c r="DAG308" s="1"/>
      <c r="DAH308" s="1"/>
      <c r="DAI308" s="1"/>
      <c r="DAJ308" s="1"/>
      <c r="DAK308" s="1"/>
      <c r="DAL308" s="1"/>
      <c r="DAM308" s="1"/>
      <c r="DAN308" s="1"/>
      <c r="DAO308" s="1"/>
      <c r="DAP308" s="1"/>
      <c r="DAQ308" s="1"/>
      <c r="DAR308" s="1"/>
      <c r="DAS308" s="1"/>
      <c r="DAT308" s="1"/>
      <c r="DAU308" s="1"/>
      <c r="DAV308" s="1"/>
      <c r="DAW308" s="1"/>
      <c r="DAX308" s="1"/>
      <c r="DAY308" s="1"/>
      <c r="DAZ308" s="1"/>
      <c r="DBA308" s="1"/>
      <c r="DBB308" s="1"/>
      <c r="DBC308" s="1"/>
      <c r="DBD308" s="1"/>
      <c r="DBE308" s="1"/>
      <c r="DBF308" s="1"/>
      <c r="DBG308" s="1"/>
      <c r="DBH308" s="1"/>
      <c r="DBI308" s="1"/>
      <c r="DBJ308" s="1"/>
      <c r="DBK308" s="1"/>
      <c r="DBL308" s="1"/>
      <c r="DBM308" s="1"/>
      <c r="DBN308" s="1"/>
      <c r="DBO308" s="1"/>
      <c r="DBP308" s="1"/>
      <c r="DBQ308" s="1"/>
      <c r="DBR308" s="1"/>
      <c r="DBS308" s="1"/>
      <c r="DBT308" s="1"/>
      <c r="DBU308" s="1"/>
      <c r="DBV308" s="1"/>
      <c r="DBW308" s="1"/>
      <c r="DBX308" s="1"/>
      <c r="DBY308" s="1"/>
      <c r="DBZ308" s="1"/>
      <c r="DCA308" s="1"/>
      <c r="DCB308" s="1"/>
      <c r="DCC308" s="1"/>
      <c r="DCD308" s="1"/>
      <c r="DCE308" s="1"/>
      <c r="DCF308" s="1"/>
      <c r="DCG308" s="1"/>
      <c r="DCH308" s="1"/>
      <c r="DCI308" s="1"/>
      <c r="DCJ308" s="1"/>
      <c r="DCK308" s="1"/>
      <c r="DCL308" s="1"/>
      <c r="DCM308" s="1"/>
      <c r="DCN308" s="1"/>
      <c r="DCO308" s="1"/>
      <c r="DCP308" s="1"/>
      <c r="DCQ308" s="1"/>
      <c r="DCR308" s="1"/>
      <c r="DCS308" s="1"/>
      <c r="DCT308" s="1"/>
      <c r="DCU308" s="1"/>
      <c r="DCV308" s="1"/>
      <c r="DCW308" s="1"/>
      <c r="DCX308" s="1"/>
      <c r="DCY308" s="1"/>
      <c r="DCZ308" s="1"/>
      <c r="DDA308" s="1"/>
      <c r="DDB308" s="1"/>
      <c r="DDC308" s="1"/>
      <c r="DDD308" s="1"/>
      <c r="DDE308" s="1"/>
      <c r="DDF308" s="1"/>
      <c r="DDG308" s="1"/>
      <c r="DDH308" s="1"/>
      <c r="DDI308" s="1"/>
      <c r="DDJ308" s="1"/>
      <c r="DDK308" s="1"/>
      <c r="DDL308" s="1"/>
      <c r="DDM308" s="1"/>
      <c r="DDN308" s="1"/>
      <c r="DDO308" s="1"/>
      <c r="DDP308" s="1"/>
      <c r="DDQ308" s="1"/>
      <c r="DDR308" s="1"/>
      <c r="DDS308" s="1"/>
      <c r="DDT308" s="1"/>
      <c r="DDU308" s="1"/>
      <c r="DDV308" s="1"/>
      <c r="DDW308" s="1"/>
      <c r="DDX308" s="1"/>
      <c r="DDY308" s="1"/>
      <c r="DDZ308" s="1"/>
      <c r="DEA308" s="1"/>
      <c r="DEB308" s="1"/>
      <c r="DEC308" s="1"/>
      <c r="DED308" s="1"/>
      <c r="DEE308" s="1"/>
      <c r="DEF308" s="1"/>
      <c r="DEG308" s="1"/>
      <c r="DEH308" s="1"/>
      <c r="DEI308" s="1"/>
      <c r="DEJ308" s="1"/>
      <c r="DEK308" s="1"/>
      <c r="DEL308" s="1"/>
      <c r="DEM308" s="1"/>
      <c r="DEN308" s="1"/>
      <c r="DEO308" s="1"/>
      <c r="DEP308" s="1"/>
      <c r="DEQ308" s="1"/>
      <c r="DER308" s="1"/>
      <c r="DES308" s="1"/>
      <c r="DET308" s="1"/>
      <c r="DEU308" s="1"/>
      <c r="DEV308" s="1"/>
      <c r="DEW308" s="1"/>
      <c r="DEX308" s="1"/>
      <c r="DEY308" s="1"/>
      <c r="DEZ308" s="1"/>
      <c r="DFA308" s="1"/>
      <c r="DFB308" s="1"/>
      <c r="DFC308" s="1"/>
      <c r="DFD308" s="1"/>
      <c r="DFE308" s="1"/>
      <c r="DFF308" s="1"/>
      <c r="DFG308" s="1"/>
      <c r="DFH308" s="1"/>
      <c r="DFI308" s="1"/>
      <c r="DFJ308" s="1"/>
      <c r="DFK308" s="1"/>
      <c r="DFL308" s="1"/>
      <c r="DFM308" s="1"/>
      <c r="DFN308" s="1"/>
      <c r="DFO308" s="1"/>
      <c r="DFP308" s="1"/>
      <c r="DFQ308" s="1"/>
      <c r="DFR308" s="1"/>
      <c r="DFS308" s="1"/>
      <c r="DFT308" s="1"/>
      <c r="DFU308" s="1"/>
      <c r="DFV308" s="1"/>
      <c r="DFW308" s="1"/>
      <c r="DFX308" s="1"/>
      <c r="DFY308" s="1"/>
      <c r="DFZ308" s="1"/>
      <c r="DGA308" s="1"/>
      <c r="DGB308" s="1"/>
      <c r="DGC308" s="1"/>
      <c r="DGD308" s="1"/>
      <c r="DGE308" s="1"/>
      <c r="DGF308" s="1"/>
      <c r="DGG308" s="1"/>
      <c r="DGH308" s="1"/>
      <c r="DGI308" s="1"/>
      <c r="DGJ308" s="1"/>
      <c r="DGK308" s="1"/>
      <c r="DGL308" s="1"/>
      <c r="DGM308" s="1"/>
      <c r="DGN308" s="1"/>
      <c r="DGO308" s="1"/>
      <c r="DGP308" s="1"/>
      <c r="DGQ308" s="1"/>
      <c r="DGR308" s="1"/>
      <c r="DGS308" s="1"/>
      <c r="DGT308" s="1"/>
      <c r="DGU308" s="1"/>
      <c r="DGV308" s="1"/>
      <c r="DGW308" s="1"/>
      <c r="DGX308" s="1"/>
      <c r="DGY308" s="1"/>
      <c r="DGZ308" s="1"/>
      <c r="DHA308" s="1"/>
      <c r="DHB308" s="1"/>
      <c r="DHC308" s="1"/>
      <c r="DHD308" s="1"/>
      <c r="DHE308" s="1"/>
      <c r="DHF308" s="1"/>
      <c r="DHG308" s="1"/>
      <c r="DHH308" s="1"/>
      <c r="DHI308" s="1"/>
      <c r="DHJ308" s="1"/>
      <c r="DHK308" s="1"/>
      <c r="DHL308" s="1"/>
      <c r="DHM308" s="1"/>
      <c r="DHN308" s="1"/>
      <c r="DHO308" s="1"/>
      <c r="DHP308" s="1"/>
      <c r="DHQ308" s="1"/>
      <c r="DHR308" s="1"/>
      <c r="DHS308" s="1"/>
      <c r="DHT308" s="1"/>
      <c r="DHU308" s="1"/>
      <c r="DHV308" s="1"/>
      <c r="DHW308" s="1"/>
      <c r="DHX308" s="1"/>
      <c r="DHY308" s="1"/>
      <c r="DHZ308" s="1"/>
      <c r="DIA308" s="1"/>
      <c r="DIB308" s="1"/>
      <c r="DIC308" s="1"/>
      <c r="DID308" s="1"/>
      <c r="DIE308" s="1"/>
      <c r="DIF308" s="1"/>
      <c r="DIG308" s="1"/>
      <c r="DIH308" s="1"/>
      <c r="DII308" s="1"/>
      <c r="DIJ308" s="1"/>
      <c r="DIK308" s="1"/>
      <c r="DIL308" s="1"/>
      <c r="DIM308" s="1"/>
      <c r="DIN308" s="1"/>
      <c r="DIO308" s="1"/>
      <c r="DIP308" s="1"/>
      <c r="DIQ308" s="1"/>
      <c r="DIR308" s="1"/>
      <c r="DIS308" s="1"/>
      <c r="DIT308" s="1"/>
      <c r="DIU308" s="1"/>
      <c r="DIV308" s="1"/>
      <c r="DIW308" s="1"/>
      <c r="DIX308" s="1"/>
      <c r="DIY308" s="1"/>
      <c r="DIZ308" s="1"/>
      <c r="DJA308" s="1"/>
      <c r="DJB308" s="1"/>
      <c r="DJC308" s="1"/>
      <c r="DJD308" s="1"/>
      <c r="DJE308" s="1"/>
      <c r="DJF308" s="1"/>
      <c r="DJG308" s="1"/>
      <c r="DJH308" s="1"/>
      <c r="DJI308" s="1"/>
      <c r="DJJ308" s="1"/>
      <c r="DJK308" s="1"/>
      <c r="DJL308" s="1"/>
      <c r="DJM308" s="1"/>
      <c r="DJN308" s="1"/>
      <c r="DJO308" s="1"/>
      <c r="DJP308" s="1"/>
      <c r="DJQ308" s="1"/>
      <c r="DJR308" s="1"/>
      <c r="DJS308" s="1"/>
      <c r="DJT308" s="1"/>
      <c r="DJU308" s="1"/>
      <c r="DJV308" s="1"/>
      <c r="DJW308" s="1"/>
      <c r="DJX308" s="1"/>
      <c r="DJY308" s="1"/>
      <c r="DJZ308" s="1"/>
      <c r="DKA308" s="1"/>
      <c r="DKB308" s="1"/>
      <c r="DKC308" s="1"/>
      <c r="DKD308" s="1"/>
      <c r="DKE308" s="1"/>
      <c r="DKF308" s="1"/>
      <c r="DKG308" s="1"/>
      <c r="DKH308" s="1"/>
      <c r="DKI308" s="1"/>
      <c r="DKJ308" s="1"/>
      <c r="DKK308" s="1"/>
      <c r="DKL308" s="1"/>
      <c r="DKM308" s="1"/>
      <c r="DKN308" s="1"/>
      <c r="DKO308" s="1"/>
      <c r="DKP308" s="1"/>
      <c r="DKQ308" s="1"/>
      <c r="DKR308" s="1"/>
      <c r="DKS308" s="1"/>
      <c r="DKT308" s="1"/>
      <c r="DKU308" s="1"/>
      <c r="DKV308" s="1"/>
      <c r="DKW308" s="1"/>
      <c r="DKX308" s="1"/>
      <c r="DKY308" s="1"/>
      <c r="DKZ308" s="1"/>
      <c r="DLA308" s="1"/>
      <c r="DLB308" s="1"/>
      <c r="DLC308" s="1"/>
      <c r="DLD308" s="1"/>
      <c r="DLE308" s="1"/>
      <c r="DLF308" s="1"/>
      <c r="DLG308" s="1"/>
      <c r="DLH308" s="1"/>
      <c r="DLI308" s="1"/>
      <c r="DLJ308" s="1"/>
      <c r="DLK308" s="1"/>
      <c r="DLL308" s="1"/>
      <c r="DLM308" s="1"/>
      <c r="DLN308" s="1"/>
      <c r="DLO308" s="1"/>
      <c r="DLP308" s="1"/>
      <c r="DLQ308" s="1"/>
      <c r="DLR308" s="1"/>
      <c r="DLS308" s="1"/>
      <c r="DLT308" s="1"/>
      <c r="DLU308" s="1"/>
      <c r="DLV308" s="1"/>
      <c r="DLW308" s="1"/>
      <c r="DLX308" s="1"/>
      <c r="DLY308" s="1"/>
      <c r="DLZ308" s="1"/>
      <c r="DMA308" s="1"/>
      <c r="DMB308" s="1"/>
      <c r="DMC308" s="1"/>
      <c r="DMD308" s="1"/>
      <c r="DME308" s="1"/>
      <c r="DMF308" s="1"/>
      <c r="DMG308" s="1"/>
      <c r="DMH308" s="1"/>
      <c r="DMI308" s="1"/>
      <c r="DMJ308" s="1"/>
      <c r="DMK308" s="1"/>
      <c r="DML308" s="1"/>
      <c r="DMM308" s="1"/>
      <c r="DMN308" s="1"/>
      <c r="DMO308" s="1"/>
      <c r="DMP308" s="1"/>
      <c r="DMQ308" s="1"/>
      <c r="DMR308" s="1"/>
      <c r="DMS308" s="1"/>
      <c r="DMT308" s="1"/>
      <c r="DMU308" s="1"/>
      <c r="DMV308" s="1"/>
      <c r="DMW308" s="1"/>
      <c r="DMX308" s="1"/>
      <c r="DMY308" s="1"/>
      <c r="DMZ308" s="1"/>
      <c r="DNA308" s="1"/>
      <c r="DNB308" s="1"/>
      <c r="DNC308" s="1"/>
      <c r="DND308" s="1"/>
      <c r="DNE308" s="1"/>
      <c r="DNF308" s="1"/>
      <c r="DNG308" s="1"/>
      <c r="DNH308" s="1"/>
      <c r="DNI308" s="1"/>
      <c r="DNJ308" s="1"/>
      <c r="DNK308" s="1"/>
      <c r="DNL308" s="1"/>
      <c r="DNM308" s="1"/>
      <c r="DNN308" s="1"/>
      <c r="DNO308" s="1"/>
      <c r="DNP308" s="1"/>
      <c r="DNQ308" s="1"/>
      <c r="DNR308" s="1"/>
      <c r="DNS308" s="1"/>
      <c r="DNT308" s="1"/>
      <c r="DNU308" s="1"/>
      <c r="DNV308" s="1"/>
      <c r="DNW308" s="1"/>
      <c r="DNX308" s="1"/>
      <c r="DNY308" s="1"/>
      <c r="DNZ308" s="1"/>
      <c r="DOA308" s="1"/>
      <c r="DOB308" s="1"/>
      <c r="DOC308" s="1"/>
      <c r="DOD308" s="1"/>
      <c r="DOE308" s="1"/>
      <c r="DOF308" s="1"/>
      <c r="DOG308" s="1"/>
      <c r="DOH308" s="1"/>
      <c r="DOI308" s="1"/>
      <c r="DOJ308" s="1"/>
      <c r="DOK308" s="1"/>
      <c r="DOL308" s="1"/>
      <c r="DOM308" s="1"/>
      <c r="DON308" s="1"/>
      <c r="DOO308" s="1"/>
      <c r="DOP308" s="1"/>
      <c r="DOQ308" s="1"/>
      <c r="DOR308" s="1"/>
      <c r="DOS308" s="1"/>
      <c r="DOT308" s="1"/>
      <c r="DOU308" s="1"/>
      <c r="DOV308" s="1"/>
      <c r="DOW308" s="1"/>
      <c r="DOX308" s="1"/>
      <c r="DOY308" s="1"/>
      <c r="DOZ308" s="1"/>
      <c r="DPA308" s="1"/>
      <c r="DPB308" s="1"/>
      <c r="DPC308" s="1"/>
      <c r="DPD308" s="1"/>
      <c r="DPE308" s="1"/>
      <c r="DPF308" s="1"/>
      <c r="DPG308" s="1"/>
      <c r="DPH308" s="1"/>
      <c r="DPI308" s="1"/>
      <c r="DPJ308" s="1"/>
      <c r="DPK308" s="1"/>
      <c r="DPL308" s="1"/>
      <c r="DPM308" s="1"/>
      <c r="DPN308" s="1"/>
      <c r="DPO308" s="1"/>
      <c r="DPP308" s="1"/>
      <c r="DPQ308" s="1"/>
      <c r="DPR308" s="1"/>
      <c r="DPS308" s="1"/>
      <c r="DPT308" s="1"/>
      <c r="DPU308" s="1"/>
      <c r="DPV308" s="1"/>
      <c r="DPW308" s="1"/>
      <c r="DPX308" s="1"/>
      <c r="DPY308" s="1"/>
      <c r="DPZ308" s="1"/>
      <c r="DQA308" s="1"/>
      <c r="DQB308" s="1"/>
      <c r="DQC308" s="1"/>
      <c r="DQD308" s="1"/>
      <c r="DQE308" s="1"/>
      <c r="DQF308" s="1"/>
      <c r="DQG308" s="1"/>
      <c r="DQH308" s="1"/>
      <c r="DQI308" s="1"/>
      <c r="DQJ308" s="1"/>
      <c r="DQK308" s="1"/>
      <c r="DQL308" s="1"/>
      <c r="DQM308" s="1"/>
      <c r="DQN308" s="1"/>
      <c r="DQO308" s="1"/>
      <c r="DQP308" s="1"/>
      <c r="DQQ308" s="1"/>
      <c r="DQR308" s="1"/>
      <c r="DQS308" s="1"/>
      <c r="DQT308" s="1"/>
      <c r="DQU308" s="1"/>
      <c r="DQV308" s="1"/>
      <c r="DQW308" s="1"/>
      <c r="DQX308" s="1"/>
      <c r="DQY308" s="1"/>
      <c r="DQZ308" s="1"/>
      <c r="DRA308" s="1"/>
      <c r="DRB308" s="1"/>
      <c r="DRC308" s="1"/>
      <c r="DRD308" s="1"/>
      <c r="DRE308" s="1"/>
      <c r="DRF308" s="1"/>
      <c r="DRG308" s="1"/>
      <c r="DRH308" s="1"/>
      <c r="DRI308" s="1"/>
      <c r="DRJ308" s="1"/>
      <c r="DRK308" s="1"/>
      <c r="DRL308" s="1"/>
      <c r="DRM308" s="1"/>
      <c r="DRN308" s="1"/>
      <c r="DRO308" s="1"/>
      <c r="DRP308" s="1"/>
      <c r="DRQ308" s="1"/>
      <c r="DRR308" s="1"/>
      <c r="DRS308" s="1"/>
      <c r="DRT308" s="1"/>
      <c r="DRU308" s="1"/>
      <c r="DRV308" s="1"/>
      <c r="DRW308" s="1"/>
      <c r="DRX308" s="1"/>
      <c r="DRY308" s="1"/>
      <c r="DRZ308" s="1"/>
      <c r="DSA308" s="1"/>
      <c r="DSB308" s="1"/>
      <c r="DSC308" s="1"/>
      <c r="DSD308" s="1"/>
      <c r="DSE308" s="1"/>
      <c r="DSF308" s="1"/>
      <c r="DSG308" s="1"/>
      <c r="DSH308" s="1"/>
      <c r="DSI308" s="1"/>
      <c r="DSJ308" s="1"/>
      <c r="DSK308" s="1"/>
      <c r="DSL308" s="1"/>
      <c r="DSM308" s="1"/>
      <c r="DSN308" s="1"/>
      <c r="DSO308" s="1"/>
      <c r="DSP308" s="1"/>
      <c r="DSQ308" s="1"/>
      <c r="DSR308" s="1"/>
      <c r="DSS308" s="1"/>
      <c r="DST308" s="1"/>
      <c r="DSU308" s="1"/>
      <c r="DSV308" s="1"/>
      <c r="DSW308" s="1"/>
      <c r="DSX308" s="1"/>
      <c r="DSY308" s="1"/>
      <c r="DSZ308" s="1"/>
      <c r="DTA308" s="1"/>
      <c r="DTB308" s="1"/>
      <c r="DTC308" s="1"/>
      <c r="DTD308" s="1"/>
      <c r="DTE308" s="1"/>
      <c r="DTF308" s="1"/>
      <c r="DTG308" s="1"/>
      <c r="DTH308" s="1"/>
      <c r="DTI308" s="1"/>
      <c r="DTJ308" s="1"/>
      <c r="DTK308" s="1"/>
      <c r="DTL308" s="1"/>
      <c r="DTM308" s="1"/>
      <c r="DTN308" s="1"/>
      <c r="DTO308" s="1"/>
      <c r="DTP308" s="1"/>
      <c r="DTQ308" s="1"/>
      <c r="DTR308" s="1"/>
      <c r="DTS308" s="1"/>
      <c r="DTT308" s="1"/>
      <c r="DTU308" s="1"/>
      <c r="DTV308" s="1"/>
      <c r="DTW308" s="1"/>
      <c r="DTX308" s="1"/>
      <c r="DTY308" s="1"/>
      <c r="DTZ308" s="1"/>
      <c r="DUA308" s="1"/>
      <c r="DUB308" s="1"/>
      <c r="DUC308" s="1"/>
      <c r="DUD308" s="1"/>
      <c r="DUE308" s="1"/>
      <c r="DUF308" s="1"/>
      <c r="DUG308" s="1"/>
      <c r="DUH308" s="1"/>
      <c r="DUI308" s="1"/>
      <c r="DUJ308" s="1"/>
      <c r="DUK308" s="1"/>
      <c r="DUL308" s="1"/>
      <c r="DUM308" s="1"/>
      <c r="DUN308" s="1"/>
      <c r="DUO308" s="1"/>
      <c r="DUP308" s="1"/>
      <c r="DUQ308" s="1"/>
      <c r="DUR308" s="1"/>
      <c r="DUS308" s="1"/>
      <c r="DUT308" s="1"/>
      <c r="DUU308" s="1"/>
      <c r="DUV308" s="1"/>
      <c r="DUW308" s="1"/>
      <c r="DUX308" s="1"/>
      <c r="DUY308" s="1"/>
      <c r="DUZ308" s="1"/>
      <c r="DVA308" s="1"/>
      <c r="DVB308" s="1"/>
      <c r="DVC308" s="1"/>
      <c r="DVD308" s="1"/>
      <c r="DVE308" s="1"/>
      <c r="DVF308" s="1"/>
      <c r="DVG308" s="1"/>
      <c r="DVH308" s="1"/>
      <c r="DVI308" s="1"/>
      <c r="DVJ308" s="1"/>
      <c r="DVK308" s="1"/>
      <c r="DVL308" s="1"/>
      <c r="DVM308" s="1"/>
      <c r="DVN308" s="1"/>
      <c r="DVO308" s="1"/>
      <c r="DVP308" s="1"/>
      <c r="DVQ308" s="1"/>
      <c r="DVR308" s="1"/>
      <c r="DVS308" s="1"/>
      <c r="DVT308" s="1"/>
      <c r="DVU308" s="1"/>
      <c r="DVV308" s="1"/>
      <c r="DVW308" s="1"/>
      <c r="DVX308" s="1"/>
      <c r="DVY308" s="1"/>
      <c r="DVZ308" s="1"/>
      <c r="DWA308" s="1"/>
      <c r="DWB308" s="1"/>
      <c r="DWC308" s="1"/>
      <c r="DWD308" s="1"/>
      <c r="DWE308" s="1"/>
      <c r="DWF308" s="1"/>
      <c r="DWG308" s="1"/>
      <c r="DWH308" s="1"/>
      <c r="DWI308" s="1"/>
      <c r="DWJ308" s="1"/>
      <c r="DWK308" s="1"/>
      <c r="DWL308" s="1"/>
      <c r="DWM308" s="1"/>
      <c r="DWN308" s="1"/>
      <c r="DWO308" s="1"/>
      <c r="DWP308" s="1"/>
      <c r="DWQ308" s="1"/>
      <c r="DWR308" s="1"/>
      <c r="DWS308" s="1"/>
      <c r="DWT308" s="1"/>
      <c r="DWU308" s="1"/>
      <c r="DWV308" s="1"/>
      <c r="DWW308" s="1"/>
      <c r="DWX308" s="1"/>
      <c r="DWY308" s="1"/>
      <c r="DWZ308" s="1"/>
      <c r="DXA308" s="1"/>
      <c r="DXB308" s="1"/>
      <c r="DXC308" s="1"/>
      <c r="DXD308" s="1"/>
      <c r="DXE308" s="1"/>
      <c r="DXF308" s="1"/>
      <c r="DXG308" s="1"/>
      <c r="DXH308" s="1"/>
      <c r="DXI308" s="1"/>
      <c r="DXJ308" s="1"/>
      <c r="DXK308" s="1"/>
      <c r="DXL308" s="1"/>
      <c r="DXM308" s="1"/>
      <c r="DXN308" s="1"/>
      <c r="DXO308" s="1"/>
      <c r="DXP308" s="1"/>
      <c r="DXQ308" s="1"/>
      <c r="DXR308" s="1"/>
      <c r="DXS308" s="1"/>
      <c r="DXT308" s="1"/>
      <c r="DXU308" s="1"/>
      <c r="DXV308" s="1"/>
      <c r="DXW308" s="1"/>
      <c r="DXX308" s="1"/>
      <c r="DXY308" s="1"/>
      <c r="DXZ308" s="1"/>
      <c r="DYA308" s="1"/>
      <c r="DYB308" s="1"/>
      <c r="DYC308" s="1"/>
      <c r="DYD308" s="1"/>
      <c r="DYE308" s="1"/>
      <c r="DYF308" s="1"/>
      <c r="DYG308" s="1"/>
      <c r="DYH308" s="1"/>
      <c r="DYI308" s="1"/>
      <c r="DYJ308" s="1"/>
      <c r="DYK308" s="1"/>
      <c r="DYL308" s="1"/>
      <c r="DYM308" s="1"/>
      <c r="DYN308" s="1"/>
      <c r="DYO308" s="1"/>
      <c r="DYP308" s="1"/>
      <c r="DYQ308" s="1"/>
      <c r="DYR308" s="1"/>
      <c r="DYS308" s="1"/>
      <c r="DYT308" s="1"/>
      <c r="DYU308" s="1"/>
      <c r="DYV308" s="1"/>
      <c r="DYW308" s="1"/>
      <c r="DYX308" s="1"/>
      <c r="DYY308" s="1"/>
      <c r="DYZ308" s="1"/>
      <c r="DZA308" s="1"/>
      <c r="DZB308" s="1"/>
      <c r="DZC308" s="1"/>
      <c r="DZD308" s="1"/>
      <c r="DZE308" s="1"/>
      <c r="DZF308" s="1"/>
      <c r="DZG308" s="1"/>
      <c r="DZH308" s="1"/>
      <c r="DZI308" s="1"/>
      <c r="DZJ308" s="1"/>
      <c r="DZK308" s="1"/>
      <c r="DZL308" s="1"/>
      <c r="DZM308" s="1"/>
      <c r="DZN308" s="1"/>
      <c r="DZO308" s="1"/>
      <c r="DZP308" s="1"/>
      <c r="DZQ308" s="1"/>
      <c r="DZR308" s="1"/>
      <c r="DZS308" s="1"/>
      <c r="DZT308" s="1"/>
      <c r="DZU308" s="1"/>
      <c r="DZV308" s="1"/>
      <c r="DZW308" s="1"/>
      <c r="DZX308" s="1"/>
      <c r="DZY308" s="1"/>
      <c r="DZZ308" s="1"/>
      <c r="EAA308" s="1"/>
      <c r="EAB308" s="1"/>
      <c r="EAC308" s="1"/>
      <c r="EAD308" s="1"/>
      <c r="EAE308" s="1"/>
      <c r="EAF308" s="1"/>
      <c r="EAG308" s="1"/>
      <c r="EAH308" s="1"/>
      <c r="EAI308" s="1"/>
      <c r="EAJ308" s="1"/>
      <c r="EAK308" s="1"/>
      <c r="EAL308" s="1"/>
      <c r="EAM308" s="1"/>
      <c r="EAN308" s="1"/>
      <c r="EAO308" s="1"/>
      <c r="EAP308" s="1"/>
      <c r="EAQ308" s="1"/>
      <c r="EAR308" s="1"/>
      <c r="EAS308" s="1"/>
      <c r="EAT308" s="1"/>
      <c r="EAU308" s="1"/>
      <c r="EAV308" s="1"/>
      <c r="EAW308" s="1"/>
      <c r="EAX308" s="1"/>
      <c r="EAY308" s="1"/>
      <c r="EAZ308" s="1"/>
      <c r="EBA308" s="1"/>
      <c r="EBB308" s="1"/>
      <c r="EBC308" s="1"/>
      <c r="EBD308" s="1"/>
      <c r="EBE308" s="1"/>
      <c r="EBF308" s="1"/>
      <c r="EBG308" s="1"/>
      <c r="EBH308" s="1"/>
      <c r="EBI308" s="1"/>
      <c r="EBJ308" s="1"/>
      <c r="EBK308" s="1"/>
      <c r="EBL308" s="1"/>
      <c r="EBM308" s="1"/>
      <c r="EBN308" s="1"/>
      <c r="EBO308" s="1"/>
      <c r="EBP308" s="1"/>
      <c r="EBQ308" s="1"/>
      <c r="EBR308" s="1"/>
      <c r="EBS308" s="1"/>
      <c r="EBT308" s="1"/>
      <c r="EBU308" s="1"/>
      <c r="EBV308" s="1"/>
      <c r="EBW308" s="1"/>
      <c r="EBX308" s="1"/>
      <c r="EBY308" s="1"/>
      <c r="EBZ308" s="1"/>
      <c r="ECA308" s="1"/>
      <c r="ECB308" s="1"/>
      <c r="ECC308" s="1"/>
      <c r="ECD308" s="1"/>
      <c r="ECE308" s="1"/>
      <c r="ECF308" s="1"/>
      <c r="ECG308" s="1"/>
      <c r="ECH308" s="1"/>
      <c r="ECI308" s="1"/>
      <c r="ECJ308" s="1"/>
      <c r="ECK308" s="1"/>
      <c r="ECL308" s="1"/>
      <c r="ECM308" s="1"/>
      <c r="ECN308" s="1"/>
      <c r="ECO308" s="1"/>
      <c r="ECP308" s="1"/>
      <c r="ECQ308" s="1"/>
      <c r="ECR308" s="1"/>
      <c r="ECS308" s="1"/>
      <c r="ECT308" s="1"/>
      <c r="ECU308" s="1"/>
      <c r="ECV308" s="1"/>
      <c r="ECW308" s="1"/>
      <c r="ECX308" s="1"/>
      <c r="ECY308" s="1"/>
      <c r="ECZ308" s="1"/>
      <c r="EDA308" s="1"/>
      <c r="EDB308" s="1"/>
      <c r="EDC308" s="1"/>
      <c r="EDD308" s="1"/>
      <c r="EDE308" s="1"/>
      <c r="EDF308" s="1"/>
      <c r="EDG308" s="1"/>
      <c r="EDH308" s="1"/>
      <c r="EDI308" s="1"/>
      <c r="EDJ308" s="1"/>
      <c r="EDK308" s="1"/>
      <c r="EDL308" s="1"/>
      <c r="EDM308" s="1"/>
      <c r="EDN308" s="1"/>
      <c r="EDO308" s="1"/>
      <c r="EDP308" s="1"/>
      <c r="EDQ308" s="1"/>
      <c r="EDR308" s="1"/>
      <c r="EDS308" s="1"/>
      <c r="EDT308" s="1"/>
      <c r="EDU308" s="1"/>
      <c r="EDV308" s="1"/>
      <c r="EDW308" s="1"/>
      <c r="EDX308" s="1"/>
      <c r="EDY308" s="1"/>
      <c r="EDZ308" s="1"/>
      <c r="EEA308" s="1"/>
      <c r="EEB308" s="1"/>
      <c r="EEC308" s="1"/>
      <c r="EED308" s="1"/>
      <c r="EEE308" s="1"/>
      <c r="EEF308" s="1"/>
      <c r="EEG308" s="1"/>
      <c r="EEH308" s="1"/>
      <c r="EEI308" s="1"/>
      <c r="EEJ308" s="1"/>
      <c r="EEK308" s="1"/>
      <c r="EEL308" s="1"/>
      <c r="EEM308" s="1"/>
      <c r="EEN308" s="1"/>
      <c r="EEO308" s="1"/>
      <c r="EEP308" s="1"/>
      <c r="EEQ308" s="1"/>
      <c r="EER308" s="1"/>
      <c r="EES308" s="1"/>
      <c r="EET308" s="1"/>
      <c r="EEU308" s="1"/>
      <c r="EEV308" s="1"/>
      <c r="EEW308" s="1"/>
      <c r="EEX308" s="1"/>
      <c r="EEY308" s="1"/>
      <c r="EEZ308" s="1"/>
      <c r="EFA308" s="1"/>
      <c r="EFB308" s="1"/>
      <c r="EFC308" s="1"/>
      <c r="EFD308" s="1"/>
      <c r="EFE308" s="1"/>
      <c r="EFF308" s="1"/>
      <c r="EFG308" s="1"/>
      <c r="EFH308" s="1"/>
      <c r="EFI308" s="1"/>
      <c r="EFJ308" s="1"/>
      <c r="EFK308" s="1"/>
      <c r="EFL308" s="1"/>
      <c r="EFM308" s="1"/>
      <c r="EFN308" s="1"/>
      <c r="EFO308" s="1"/>
      <c r="EFP308" s="1"/>
      <c r="EFQ308" s="1"/>
      <c r="EFR308" s="1"/>
      <c r="EFS308" s="1"/>
      <c r="EFT308" s="1"/>
      <c r="EFU308" s="1"/>
      <c r="EFV308" s="1"/>
      <c r="EFW308" s="1"/>
      <c r="EFX308" s="1"/>
      <c r="EFY308" s="1"/>
      <c r="EFZ308" s="1"/>
      <c r="EGA308" s="1"/>
      <c r="EGB308" s="1"/>
      <c r="EGC308" s="1"/>
      <c r="EGD308" s="1"/>
      <c r="EGE308" s="1"/>
      <c r="EGF308" s="1"/>
      <c r="EGG308" s="1"/>
      <c r="EGH308" s="1"/>
      <c r="EGI308" s="1"/>
      <c r="EGJ308" s="1"/>
      <c r="EGK308" s="1"/>
      <c r="EGL308" s="1"/>
      <c r="EGM308" s="1"/>
      <c r="EGN308" s="1"/>
      <c r="EGO308" s="1"/>
      <c r="EGP308" s="1"/>
      <c r="EGQ308" s="1"/>
      <c r="EGR308" s="1"/>
      <c r="EGS308" s="1"/>
      <c r="EGT308" s="1"/>
      <c r="EGU308" s="1"/>
      <c r="EGV308" s="1"/>
      <c r="EGW308" s="1"/>
      <c r="EGX308" s="1"/>
      <c r="EGY308" s="1"/>
      <c r="EGZ308" s="1"/>
      <c r="EHA308" s="1"/>
      <c r="EHB308" s="1"/>
      <c r="EHC308" s="1"/>
      <c r="EHD308" s="1"/>
      <c r="EHE308" s="1"/>
      <c r="EHF308" s="1"/>
      <c r="EHG308" s="1"/>
      <c r="EHH308" s="1"/>
      <c r="EHI308" s="1"/>
      <c r="EHJ308" s="1"/>
      <c r="EHK308" s="1"/>
      <c r="EHL308" s="1"/>
      <c r="EHM308" s="1"/>
      <c r="EHN308" s="1"/>
      <c r="EHO308" s="1"/>
      <c r="EHP308" s="1"/>
      <c r="EHQ308" s="1"/>
      <c r="EHR308" s="1"/>
      <c r="EHS308" s="1"/>
      <c r="EHT308" s="1"/>
      <c r="EHU308" s="1"/>
      <c r="EHV308" s="1"/>
      <c r="EHW308" s="1"/>
      <c r="EHX308" s="1"/>
      <c r="EHY308" s="1"/>
      <c r="EHZ308" s="1"/>
      <c r="EIA308" s="1"/>
      <c r="EIB308" s="1"/>
      <c r="EIC308" s="1"/>
      <c r="EID308" s="1"/>
      <c r="EIE308" s="1"/>
      <c r="EIF308" s="1"/>
      <c r="EIG308" s="1"/>
      <c r="EIH308" s="1"/>
      <c r="EII308" s="1"/>
      <c r="EIJ308" s="1"/>
      <c r="EIK308" s="1"/>
      <c r="EIL308" s="1"/>
      <c r="EIM308" s="1"/>
      <c r="EIN308" s="1"/>
      <c r="EIO308" s="1"/>
      <c r="EIP308" s="1"/>
      <c r="EIQ308" s="1"/>
      <c r="EIR308" s="1"/>
      <c r="EIS308" s="1"/>
      <c r="EIT308" s="1"/>
      <c r="EIU308" s="1"/>
      <c r="EIV308" s="1"/>
      <c r="EIW308" s="1"/>
      <c r="EIX308" s="1"/>
      <c r="EIY308" s="1"/>
      <c r="EIZ308" s="1"/>
      <c r="EJA308" s="1"/>
      <c r="EJB308" s="1"/>
      <c r="EJC308" s="1"/>
      <c r="EJD308" s="1"/>
      <c r="EJE308" s="1"/>
      <c r="EJF308" s="1"/>
      <c r="EJG308" s="1"/>
      <c r="EJH308" s="1"/>
      <c r="EJI308" s="1"/>
      <c r="EJJ308" s="1"/>
      <c r="EJK308" s="1"/>
      <c r="EJL308" s="1"/>
      <c r="EJM308" s="1"/>
      <c r="EJN308" s="1"/>
      <c r="EJO308" s="1"/>
      <c r="EJP308" s="1"/>
      <c r="EJQ308" s="1"/>
      <c r="EJR308" s="1"/>
      <c r="EJS308" s="1"/>
      <c r="EJT308" s="1"/>
      <c r="EJU308" s="1"/>
      <c r="EJV308" s="1"/>
      <c r="EJW308" s="1"/>
      <c r="EJX308" s="1"/>
      <c r="EJY308" s="1"/>
      <c r="EJZ308" s="1"/>
      <c r="EKA308" s="1"/>
      <c r="EKB308" s="1"/>
      <c r="EKC308" s="1"/>
      <c r="EKD308" s="1"/>
      <c r="EKE308" s="1"/>
      <c r="EKF308" s="1"/>
      <c r="EKG308" s="1"/>
      <c r="EKH308" s="1"/>
      <c r="EKI308" s="1"/>
      <c r="EKJ308" s="1"/>
      <c r="EKK308" s="1"/>
      <c r="EKL308" s="1"/>
      <c r="EKM308" s="1"/>
      <c r="EKN308" s="1"/>
      <c r="EKO308" s="1"/>
      <c r="EKP308" s="1"/>
      <c r="EKQ308" s="1"/>
      <c r="EKR308" s="1"/>
      <c r="EKS308" s="1"/>
      <c r="EKT308" s="1"/>
      <c r="EKU308" s="1"/>
      <c r="EKV308" s="1"/>
      <c r="EKW308" s="1"/>
      <c r="EKX308" s="1"/>
      <c r="EKY308" s="1"/>
      <c r="EKZ308" s="1"/>
      <c r="ELA308" s="1"/>
      <c r="ELB308" s="1"/>
      <c r="ELC308" s="1"/>
      <c r="ELD308" s="1"/>
      <c r="ELE308" s="1"/>
      <c r="ELF308" s="1"/>
      <c r="ELG308" s="1"/>
      <c r="ELH308" s="1"/>
      <c r="ELI308" s="1"/>
      <c r="ELJ308" s="1"/>
      <c r="ELK308" s="1"/>
      <c r="ELL308" s="1"/>
      <c r="ELM308" s="1"/>
      <c r="ELN308" s="1"/>
      <c r="ELO308" s="1"/>
      <c r="ELP308" s="1"/>
      <c r="ELQ308" s="1"/>
      <c r="ELR308" s="1"/>
      <c r="ELS308" s="1"/>
      <c r="ELT308" s="1"/>
      <c r="ELU308" s="1"/>
      <c r="ELV308" s="1"/>
      <c r="ELW308" s="1"/>
      <c r="ELX308" s="1"/>
      <c r="ELY308" s="1"/>
      <c r="ELZ308" s="1"/>
      <c r="EMA308" s="1"/>
      <c r="EMB308" s="1"/>
      <c r="EMC308" s="1"/>
      <c r="EMD308" s="1"/>
      <c r="EME308" s="1"/>
      <c r="EMF308" s="1"/>
      <c r="EMG308" s="1"/>
      <c r="EMH308" s="1"/>
      <c r="EMI308" s="1"/>
      <c r="EMJ308" s="1"/>
      <c r="EMK308" s="1"/>
      <c r="EML308" s="1"/>
      <c r="EMM308" s="1"/>
      <c r="EMN308" s="1"/>
      <c r="EMO308" s="1"/>
      <c r="EMP308" s="1"/>
      <c r="EMQ308" s="1"/>
      <c r="EMR308" s="1"/>
      <c r="EMS308" s="1"/>
      <c r="EMT308" s="1"/>
      <c r="EMU308" s="1"/>
      <c r="EMV308" s="1"/>
      <c r="EMW308" s="1"/>
      <c r="EMX308" s="1"/>
      <c r="EMY308" s="1"/>
      <c r="EMZ308" s="1"/>
      <c r="ENA308" s="1"/>
      <c r="ENB308" s="1"/>
      <c r="ENC308" s="1"/>
      <c r="END308" s="1"/>
      <c r="ENE308" s="1"/>
      <c r="ENF308" s="1"/>
      <c r="ENG308" s="1"/>
      <c r="ENH308" s="1"/>
      <c r="ENI308" s="1"/>
      <c r="ENJ308" s="1"/>
      <c r="ENK308" s="1"/>
      <c r="ENL308" s="1"/>
      <c r="ENM308" s="1"/>
      <c r="ENN308" s="1"/>
      <c r="ENO308" s="1"/>
      <c r="ENP308" s="1"/>
      <c r="ENQ308" s="1"/>
      <c r="ENR308" s="1"/>
      <c r="ENS308" s="1"/>
      <c r="ENT308" s="1"/>
      <c r="ENU308" s="1"/>
      <c r="ENV308" s="1"/>
      <c r="ENW308" s="1"/>
      <c r="ENX308" s="1"/>
      <c r="ENY308" s="1"/>
      <c r="ENZ308" s="1"/>
      <c r="EOA308" s="1"/>
      <c r="EOB308" s="1"/>
      <c r="EOC308" s="1"/>
      <c r="EOD308" s="1"/>
      <c r="EOE308" s="1"/>
      <c r="EOF308" s="1"/>
      <c r="EOG308" s="1"/>
      <c r="EOH308" s="1"/>
      <c r="EOI308" s="1"/>
      <c r="EOJ308" s="1"/>
      <c r="EOK308" s="1"/>
      <c r="EOL308" s="1"/>
      <c r="EOM308" s="1"/>
      <c r="EON308" s="1"/>
      <c r="EOO308" s="1"/>
      <c r="EOP308" s="1"/>
      <c r="EOQ308" s="1"/>
      <c r="EOR308" s="1"/>
      <c r="EOS308" s="1"/>
      <c r="EOT308" s="1"/>
      <c r="EOU308" s="1"/>
      <c r="EOV308" s="1"/>
      <c r="EOW308" s="1"/>
      <c r="EOX308" s="1"/>
      <c r="EOY308" s="1"/>
      <c r="EOZ308" s="1"/>
      <c r="EPA308" s="1"/>
      <c r="EPB308" s="1"/>
      <c r="EPC308" s="1"/>
      <c r="EPD308" s="1"/>
      <c r="EPE308" s="1"/>
      <c r="EPF308" s="1"/>
      <c r="EPG308" s="1"/>
      <c r="EPH308" s="1"/>
      <c r="EPI308" s="1"/>
      <c r="EPJ308" s="1"/>
      <c r="EPK308" s="1"/>
      <c r="EPL308" s="1"/>
      <c r="EPM308" s="1"/>
      <c r="EPN308" s="1"/>
      <c r="EPO308" s="1"/>
      <c r="EPP308" s="1"/>
      <c r="EPQ308" s="1"/>
      <c r="EPR308" s="1"/>
      <c r="EPS308" s="1"/>
      <c r="EPT308" s="1"/>
      <c r="EPU308" s="1"/>
      <c r="EPV308" s="1"/>
      <c r="EPW308" s="1"/>
      <c r="EPX308" s="1"/>
      <c r="EPY308" s="1"/>
      <c r="EPZ308" s="1"/>
      <c r="EQA308" s="1"/>
      <c r="EQB308" s="1"/>
      <c r="EQC308" s="1"/>
      <c r="EQD308" s="1"/>
      <c r="EQE308" s="1"/>
      <c r="EQF308" s="1"/>
      <c r="EQG308" s="1"/>
      <c r="EQH308" s="1"/>
      <c r="EQI308" s="1"/>
      <c r="EQJ308" s="1"/>
      <c r="EQK308" s="1"/>
      <c r="EQL308" s="1"/>
      <c r="EQM308" s="1"/>
      <c r="EQN308" s="1"/>
      <c r="EQO308" s="1"/>
      <c r="EQP308" s="1"/>
      <c r="EQQ308" s="1"/>
      <c r="EQR308" s="1"/>
      <c r="EQS308" s="1"/>
      <c r="EQT308" s="1"/>
      <c r="EQU308" s="1"/>
      <c r="EQV308" s="1"/>
      <c r="EQW308" s="1"/>
      <c r="EQX308" s="1"/>
      <c r="EQY308" s="1"/>
      <c r="EQZ308" s="1"/>
      <c r="ERA308" s="1"/>
      <c r="ERB308" s="1"/>
      <c r="ERC308" s="1"/>
      <c r="ERD308" s="1"/>
      <c r="ERE308" s="1"/>
      <c r="ERF308" s="1"/>
      <c r="ERG308" s="1"/>
      <c r="ERH308" s="1"/>
      <c r="ERI308" s="1"/>
      <c r="ERJ308" s="1"/>
      <c r="ERK308" s="1"/>
      <c r="ERL308" s="1"/>
      <c r="ERM308" s="1"/>
      <c r="ERN308" s="1"/>
      <c r="ERO308" s="1"/>
      <c r="ERP308" s="1"/>
      <c r="ERQ308" s="1"/>
      <c r="ERR308" s="1"/>
      <c r="ERS308" s="1"/>
      <c r="ERT308" s="1"/>
      <c r="ERU308" s="1"/>
      <c r="ERV308" s="1"/>
      <c r="ERW308" s="1"/>
      <c r="ERX308" s="1"/>
      <c r="ERY308" s="1"/>
      <c r="ERZ308" s="1"/>
      <c r="ESA308" s="1"/>
      <c r="ESB308" s="1"/>
      <c r="ESC308" s="1"/>
      <c r="ESD308" s="1"/>
      <c r="ESE308" s="1"/>
      <c r="ESF308" s="1"/>
      <c r="ESG308" s="1"/>
      <c r="ESH308" s="1"/>
      <c r="ESI308" s="1"/>
      <c r="ESJ308" s="1"/>
      <c r="ESK308" s="1"/>
      <c r="ESL308" s="1"/>
      <c r="ESM308" s="1"/>
      <c r="ESN308" s="1"/>
      <c r="ESO308" s="1"/>
      <c r="ESP308" s="1"/>
      <c r="ESQ308" s="1"/>
      <c r="ESR308" s="1"/>
      <c r="ESS308" s="1"/>
      <c r="EST308" s="1"/>
      <c r="ESU308" s="1"/>
      <c r="ESV308" s="1"/>
      <c r="ESW308" s="1"/>
      <c r="ESX308" s="1"/>
      <c r="ESY308" s="1"/>
      <c r="ESZ308" s="1"/>
      <c r="ETA308" s="1"/>
      <c r="ETB308" s="1"/>
      <c r="ETC308" s="1"/>
      <c r="ETD308" s="1"/>
      <c r="ETE308" s="1"/>
      <c r="ETF308" s="1"/>
      <c r="ETG308" s="1"/>
      <c r="ETH308" s="1"/>
      <c r="ETI308" s="1"/>
      <c r="ETJ308" s="1"/>
      <c r="ETK308" s="1"/>
      <c r="ETL308" s="1"/>
      <c r="ETM308" s="1"/>
      <c r="ETN308" s="1"/>
      <c r="ETO308" s="1"/>
      <c r="ETP308" s="1"/>
      <c r="ETQ308" s="1"/>
      <c r="ETR308" s="1"/>
      <c r="ETS308" s="1"/>
      <c r="ETT308" s="1"/>
      <c r="ETU308" s="1"/>
      <c r="ETV308" s="1"/>
      <c r="ETW308" s="1"/>
      <c r="ETX308" s="1"/>
      <c r="ETY308" s="1"/>
      <c r="ETZ308" s="1"/>
      <c r="EUA308" s="1"/>
      <c r="EUB308" s="1"/>
      <c r="EUC308" s="1"/>
      <c r="EUD308" s="1"/>
      <c r="EUE308" s="1"/>
      <c r="EUF308" s="1"/>
      <c r="EUG308" s="1"/>
      <c r="EUH308" s="1"/>
      <c r="EUI308" s="1"/>
      <c r="EUJ308" s="1"/>
      <c r="EUK308" s="1"/>
      <c r="EUL308" s="1"/>
      <c r="EUM308" s="1"/>
      <c r="EUN308" s="1"/>
      <c r="EUO308" s="1"/>
      <c r="EUP308" s="1"/>
      <c r="EUQ308" s="1"/>
      <c r="EUR308" s="1"/>
      <c r="EUS308" s="1"/>
      <c r="EUT308" s="1"/>
      <c r="EUU308" s="1"/>
      <c r="EUV308" s="1"/>
      <c r="EUW308" s="1"/>
      <c r="EUX308" s="1"/>
      <c r="EUY308" s="1"/>
      <c r="EUZ308" s="1"/>
      <c r="EVA308" s="1"/>
      <c r="EVB308" s="1"/>
      <c r="EVC308" s="1"/>
      <c r="EVD308" s="1"/>
      <c r="EVE308" s="1"/>
      <c r="EVF308" s="1"/>
      <c r="EVG308" s="1"/>
      <c r="EVH308" s="1"/>
      <c r="EVI308" s="1"/>
      <c r="EVJ308" s="1"/>
      <c r="EVK308" s="1"/>
      <c r="EVL308" s="1"/>
      <c r="EVM308" s="1"/>
      <c r="EVN308" s="1"/>
      <c r="EVO308" s="1"/>
      <c r="EVP308" s="1"/>
      <c r="EVQ308" s="1"/>
      <c r="EVR308" s="1"/>
      <c r="EVS308" s="1"/>
      <c r="EVT308" s="1"/>
      <c r="EVU308" s="1"/>
      <c r="EVV308" s="1"/>
      <c r="EVW308" s="1"/>
      <c r="EVX308" s="1"/>
      <c r="EVY308" s="1"/>
      <c r="EVZ308" s="1"/>
      <c r="EWA308" s="1"/>
      <c r="EWB308" s="1"/>
      <c r="EWC308" s="1"/>
      <c r="EWD308" s="1"/>
      <c r="EWE308" s="1"/>
      <c r="EWF308" s="1"/>
      <c r="EWG308" s="1"/>
      <c r="EWH308" s="1"/>
      <c r="EWI308" s="1"/>
      <c r="EWJ308" s="1"/>
      <c r="EWK308" s="1"/>
      <c r="EWL308" s="1"/>
      <c r="EWM308" s="1"/>
      <c r="EWN308" s="1"/>
      <c r="EWO308" s="1"/>
      <c r="EWP308" s="1"/>
      <c r="EWQ308" s="1"/>
      <c r="EWR308" s="1"/>
      <c r="EWS308" s="1"/>
      <c r="EWT308" s="1"/>
      <c r="EWU308" s="1"/>
      <c r="EWV308" s="1"/>
      <c r="EWW308" s="1"/>
      <c r="EWX308" s="1"/>
      <c r="EWY308" s="1"/>
      <c r="EWZ308" s="1"/>
      <c r="EXA308" s="1"/>
      <c r="EXB308" s="1"/>
      <c r="EXC308" s="1"/>
      <c r="EXD308" s="1"/>
      <c r="EXE308" s="1"/>
      <c r="EXF308" s="1"/>
      <c r="EXG308" s="1"/>
      <c r="EXH308" s="1"/>
      <c r="EXI308" s="1"/>
      <c r="EXJ308" s="1"/>
      <c r="EXK308" s="1"/>
      <c r="EXL308" s="1"/>
      <c r="EXM308" s="1"/>
      <c r="EXN308" s="1"/>
      <c r="EXO308" s="1"/>
      <c r="EXP308" s="1"/>
      <c r="EXQ308" s="1"/>
      <c r="EXR308" s="1"/>
      <c r="EXS308" s="1"/>
      <c r="EXT308" s="1"/>
      <c r="EXU308" s="1"/>
      <c r="EXV308" s="1"/>
      <c r="EXW308" s="1"/>
      <c r="EXX308" s="1"/>
      <c r="EXY308" s="1"/>
      <c r="EXZ308" s="1"/>
      <c r="EYA308" s="1"/>
      <c r="EYB308" s="1"/>
      <c r="EYC308" s="1"/>
      <c r="EYD308" s="1"/>
      <c r="EYE308" s="1"/>
      <c r="EYF308" s="1"/>
      <c r="EYG308" s="1"/>
      <c r="EYH308" s="1"/>
      <c r="EYI308" s="1"/>
      <c r="EYJ308" s="1"/>
      <c r="EYK308" s="1"/>
      <c r="EYL308" s="1"/>
      <c r="EYM308" s="1"/>
      <c r="EYN308" s="1"/>
      <c r="EYO308" s="1"/>
      <c r="EYP308" s="1"/>
      <c r="EYQ308" s="1"/>
      <c r="EYR308" s="1"/>
      <c r="EYS308" s="1"/>
      <c r="EYT308" s="1"/>
      <c r="EYU308" s="1"/>
      <c r="EYV308" s="1"/>
      <c r="EYW308" s="1"/>
      <c r="EYX308" s="1"/>
      <c r="EYY308" s="1"/>
      <c r="EYZ308" s="1"/>
      <c r="EZA308" s="1"/>
      <c r="EZB308" s="1"/>
      <c r="EZC308" s="1"/>
      <c r="EZD308" s="1"/>
      <c r="EZE308" s="1"/>
      <c r="EZF308" s="1"/>
      <c r="EZG308" s="1"/>
      <c r="EZH308" s="1"/>
      <c r="EZI308" s="1"/>
      <c r="EZJ308" s="1"/>
      <c r="EZK308" s="1"/>
      <c r="EZL308" s="1"/>
      <c r="EZM308" s="1"/>
      <c r="EZN308" s="1"/>
      <c r="EZO308" s="1"/>
      <c r="EZP308" s="1"/>
      <c r="EZQ308" s="1"/>
      <c r="EZR308" s="1"/>
      <c r="EZS308" s="1"/>
      <c r="EZT308" s="1"/>
      <c r="EZU308" s="1"/>
      <c r="EZV308" s="1"/>
      <c r="EZW308" s="1"/>
      <c r="EZX308" s="1"/>
      <c r="EZY308" s="1"/>
      <c r="EZZ308" s="1"/>
      <c r="FAA308" s="1"/>
      <c r="FAB308" s="1"/>
      <c r="FAC308" s="1"/>
      <c r="FAD308" s="1"/>
      <c r="FAE308" s="1"/>
      <c r="FAF308" s="1"/>
      <c r="FAG308" s="1"/>
      <c r="FAH308" s="1"/>
      <c r="FAI308" s="1"/>
      <c r="FAJ308" s="1"/>
      <c r="FAK308" s="1"/>
      <c r="FAL308" s="1"/>
      <c r="FAM308" s="1"/>
      <c r="FAN308" s="1"/>
      <c r="FAO308" s="1"/>
      <c r="FAP308" s="1"/>
      <c r="FAQ308" s="1"/>
      <c r="FAR308" s="1"/>
      <c r="FAS308" s="1"/>
      <c r="FAT308" s="1"/>
      <c r="FAU308" s="1"/>
      <c r="FAV308" s="1"/>
      <c r="FAW308" s="1"/>
      <c r="FAX308" s="1"/>
      <c r="FAY308" s="1"/>
      <c r="FAZ308" s="1"/>
      <c r="FBA308" s="1"/>
      <c r="FBB308" s="1"/>
      <c r="FBC308" s="1"/>
      <c r="FBD308" s="1"/>
      <c r="FBE308" s="1"/>
      <c r="FBF308" s="1"/>
      <c r="FBG308" s="1"/>
      <c r="FBH308" s="1"/>
      <c r="FBI308" s="1"/>
      <c r="FBJ308" s="1"/>
      <c r="FBK308" s="1"/>
      <c r="FBL308" s="1"/>
      <c r="FBM308" s="1"/>
      <c r="FBN308" s="1"/>
      <c r="FBO308" s="1"/>
      <c r="FBP308" s="1"/>
      <c r="FBQ308" s="1"/>
      <c r="FBR308" s="1"/>
      <c r="FBS308" s="1"/>
      <c r="FBT308" s="1"/>
      <c r="FBU308" s="1"/>
      <c r="FBV308" s="1"/>
      <c r="FBW308" s="1"/>
      <c r="FBX308" s="1"/>
      <c r="FBY308" s="1"/>
      <c r="FBZ308" s="1"/>
      <c r="FCA308" s="1"/>
      <c r="FCB308" s="1"/>
      <c r="FCC308" s="1"/>
      <c r="FCD308" s="1"/>
      <c r="FCE308" s="1"/>
      <c r="FCF308" s="1"/>
      <c r="FCG308" s="1"/>
      <c r="FCH308" s="1"/>
      <c r="FCI308" s="1"/>
      <c r="FCJ308" s="1"/>
      <c r="FCK308" s="1"/>
      <c r="FCL308" s="1"/>
      <c r="FCM308" s="1"/>
      <c r="FCN308" s="1"/>
      <c r="FCO308" s="1"/>
      <c r="FCP308" s="1"/>
      <c r="FCQ308" s="1"/>
      <c r="FCR308" s="1"/>
      <c r="FCS308" s="1"/>
      <c r="FCT308" s="1"/>
      <c r="FCU308" s="1"/>
      <c r="FCV308" s="1"/>
      <c r="FCW308" s="1"/>
      <c r="FCX308" s="1"/>
      <c r="FCY308" s="1"/>
      <c r="FCZ308" s="1"/>
      <c r="FDA308" s="1"/>
      <c r="FDB308" s="1"/>
      <c r="FDC308" s="1"/>
      <c r="FDD308" s="1"/>
      <c r="FDE308" s="1"/>
      <c r="FDF308" s="1"/>
      <c r="FDG308" s="1"/>
      <c r="FDH308" s="1"/>
      <c r="FDI308" s="1"/>
      <c r="FDJ308" s="1"/>
      <c r="FDK308" s="1"/>
      <c r="FDL308" s="1"/>
      <c r="FDM308" s="1"/>
      <c r="FDN308" s="1"/>
      <c r="FDO308" s="1"/>
      <c r="FDP308" s="1"/>
      <c r="FDQ308" s="1"/>
      <c r="FDR308" s="1"/>
      <c r="FDS308" s="1"/>
      <c r="FDT308" s="1"/>
      <c r="FDU308" s="1"/>
      <c r="FDV308" s="1"/>
      <c r="FDW308" s="1"/>
      <c r="FDX308" s="1"/>
      <c r="FDY308" s="1"/>
      <c r="FDZ308" s="1"/>
      <c r="FEA308" s="1"/>
      <c r="FEB308" s="1"/>
      <c r="FEC308" s="1"/>
      <c r="FED308" s="1"/>
      <c r="FEE308" s="1"/>
      <c r="FEF308" s="1"/>
      <c r="FEG308" s="1"/>
      <c r="FEH308" s="1"/>
      <c r="FEI308" s="1"/>
      <c r="FEJ308" s="1"/>
      <c r="FEK308" s="1"/>
      <c r="FEL308" s="1"/>
      <c r="FEM308" s="1"/>
      <c r="FEN308" s="1"/>
      <c r="FEO308" s="1"/>
      <c r="FEP308" s="1"/>
      <c r="FEQ308" s="1"/>
      <c r="FER308" s="1"/>
      <c r="FES308" s="1"/>
      <c r="FET308" s="1"/>
      <c r="FEU308" s="1"/>
      <c r="FEV308" s="1"/>
      <c r="FEW308" s="1"/>
      <c r="FEX308" s="1"/>
      <c r="FEY308" s="1"/>
      <c r="FEZ308" s="1"/>
      <c r="FFA308" s="1"/>
      <c r="FFB308" s="1"/>
      <c r="FFC308" s="1"/>
      <c r="FFD308" s="1"/>
      <c r="FFE308" s="1"/>
      <c r="FFF308" s="1"/>
      <c r="FFG308" s="1"/>
      <c r="FFH308" s="1"/>
      <c r="FFI308" s="1"/>
      <c r="FFJ308" s="1"/>
      <c r="FFK308" s="1"/>
      <c r="FFL308" s="1"/>
      <c r="FFM308" s="1"/>
      <c r="FFN308" s="1"/>
      <c r="FFO308" s="1"/>
      <c r="FFP308" s="1"/>
      <c r="FFQ308" s="1"/>
      <c r="FFR308" s="1"/>
      <c r="FFS308" s="1"/>
      <c r="FFT308" s="1"/>
      <c r="FFU308" s="1"/>
      <c r="FFV308" s="1"/>
      <c r="FFW308" s="1"/>
      <c r="FFX308" s="1"/>
      <c r="FFY308" s="1"/>
      <c r="FFZ308" s="1"/>
      <c r="FGA308" s="1"/>
      <c r="FGB308" s="1"/>
      <c r="FGC308" s="1"/>
      <c r="FGD308" s="1"/>
      <c r="FGE308" s="1"/>
      <c r="FGF308" s="1"/>
      <c r="FGG308" s="1"/>
      <c r="FGH308" s="1"/>
      <c r="FGI308" s="1"/>
      <c r="FGJ308" s="1"/>
      <c r="FGK308" s="1"/>
      <c r="FGL308" s="1"/>
      <c r="FGM308" s="1"/>
      <c r="FGN308" s="1"/>
      <c r="FGO308" s="1"/>
      <c r="FGP308" s="1"/>
      <c r="FGQ308" s="1"/>
      <c r="FGR308" s="1"/>
      <c r="FGS308" s="1"/>
      <c r="FGT308" s="1"/>
      <c r="FGU308" s="1"/>
      <c r="FGV308" s="1"/>
      <c r="FGW308" s="1"/>
      <c r="FGX308" s="1"/>
      <c r="FGY308" s="1"/>
      <c r="FGZ308" s="1"/>
      <c r="FHA308" s="1"/>
      <c r="FHB308" s="1"/>
      <c r="FHC308" s="1"/>
      <c r="FHD308" s="1"/>
      <c r="FHE308" s="1"/>
      <c r="FHF308" s="1"/>
      <c r="FHG308" s="1"/>
      <c r="FHH308" s="1"/>
      <c r="FHI308" s="1"/>
      <c r="FHJ308" s="1"/>
      <c r="FHK308" s="1"/>
      <c r="FHL308" s="1"/>
      <c r="FHM308" s="1"/>
      <c r="FHN308" s="1"/>
      <c r="FHO308" s="1"/>
      <c r="FHP308" s="1"/>
      <c r="FHQ308" s="1"/>
      <c r="FHR308" s="1"/>
      <c r="FHS308" s="1"/>
      <c r="FHT308" s="1"/>
      <c r="FHU308" s="1"/>
      <c r="FHV308" s="1"/>
      <c r="FHW308" s="1"/>
      <c r="FHX308" s="1"/>
      <c r="FHY308" s="1"/>
      <c r="FHZ308" s="1"/>
      <c r="FIA308" s="1"/>
      <c r="FIB308" s="1"/>
      <c r="FIC308" s="1"/>
      <c r="FID308" s="1"/>
      <c r="FIE308" s="1"/>
      <c r="FIF308" s="1"/>
      <c r="FIG308" s="1"/>
      <c r="FIH308" s="1"/>
      <c r="FII308" s="1"/>
      <c r="FIJ308" s="1"/>
      <c r="FIK308" s="1"/>
      <c r="FIL308" s="1"/>
      <c r="FIM308" s="1"/>
      <c r="FIN308" s="1"/>
      <c r="FIO308" s="1"/>
      <c r="FIP308" s="1"/>
      <c r="FIQ308" s="1"/>
      <c r="FIR308" s="1"/>
      <c r="FIS308" s="1"/>
      <c r="FIT308" s="1"/>
      <c r="FIU308" s="1"/>
      <c r="FIV308" s="1"/>
      <c r="FIW308" s="1"/>
      <c r="FIX308" s="1"/>
      <c r="FIY308" s="1"/>
      <c r="FIZ308" s="1"/>
      <c r="FJA308" s="1"/>
      <c r="FJB308" s="1"/>
      <c r="FJC308" s="1"/>
      <c r="FJD308" s="1"/>
      <c r="FJE308" s="1"/>
      <c r="FJF308" s="1"/>
      <c r="FJG308" s="1"/>
      <c r="FJH308" s="1"/>
      <c r="FJI308" s="1"/>
      <c r="FJJ308" s="1"/>
      <c r="FJK308" s="1"/>
      <c r="FJL308" s="1"/>
      <c r="FJM308" s="1"/>
      <c r="FJN308" s="1"/>
      <c r="FJO308" s="1"/>
      <c r="FJP308" s="1"/>
      <c r="FJQ308" s="1"/>
      <c r="FJR308" s="1"/>
      <c r="FJS308" s="1"/>
      <c r="FJT308" s="1"/>
      <c r="FJU308" s="1"/>
      <c r="FJV308" s="1"/>
      <c r="FJW308" s="1"/>
      <c r="FJX308" s="1"/>
      <c r="FJY308" s="1"/>
      <c r="FJZ308" s="1"/>
      <c r="FKA308" s="1"/>
      <c r="FKB308" s="1"/>
      <c r="FKC308" s="1"/>
      <c r="FKD308" s="1"/>
      <c r="FKE308" s="1"/>
      <c r="FKF308" s="1"/>
      <c r="FKG308" s="1"/>
      <c r="FKH308" s="1"/>
      <c r="FKI308" s="1"/>
      <c r="FKJ308" s="1"/>
      <c r="FKK308" s="1"/>
      <c r="FKL308" s="1"/>
      <c r="FKM308" s="1"/>
      <c r="FKN308" s="1"/>
      <c r="FKO308" s="1"/>
      <c r="FKP308" s="1"/>
      <c r="FKQ308" s="1"/>
      <c r="FKR308" s="1"/>
      <c r="FKS308" s="1"/>
      <c r="FKT308" s="1"/>
      <c r="FKU308" s="1"/>
      <c r="FKV308" s="1"/>
      <c r="FKW308" s="1"/>
      <c r="FKX308" s="1"/>
      <c r="FKY308" s="1"/>
      <c r="FKZ308" s="1"/>
      <c r="FLA308" s="1"/>
      <c r="FLB308" s="1"/>
      <c r="FLC308" s="1"/>
      <c r="FLD308" s="1"/>
      <c r="FLE308" s="1"/>
      <c r="FLF308" s="1"/>
      <c r="FLG308" s="1"/>
      <c r="FLH308" s="1"/>
      <c r="FLI308" s="1"/>
      <c r="FLJ308" s="1"/>
      <c r="FLK308" s="1"/>
      <c r="FLL308" s="1"/>
      <c r="FLM308" s="1"/>
      <c r="FLN308" s="1"/>
      <c r="FLO308" s="1"/>
      <c r="FLP308" s="1"/>
      <c r="FLQ308" s="1"/>
      <c r="FLR308" s="1"/>
      <c r="FLS308" s="1"/>
      <c r="FLT308" s="1"/>
      <c r="FLU308" s="1"/>
      <c r="FLV308" s="1"/>
      <c r="FLW308" s="1"/>
      <c r="FLX308" s="1"/>
      <c r="FLY308" s="1"/>
      <c r="FLZ308" s="1"/>
      <c r="FMA308" s="1"/>
      <c r="FMB308" s="1"/>
      <c r="FMC308" s="1"/>
      <c r="FMD308" s="1"/>
      <c r="FME308" s="1"/>
      <c r="FMF308" s="1"/>
      <c r="FMG308" s="1"/>
      <c r="FMH308" s="1"/>
      <c r="FMI308" s="1"/>
      <c r="FMJ308" s="1"/>
      <c r="FMK308" s="1"/>
      <c r="FML308" s="1"/>
      <c r="FMM308" s="1"/>
      <c r="FMN308" s="1"/>
      <c r="FMO308" s="1"/>
      <c r="FMP308" s="1"/>
      <c r="FMQ308" s="1"/>
      <c r="FMR308" s="1"/>
      <c r="FMS308" s="1"/>
      <c r="FMT308" s="1"/>
      <c r="FMU308" s="1"/>
      <c r="FMV308" s="1"/>
      <c r="FMW308" s="1"/>
      <c r="FMX308" s="1"/>
      <c r="FMY308" s="1"/>
      <c r="FMZ308" s="1"/>
      <c r="FNA308" s="1"/>
      <c r="FNB308" s="1"/>
      <c r="FNC308" s="1"/>
      <c r="FND308" s="1"/>
      <c r="FNE308" s="1"/>
      <c r="FNF308" s="1"/>
      <c r="FNG308" s="1"/>
      <c r="FNH308" s="1"/>
      <c r="FNI308" s="1"/>
      <c r="FNJ308" s="1"/>
      <c r="FNK308" s="1"/>
      <c r="FNL308" s="1"/>
      <c r="FNM308" s="1"/>
      <c r="FNN308" s="1"/>
      <c r="FNO308" s="1"/>
      <c r="FNP308" s="1"/>
      <c r="FNQ308" s="1"/>
      <c r="FNR308" s="1"/>
      <c r="FNS308" s="1"/>
      <c r="FNT308" s="1"/>
      <c r="FNU308" s="1"/>
      <c r="FNV308" s="1"/>
      <c r="FNW308" s="1"/>
      <c r="FNX308" s="1"/>
      <c r="FNY308" s="1"/>
      <c r="FNZ308" s="1"/>
      <c r="FOA308" s="1"/>
      <c r="FOB308" s="1"/>
      <c r="FOC308" s="1"/>
      <c r="FOD308" s="1"/>
      <c r="FOE308" s="1"/>
      <c r="FOF308" s="1"/>
      <c r="FOG308" s="1"/>
      <c r="FOH308" s="1"/>
      <c r="FOI308" s="1"/>
      <c r="FOJ308" s="1"/>
      <c r="FOK308" s="1"/>
      <c r="FOL308" s="1"/>
      <c r="FOM308" s="1"/>
      <c r="FON308" s="1"/>
      <c r="FOO308" s="1"/>
      <c r="FOP308" s="1"/>
      <c r="FOQ308" s="1"/>
      <c r="FOR308" s="1"/>
      <c r="FOS308" s="1"/>
      <c r="FOT308" s="1"/>
      <c r="FOU308" s="1"/>
      <c r="FOV308" s="1"/>
      <c r="FOW308" s="1"/>
      <c r="FOX308" s="1"/>
      <c r="FOY308" s="1"/>
      <c r="FOZ308" s="1"/>
      <c r="FPA308" s="1"/>
      <c r="FPB308" s="1"/>
      <c r="FPC308" s="1"/>
      <c r="FPD308" s="1"/>
      <c r="FPE308" s="1"/>
      <c r="FPF308" s="1"/>
      <c r="FPG308" s="1"/>
      <c r="FPH308" s="1"/>
      <c r="FPI308" s="1"/>
      <c r="FPJ308" s="1"/>
      <c r="FPK308" s="1"/>
      <c r="FPL308" s="1"/>
      <c r="FPM308" s="1"/>
      <c r="FPN308" s="1"/>
      <c r="FPO308" s="1"/>
      <c r="FPP308" s="1"/>
      <c r="FPQ308" s="1"/>
      <c r="FPR308" s="1"/>
      <c r="FPS308" s="1"/>
      <c r="FPT308" s="1"/>
      <c r="FPU308" s="1"/>
      <c r="FPV308" s="1"/>
      <c r="FPW308" s="1"/>
      <c r="FPX308" s="1"/>
      <c r="FPY308" s="1"/>
      <c r="FPZ308" s="1"/>
      <c r="FQA308" s="1"/>
      <c r="FQB308" s="1"/>
      <c r="FQC308" s="1"/>
      <c r="FQD308" s="1"/>
      <c r="FQE308" s="1"/>
      <c r="FQF308" s="1"/>
      <c r="FQG308" s="1"/>
      <c r="FQH308" s="1"/>
      <c r="FQI308" s="1"/>
      <c r="FQJ308" s="1"/>
      <c r="FQK308" s="1"/>
      <c r="FQL308" s="1"/>
      <c r="FQM308" s="1"/>
      <c r="FQN308" s="1"/>
      <c r="FQO308" s="1"/>
      <c r="FQP308" s="1"/>
      <c r="FQQ308" s="1"/>
      <c r="FQR308" s="1"/>
      <c r="FQS308" s="1"/>
      <c r="FQT308" s="1"/>
      <c r="FQU308" s="1"/>
      <c r="FQV308" s="1"/>
      <c r="FQW308" s="1"/>
      <c r="FQX308" s="1"/>
      <c r="FQY308" s="1"/>
      <c r="FQZ308" s="1"/>
      <c r="FRA308" s="1"/>
      <c r="FRB308" s="1"/>
      <c r="FRC308" s="1"/>
      <c r="FRD308" s="1"/>
      <c r="FRE308" s="1"/>
      <c r="FRF308" s="1"/>
      <c r="FRG308" s="1"/>
      <c r="FRH308" s="1"/>
      <c r="FRI308" s="1"/>
      <c r="FRJ308" s="1"/>
      <c r="FRK308" s="1"/>
      <c r="FRL308" s="1"/>
      <c r="FRM308" s="1"/>
      <c r="FRN308" s="1"/>
      <c r="FRO308" s="1"/>
      <c r="FRP308" s="1"/>
      <c r="FRQ308" s="1"/>
      <c r="FRR308" s="1"/>
      <c r="FRS308" s="1"/>
      <c r="FRT308" s="1"/>
      <c r="FRU308" s="1"/>
      <c r="FRV308" s="1"/>
      <c r="FRW308" s="1"/>
      <c r="FRX308" s="1"/>
      <c r="FRY308" s="1"/>
      <c r="FRZ308" s="1"/>
      <c r="FSA308" s="1"/>
      <c r="FSB308" s="1"/>
      <c r="FSC308" s="1"/>
      <c r="FSD308" s="1"/>
      <c r="FSE308" s="1"/>
      <c r="FSF308" s="1"/>
      <c r="FSG308" s="1"/>
      <c r="FSH308" s="1"/>
      <c r="FSI308" s="1"/>
      <c r="FSJ308" s="1"/>
      <c r="FSK308" s="1"/>
      <c r="FSL308" s="1"/>
      <c r="FSM308" s="1"/>
      <c r="FSN308" s="1"/>
      <c r="FSO308" s="1"/>
      <c r="FSP308" s="1"/>
      <c r="FSQ308" s="1"/>
      <c r="FSR308" s="1"/>
      <c r="FSS308" s="1"/>
      <c r="FST308" s="1"/>
      <c r="FSU308" s="1"/>
      <c r="FSV308" s="1"/>
      <c r="FSW308" s="1"/>
      <c r="FSX308" s="1"/>
      <c r="FSY308" s="1"/>
      <c r="FSZ308" s="1"/>
      <c r="FTA308" s="1"/>
      <c r="FTB308" s="1"/>
      <c r="FTC308" s="1"/>
      <c r="FTD308" s="1"/>
      <c r="FTE308" s="1"/>
      <c r="FTF308" s="1"/>
      <c r="FTG308" s="1"/>
      <c r="FTH308" s="1"/>
      <c r="FTI308" s="1"/>
      <c r="FTJ308" s="1"/>
      <c r="FTK308" s="1"/>
      <c r="FTL308" s="1"/>
      <c r="FTM308" s="1"/>
      <c r="FTN308" s="1"/>
      <c r="FTO308" s="1"/>
      <c r="FTP308" s="1"/>
      <c r="FTQ308" s="1"/>
      <c r="FTR308" s="1"/>
      <c r="FTS308" s="1"/>
      <c r="FTT308" s="1"/>
      <c r="FTU308" s="1"/>
      <c r="FTV308" s="1"/>
      <c r="FTW308" s="1"/>
      <c r="FTX308" s="1"/>
      <c r="FTY308" s="1"/>
      <c r="FTZ308" s="1"/>
      <c r="FUA308" s="1"/>
      <c r="FUB308" s="1"/>
      <c r="FUC308" s="1"/>
      <c r="FUD308" s="1"/>
      <c r="FUE308" s="1"/>
      <c r="FUF308" s="1"/>
      <c r="FUG308" s="1"/>
      <c r="FUH308" s="1"/>
      <c r="FUI308" s="1"/>
      <c r="FUJ308" s="1"/>
      <c r="FUK308" s="1"/>
      <c r="FUL308" s="1"/>
      <c r="FUM308" s="1"/>
      <c r="FUN308" s="1"/>
      <c r="FUO308" s="1"/>
      <c r="FUP308" s="1"/>
      <c r="FUQ308" s="1"/>
      <c r="FUR308" s="1"/>
      <c r="FUS308" s="1"/>
      <c r="FUT308" s="1"/>
      <c r="FUU308" s="1"/>
      <c r="FUV308" s="1"/>
      <c r="FUW308" s="1"/>
      <c r="FUX308" s="1"/>
      <c r="FUY308" s="1"/>
      <c r="FUZ308" s="1"/>
      <c r="FVA308" s="1"/>
      <c r="FVB308" s="1"/>
      <c r="FVC308" s="1"/>
      <c r="FVD308" s="1"/>
      <c r="FVE308" s="1"/>
      <c r="FVF308" s="1"/>
      <c r="FVG308" s="1"/>
      <c r="FVH308" s="1"/>
      <c r="FVI308" s="1"/>
      <c r="FVJ308" s="1"/>
      <c r="FVK308" s="1"/>
      <c r="FVL308" s="1"/>
      <c r="FVM308" s="1"/>
      <c r="FVN308" s="1"/>
      <c r="FVO308" s="1"/>
      <c r="FVP308" s="1"/>
      <c r="FVQ308" s="1"/>
      <c r="FVR308" s="1"/>
      <c r="FVS308" s="1"/>
      <c r="FVT308" s="1"/>
      <c r="FVU308" s="1"/>
      <c r="FVV308" s="1"/>
      <c r="FVW308" s="1"/>
      <c r="FVX308" s="1"/>
      <c r="FVY308" s="1"/>
      <c r="FVZ308" s="1"/>
      <c r="FWA308" s="1"/>
      <c r="FWB308" s="1"/>
      <c r="FWC308" s="1"/>
      <c r="FWD308" s="1"/>
      <c r="FWE308" s="1"/>
      <c r="FWF308" s="1"/>
      <c r="FWG308" s="1"/>
      <c r="FWH308" s="1"/>
      <c r="FWI308" s="1"/>
      <c r="FWJ308" s="1"/>
      <c r="FWK308" s="1"/>
      <c r="FWL308" s="1"/>
      <c r="FWM308" s="1"/>
      <c r="FWN308" s="1"/>
      <c r="FWO308" s="1"/>
      <c r="FWP308" s="1"/>
      <c r="FWQ308" s="1"/>
      <c r="FWR308" s="1"/>
      <c r="FWS308" s="1"/>
      <c r="FWT308" s="1"/>
      <c r="FWU308" s="1"/>
      <c r="FWV308" s="1"/>
      <c r="FWW308" s="1"/>
      <c r="FWX308" s="1"/>
      <c r="FWY308" s="1"/>
      <c r="FWZ308" s="1"/>
      <c r="FXA308" s="1"/>
      <c r="FXB308" s="1"/>
      <c r="FXC308" s="1"/>
      <c r="FXD308" s="1"/>
      <c r="FXE308" s="1"/>
      <c r="FXF308" s="1"/>
      <c r="FXG308" s="1"/>
      <c r="FXH308" s="1"/>
      <c r="FXI308" s="1"/>
      <c r="FXJ308" s="1"/>
      <c r="FXK308" s="1"/>
      <c r="FXL308" s="1"/>
      <c r="FXM308" s="1"/>
      <c r="FXN308" s="1"/>
      <c r="FXO308" s="1"/>
      <c r="FXP308" s="1"/>
      <c r="FXQ308" s="1"/>
      <c r="FXR308" s="1"/>
      <c r="FXS308" s="1"/>
      <c r="FXT308" s="1"/>
      <c r="FXU308" s="1"/>
      <c r="FXV308" s="1"/>
      <c r="FXW308" s="1"/>
      <c r="FXX308" s="1"/>
      <c r="FXY308" s="1"/>
      <c r="FXZ308" s="1"/>
      <c r="FYA308" s="1"/>
      <c r="FYB308" s="1"/>
      <c r="FYC308" s="1"/>
      <c r="FYD308" s="1"/>
      <c r="FYE308" s="1"/>
      <c r="FYF308" s="1"/>
      <c r="FYG308" s="1"/>
      <c r="FYH308" s="1"/>
      <c r="FYI308" s="1"/>
      <c r="FYJ308" s="1"/>
      <c r="FYK308" s="1"/>
      <c r="FYL308" s="1"/>
      <c r="FYM308" s="1"/>
      <c r="FYN308" s="1"/>
      <c r="FYO308" s="1"/>
      <c r="FYP308" s="1"/>
      <c r="FYQ308" s="1"/>
      <c r="FYR308" s="1"/>
      <c r="FYS308" s="1"/>
      <c r="FYT308" s="1"/>
      <c r="FYU308" s="1"/>
      <c r="FYV308" s="1"/>
      <c r="FYW308" s="1"/>
      <c r="FYX308" s="1"/>
      <c r="FYY308" s="1"/>
      <c r="FYZ308" s="1"/>
      <c r="FZA308" s="1"/>
      <c r="FZB308" s="1"/>
      <c r="FZC308" s="1"/>
      <c r="FZD308" s="1"/>
      <c r="FZE308" s="1"/>
      <c r="FZF308" s="1"/>
      <c r="FZG308" s="1"/>
      <c r="FZH308" s="1"/>
      <c r="FZI308" s="1"/>
      <c r="FZJ308" s="1"/>
      <c r="FZK308" s="1"/>
      <c r="FZL308" s="1"/>
      <c r="FZM308" s="1"/>
      <c r="FZN308" s="1"/>
      <c r="FZO308" s="1"/>
      <c r="FZP308" s="1"/>
      <c r="FZQ308" s="1"/>
      <c r="FZR308" s="1"/>
      <c r="FZS308" s="1"/>
      <c r="FZT308" s="1"/>
      <c r="FZU308" s="1"/>
      <c r="FZV308" s="1"/>
      <c r="FZW308" s="1"/>
      <c r="FZX308" s="1"/>
      <c r="FZY308" s="1"/>
      <c r="FZZ308" s="1"/>
      <c r="GAA308" s="1"/>
      <c r="GAB308" s="1"/>
      <c r="GAC308" s="1"/>
      <c r="GAD308" s="1"/>
      <c r="GAE308" s="1"/>
      <c r="GAF308" s="1"/>
      <c r="GAG308" s="1"/>
      <c r="GAH308" s="1"/>
      <c r="GAI308" s="1"/>
      <c r="GAJ308" s="1"/>
      <c r="GAK308" s="1"/>
      <c r="GAL308" s="1"/>
      <c r="GAM308" s="1"/>
      <c r="GAN308" s="1"/>
      <c r="GAO308" s="1"/>
      <c r="GAP308" s="1"/>
      <c r="GAQ308" s="1"/>
      <c r="GAR308" s="1"/>
      <c r="GAS308" s="1"/>
      <c r="GAT308" s="1"/>
      <c r="GAU308" s="1"/>
      <c r="GAV308" s="1"/>
      <c r="GAW308" s="1"/>
      <c r="GAX308" s="1"/>
      <c r="GAY308" s="1"/>
      <c r="GAZ308" s="1"/>
      <c r="GBA308" s="1"/>
      <c r="GBB308" s="1"/>
      <c r="GBC308" s="1"/>
      <c r="GBD308" s="1"/>
      <c r="GBE308" s="1"/>
      <c r="GBF308" s="1"/>
      <c r="GBG308" s="1"/>
      <c r="GBH308" s="1"/>
      <c r="GBI308" s="1"/>
      <c r="GBJ308" s="1"/>
      <c r="GBK308" s="1"/>
      <c r="GBL308" s="1"/>
      <c r="GBM308" s="1"/>
      <c r="GBN308" s="1"/>
      <c r="GBO308" s="1"/>
      <c r="GBP308" s="1"/>
      <c r="GBQ308" s="1"/>
      <c r="GBR308" s="1"/>
      <c r="GBS308" s="1"/>
      <c r="GBT308" s="1"/>
      <c r="GBU308" s="1"/>
      <c r="GBV308" s="1"/>
      <c r="GBW308" s="1"/>
      <c r="GBX308" s="1"/>
      <c r="GBY308" s="1"/>
      <c r="GBZ308" s="1"/>
      <c r="GCA308" s="1"/>
      <c r="GCB308" s="1"/>
      <c r="GCC308" s="1"/>
      <c r="GCD308" s="1"/>
      <c r="GCE308" s="1"/>
      <c r="GCF308" s="1"/>
      <c r="GCG308" s="1"/>
      <c r="GCH308" s="1"/>
      <c r="GCI308" s="1"/>
      <c r="GCJ308" s="1"/>
      <c r="GCK308" s="1"/>
      <c r="GCL308" s="1"/>
      <c r="GCM308" s="1"/>
      <c r="GCN308" s="1"/>
      <c r="GCO308" s="1"/>
      <c r="GCP308" s="1"/>
      <c r="GCQ308" s="1"/>
      <c r="GCR308" s="1"/>
      <c r="GCS308" s="1"/>
      <c r="GCT308" s="1"/>
      <c r="GCU308" s="1"/>
      <c r="GCV308" s="1"/>
      <c r="GCW308" s="1"/>
      <c r="GCX308" s="1"/>
      <c r="GCY308" s="1"/>
      <c r="GCZ308" s="1"/>
      <c r="GDA308" s="1"/>
      <c r="GDB308" s="1"/>
      <c r="GDC308" s="1"/>
      <c r="GDD308" s="1"/>
      <c r="GDE308" s="1"/>
      <c r="GDF308" s="1"/>
      <c r="GDG308" s="1"/>
      <c r="GDH308" s="1"/>
      <c r="GDI308" s="1"/>
      <c r="GDJ308" s="1"/>
      <c r="GDK308" s="1"/>
      <c r="GDL308" s="1"/>
      <c r="GDM308" s="1"/>
      <c r="GDN308" s="1"/>
      <c r="GDO308" s="1"/>
      <c r="GDP308" s="1"/>
      <c r="GDQ308" s="1"/>
      <c r="GDR308" s="1"/>
      <c r="GDS308" s="1"/>
      <c r="GDT308" s="1"/>
      <c r="GDU308" s="1"/>
      <c r="GDV308" s="1"/>
      <c r="GDW308" s="1"/>
      <c r="GDX308" s="1"/>
      <c r="GDY308" s="1"/>
      <c r="GDZ308" s="1"/>
      <c r="GEA308" s="1"/>
      <c r="GEB308" s="1"/>
      <c r="GEC308" s="1"/>
      <c r="GED308" s="1"/>
      <c r="GEE308" s="1"/>
      <c r="GEF308" s="1"/>
      <c r="GEG308" s="1"/>
      <c r="GEH308" s="1"/>
      <c r="GEI308" s="1"/>
      <c r="GEJ308" s="1"/>
      <c r="GEK308" s="1"/>
      <c r="GEL308" s="1"/>
      <c r="GEM308" s="1"/>
      <c r="GEN308" s="1"/>
      <c r="GEO308" s="1"/>
      <c r="GEP308" s="1"/>
      <c r="GEQ308" s="1"/>
      <c r="GER308" s="1"/>
      <c r="GES308" s="1"/>
      <c r="GET308" s="1"/>
      <c r="GEU308" s="1"/>
      <c r="GEV308" s="1"/>
      <c r="GEW308" s="1"/>
      <c r="GEX308" s="1"/>
      <c r="GEY308" s="1"/>
      <c r="GEZ308" s="1"/>
      <c r="GFA308" s="1"/>
      <c r="GFB308" s="1"/>
      <c r="GFC308" s="1"/>
      <c r="GFD308" s="1"/>
      <c r="GFE308" s="1"/>
      <c r="GFF308" s="1"/>
      <c r="GFG308" s="1"/>
      <c r="GFH308" s="1"/>
      <c r="GFI308" s="1"/>
      <c r="GFJ308" s="1"/>
      <c r="GFK308" s="1"/>
      <c r="GFL308" s="1"/>
      <c r="GFM308" s="1"/>
      <c r="GFN308" s="1"/>
      <c r="GFO308" s="1"/>
      <c r="GFP308" s="1"/>
      <c r="GFQ308" s="1"/>
      <c r="GFR308" s="1"/>
      <c r="GFS308" s="1"/>
      <c r="GFT308" s="1"/>
      <c r="GFU308" s="1"/>
      <c r="GFV308" s="1"/>
      <c r="GFW308" s="1"/>
      <c r="GFX308" s="1"/>
      <c r="GFY308" s="1"/>
      <c r="GFZ308" s="1"/>
      <c r="GGA308" s="1"/>
      <c r="GGB308" s="1"/>
      <c r="GGC308" s="1"/>
      <c r="GGD308" s="1"/>
      <c r="GGE308" s="1"/>
      <c r="GGF308" s="1"/>
      <c r="GGG308" s="1"/>
      <c r="GGH308" s="1"/>
      <c r="GGI308" s="1"/>
      <c r="GGJ308" s="1"/>
      <c r="GGK308" s="1"/>
      <c r="GGL308" s="1"/>
      <c r="GGM308" s="1"/>
      <c r="GGN308" s="1"/>
      <c r="GGO308" s="1"/>
      <c r="GGP308" s="1"/>
      <c r="GGQ308" s="1"/>
      <c r="GGR308" s="1"/>
      <c r="GGS308" s="1"/>
      <c r="GGT308" s="1"/>
      <c r="GGU308" s="1"/>
      <c r="GGV308" s="1"/>
      <c r="GGW308" s="1"/>
      <c r="GGX308" s="1"/>
      <c r="GGY308" s="1"/>
      <c r="GGZ308" s="1"/>
      <c r="GHA308" s="1"/>
      <c r="GHB308" s="1"/>
      <c r="GHC308" s="1"/>
      <c r="GHD308" s="1"/>
      <c r="GHE308" s="1"/>
      <c r="GHF308" s="1"/>
      <c r="GHG308" s="1"/>
      <c r="GHH308" s="1"/>
      <c r="GHI308" s="1"/>
      <c r="GHJ308" s="1"/>
      <c r="GHK308" s="1"/>
      <c r="GHL308" s="1"/>
      <c r="GHM308" s="1"/>
      <c r="GHN308" s="1"/>
      <c r="GHO308" s="1"/>
      <c r="GHP308" s="1"/>
      <c r="GHQ308" s="1"/>
      <c r="GHR308" s="1"/>
      <c r="GHS308" s="1"/>
      <c r="GHT308" s="1"/>
      <c r="GHU308" s="1"/>
      <c r="GHV308" s="1"/>
      <c r="GHW308" s="1"/>
      <c r="GHX308" s="1"/>
      <c r="GHY308" s="1"/>
      <c r="GHZ308" s="1"/>
      <c r="GIA308" s="1"/>
      <c r="GIB308" s="1"/>
      <c r="GIC308" s="1"/>
      <c r="GID308" s="1"/>
      <c r="GIE308" s="1"/>
      <c r="GIF308" s="1"/>
      <c r="GIG308" s="1"/>
      <c r="GIH308" s="1"/>
      <c r="GII308" s="1"/>
      <c r="GIJ308" s="1"/>
      <c r="GIK308" s="1"/>
      <c r="GIL308" s="1"/>
      <c r="GIM308" s="1"/>
      <c r="GIN308" s="1"/>
      <c r="GIO308" s="1"/>
      <c r="GIP308" s="1"/>
      <c r="GIQ308" s="1"/>
      <c r="GIR308" s="1"/>
      <c r="GIS308" s="1"/>
      <c r="GIT308" s="1"/>
      <c r="GIU308" s="1"/>
      <c r="GIV308" s="1"/>
      <c r="GIW308" s="1"/>
      <c r="GIX308" s="1"/>
      <c r="GIY308" s="1"/>
      <c r="GIZ308" s="1"/>
      <c r="GJA308" s="1"/>
      <c r="GJB308" s="1"/>
      <c r="GJC308" s="1"/>
      <c r="GJD308" s="1"/>
      <c r="GJE308" s="1"/>
      <c r="GJF308" s="1"/>
      <c r="GJG308" s="1"/>
      <c r="GJH308" s="1"/>
      <c r="GJI308" s="1"/>
      <c r="GJJ308" s="1"/>
      <c r="GJK308" s="1"/>
      <c r="GJL308" s="1"/>
      <c r="GJM308" s="1"/>
      <c r="GJN308" s="1"/>
      <c r="GJO308" s="1"/>
      <c r="GJP308" s="1"/>
      <c r="GJQ308" s="1"/>
      <c r="GJR308" s="1"/>
      <c r="GJS308" s="1"/>
      <c r="GJT308" s="1"/>
      <c r="GJU308" s="1"/>
      <c r="GJV308" s="1"/>
      <c r="GJW308" s="1"/>
      <c r="GJX308" s="1"/>
      <c r="GJY308" s="1"/>
      <c r="GJZ308" s="1"/>
      <c r="GKA308" s="1"/>
      <c r="GKB308" s="1"/>
      <c r="GKC308" s="1"/>
      <c r="GKD308" s="1"/>
      <c r="GKE308" s="1"/>
      <c r="GKF308" s="1"/>
      <c r="GKG308" s="1"/>
      <c r="GKH308" s="1"/>
      <c r="GKI308" s="1"/>
      <c r="GKJ308" s="1"/>
      <c r="GKK308" s="1"/>
      <c r="GKL308" s="1"/>
      <c r="GKM308" s="1"/>
      <c r="GKN308" s="1"/>
      <c r="GKO308" s="1"/>
      <c r="GKP308" s="1"/>
      <c r="GKQ308" s="1"/>
      <c r="GKR308" s="1"/>
      <c r="GKS308" s="1"/>
      <c r="GKT308" s="1"/>
      <c r="GKU308" s="1"/>
      <c r="GKV308" s="1"/>
      <c r="GKW308" s="1"/>
      <c r="GKX308" s="1"/>
      <c r="GKY308" s="1"/>
      <c r="GKZ308" s="1"/>
      <c r="GLA308" s="1"/>
      <c r="GLB308" s="1"/>
      <c r="GLC308" s="1"/>
      <c r="GLD308" s="1"/>
      <c r="GLE308" s="1"/>
      <c r="GLF308" s="1"/>
      <c r="GLG308" s="1"/>
      <c r="GLH308" s="1"/>
      <c r="GLI308" s="1"/>
      <c r="GLJ308" s="1"/>
      <c r="GLK308" s="1"/>
      <c r="GLL308" s="1"/>
      <c r="GLM308" s="1"/>
      <c r="GLN308" s="1"/>
      <c r="GLO308" s="1"/>
      <c r="GLP308" s="1"/>
      <c r="GLQ308" s="1"/>
      <c r="GLR308" s="1"/>
      <c r="GLS308" s="1"/>
      <c r="GLT308" s="1"/>
      <c r="GLU308" s="1"/>
      <c r="GLV308" s="1"/>
      <c r="GLW308" s="1"/>
      <c r="GLX308" s="1"/>
      <c r="GLY308" s="1"/>
      <c r="GLZ308" s="1"/>
      <c r="GMA308" s="1"/>
      <c r="GMB308" s="1"/>
      <c r="GMC308" s="1"/>
      <c r="GMD308" s="1"/>
      <c r="GME308" s="1"/>
      <c r="GMF308" s="1"/>
      <c r="GMG308" s="1"/>
      <c r="GMH308" s="1"/>
      <c r="GMI308" s="1"/>
      <c r="GMJ308" s="1"/>
      <c r="GMK308" s="1"/>
      <c r="GML308" s="1"/>
      <c r="GMM308" s="1"/>
      <c r="GMN308" s="1"/>
      <c r="GMO308" s="1"/>
      <c r="GMP308" s="1"/>
      <c r="GMQ308" s="1"/>
      <c r="GMR308" s="1"/>
      <c r="GMS308" s="1"/>
      <c r="GMT308" s="1"/>
      <c r="GMU308" s="1"/>
      <c r="GMV308" s="1"/>
      <c r="GMW308" s="1"/>
      <c r="GMX308" s="1"/>
      <c r="GMY308" s="1"/>
      <c r="GMZ308" s="1"/>
      <c r="GNA308" s="1"/>
      <c r="GNB308" s="1"/>
      <c r="GNC308" s="1"/>
      <c r="GND308" s="1"/>
      <c r="GNE308" s="1"/>
      <c r="GNF308" s="1"/>
      <c r="GNG308" s="1"/>
      <c r="GNH308" s="1"/>
      <c r="GNI308" s="1"/>
      <c r="GNJ308" s="1"/>
      <c r="GNK308" s="1"/>
      <c r="GNL308" s="1"/>
      <c r="GNM308" s="1"/>
      <c r="GNN308" s="1"/>
      <c r="GNO308" s="1"/>
      <c r="GNP308" s="1"/>
      <c r="GNQ308" s="1"/>
      <c r="GNR308" s="1"/>
      <c r="GNS308" s="1"/>
      <c r="GNT308" s="1"/>
      <c r="GNU308" s="1"/>
      <c r="GNV308" s="1"/>
      <c r="GNW308" s="1"/>
      <c r="GNX308" s="1"/>
      <c r="GNY308" s="1"/>
      <c r="GNZ308" s="1"/>
      <c r="GOA308" s="1"/>
      <c r="GOB308" s="1"/>
      <c r="GOC308" s="1"/>
      <c r="GOD308" s="1"/>
      <c r="GOE308" s="1"/>
      <c r="GOF308" s="1"/>
      <c r="GOG308" s="1"/>
      <c r="GOH308" s="1"/>
      <c r="GOI308" s="1"/>
      <c r="GOJ308" s="1"/>
      <c r="GOK308" s="1"/>
      <c r="GOL308" s="1"/>
      <c r="GOM308" s="1"/>
      <c r="GON308" s="1"/>
      <c r="GOO308" s="1"/>
      <c r="GOP308" s="1"/>
      <c r="GOQ308" s="1"/>
      <c r="GOR308" s="1"/>
      <c r="GOS308" s="1"/>
      <c r="GOT308" s="1"/>
      <c r="GOU308" s="1"/>
      <c r="GOV308" s="1"/>
      <c r="GOW308" s="1"/>
      <c r="GOX308" s="1"/>
      <c r="GOY308" s="1"/>
      <c r="GOZ308" s="1"/>
      <c r="GPA308" s="1"/>
      <c r="GPB308" s="1"/>
      <c r="GPC308" s="1"/>
      <c r="GPD308" s="1"/>
      <c r="GPE308" s="1"/>
      <c r="GPF308" s="1"/>
      <c r="GPG308" s="1"/>
      <c r="GPH308" s="1"/>
      <c r="GPI308" s="1"/>
      <c r="GPJ308" s="1"/>
      <c r="GPK308" s="1"/>
      <c r="GPL308" s="1"/>
      <c r="GPM308" s="1"/>
      <c r="GPN308" s="1"/>
      <c r="GPO308" s="1"/>
      <c r="GPP308" s="1"/>
      <c r="GPQ308" s="1"/>
      <c r="GPR308" s="1"/>
      <c r="GPS308" s="1"/>
      <c r="GPT308" s="1"/>
      <c r="GPU308" s="1"/>
      <c r="GPV308" s="1"/>
      <c r="GPW308" s="1"/>
      <c r="GPX308" s="1"/>
      <c r="GPY308" s="1"/>
      <c r="GPZ308" s="1"/>
      <c r="GQA308" s="1"/>
      <c r="GQB308" s="1"/>
      <c r="GQC308" s="1"/>
      <c r="GQD308" s="1"/>
      <c r="GQE308" s="1"/>
      <c r="GQF308" s="1"/>
      <c r="GQG308" s="1"/>
      <c r="GQH308" s="1"/>
      <c r="GQI308" s="1"/>
      <c r="GQJ308" s="1"/>
      <c r="GQK308" s="1"/>
      <c r="GQL308" s="1"/>
      <c r="GQM308" s="1"/>
      <c r="GQN308" s="1"/>
      <c r="GQO308" s="1"/>
      <c r="GQP308" s="1"/>
      <c r="GQQ308" s="1"/>
      <c r="GQR308" s="1"/>
      <c r="GQS308" s="1"/>
      <c r="GQT308" s="1"/>
      <c r="GQU308" s="1"/>
      <c r="GQV308" s="1"/>
      <c r="GQW308" s="1"/>
      <c r="GQX308" s="1"/>
      <c r="GQY308" s="1"/>
      <c r="GQZ308" s="1"/>
      <c r="GRA308" s="1"/>
      <c r="GRB308" s="1"/>
      <c r="GRC308" s="1"/>
      <c r="GRD308" s="1"/>
      <c r="GRE308" s="1"/>
      <c r="GRF308" s="1"/>
      <c r="GRG308" s="1"/>
      <c r="GRH308" s="1"/>
      <c r="GRI308" s="1"/>
      <c r="GRJ308" s="1"/>
      <c r="GRK308" s="1"/>
      <c r="GRL308" s="1"/>
      <c r="GRM308" s="1"/>
      <c r="GRN308" s="1"/>
      <c r="GRO308" s="1"/>
      <c r="GRP308" s="1"/>
      <c r="GRQ308" s="1"/>
      <c r="GRR308" s="1"/>
      <c r="GRS308" s="1"/>
      <c r="GRT308" s="1"/>
      <c r="GRU308" s="1"/>
      <c r="GRV308" s="1"/>
      <c r="GRW308" s="1"/>
      <c r="GRX308" s="1"/>
      <c r="GRY308" s="1"/>
      <c r="GRZ308" s="1"/>
      <c r="GSA308" s="1"/>
      <c r="GSB308" s="1"/>
      <c r="GSC308" s="1"/>
      <c r="GSD308" s="1"/>
      <c r="GSE308" s="1"/>
      <c r="GSF308" s="1"/>
      <c r="GSG308" s="1"/>
      <c r="GSH308" s="1"/>
      <c r="GSI308" s="1"/>
      <c r="GSJ308" s="1"/>
      <c r="GSK308" s="1"/>
      <c r="GSL308" s="1"/>
      <c r="GSM308" s="1"/>
      <c r="GSN308" s="1"/>
      <c r="GSO308" s="1"/>
      <c r="GSP308" s="1"/>
      <c r="GSQ308" s="1"/>
      <c r="GSR308" s="1"/>
      <c r="GSS308" s="1"/>
      <c r="GST308" s="1"/>
      <c r="GSU308" s="1"/>
      <c r="GSV308" s="1"/>
      <c r="GSW308" s="1"/>
      <c r="GSX308" s="1"/>
      <c r="GSY308" s="1"/>
      <c r="GSZ308" s="1"/>
      <c r="GTA308" s="1"/>
      <c r="GTB308" s="1"/>
      <c r="GTC308" s="1"/>
      <c r="GTD308" s="1"/>
      <c r="GTE308" s="1"/>
      <c r="GTF308" s="1"/>
      <c r="GTG308" s="1"/>
      <c r="GTH308" s="1"/>
      <c r="GTI308" s="1"/>
      <c r="GTJ308" s="1"/>
      <c r="GTK308" s="1"/>
      <c r="GTL308" s="1"/>
      <c r="GTM308" s="1"/>
      <c r="GTN308" s="1"/>
      <c r="GTO308" s="1"/>
      <c r="GTP308" s="1"/>
      <c r="GTQ308" s="1"/>
      <c r="GTR308" s="1"/>
      <c r="GTS308" s="1"/>
      <c r="GTT308" s="1"/>
      <c r="GTU308" s="1"/>
      <c r="GTV308" s="1"/>
      <c r="GTW308" s="1"/>
      <c r="GTX308" s="1"/>
      <c r="GTY308" s="1"/>
      <c r="GTZ308" s="1"/>
      <c r="GUA308" s="1"/>
      <c r="GUB308" s="1"/>
      <c r="GUC308" s="1"/>
      <c r="GUD308" s="1"/>
      <c r="GUE308" s="1"/>
      <c r="GUF308" s="1"/>
      <c r="GUG308" s="1"/>
      <c r="GUH308" s="1"/>
      <c r="GUI308" s="1"/>
      <c r="GUJ308" s="1"/>
      <c r="GUK308" s="1"/>
      <c r="GUL308" s="1"/>
      <c r="GUM308" s="1"/>
      <c r="GUN308" s="1"/>
      <c r="GUO308" s="1"/>
      <c r="GUP308" s="1"/>
      <c r="GUQ308" s="1"/>
      <c r="GUR308" s="1"/>
      <c r="GUS308" s="1"/>
      <c r="GUT308" s="1"/>
      <c r="GUU308" s="1"/>
      <c r="GUV308" s="1"/>
      <c r="GUW308" s="1"/>
      <c r="GUX308" s="1"/>
      <c r="GUY308" s="1"/>
      <c r="GUZ308" s="1"/>
      <c r="GVA308" s="1"/>
      <c r="GVB308" s="1"/>
      <c r="GVC308" s="1"/>
      <c r="GVD308" s="1"/>
      <c r="GVE308" s="1"/>
      <c r="GVF308" s="1"/>
      <c r="GVG308" s="1"/>
      <c r="GVH308" s="1"/>
      <c r="GVI308" s="1"/>
      <c r="GVJ308" s="1"/>
      <c r="GVK308" s="1"/>
      <c r="GVL308" s="1"/>
      <c r="GVM308" s="1"/>
      <c r="GVN308" s="1"/>
      <c r="GVO308" s="1"/>
      <c r="GVP308" s="1"/>
      <c r="GVQ308" s="1"/>
      <c r="GVR308" s="1"/>
      <c r="GVS308" s="1"/>
      <c r="GVT308" s="1"/>
      <c r="GVU308" s="1"/>
      <c r="GVV308" s="1"/>
      <c r="GVW308" s="1"/>
      <c r="GVX308" s="1"/>
      <c r="GVY308" s="1"/>
      <c r="GVZ308" s="1"/>
      <c r="GWA308" s="1"/>
      <c r="GWB308" s="1"/>
      <c r="GWC308" s="1"/>
      <c r="GWD308" s="1"/>
      <c r="GWE308" s="1"/>
      <c r="GWF308" s="1"/>
      <c r="GWG308" s="1"/>
      <c r="GWH308" s="1"/>
      <c r="GWI308" s="1"/>
      <c r="GWJ308" s="1"/>
      <c r="GWK308" s="1"/>
      <c r="GWL308" s="1"/>
      <c r="GWM308" s="1"/>
      <c r="GWN308" s="1"/>
      <c r="GWO308" s="1"/>
      <c r="GWP308" s="1"/>
      <c r="GWQ308" s="1"/>
      <c r="GWR308" s="1"/>
      <c r="GWS308" s="1"/>
      <c r="GWT308" s="1"/>
      <c r="GWU308" s="1"/>
      <c r="GWV308" s="1"/>
      <c r="GWW308" s="1"/>
      <c r="GWX308" s="1"/>
      <c r="GWY308" s="1"/>
      <c r="GWZ308" s="1"/>
      <c r="GXA308" s="1"/>
      <c r="GXB308" s="1"/>
      <c r="GXC308" s="1"/>
      <c r="GXD308" s="1"/>
      <c r="GXE308" s="1"/>
      <c r="GXF308" s="1"/>
      <c r="GXG308" s="1"/>
      <c r="GXH308" s="1"/>
      <c r="GXI308" s="1"/>
      <c r="GXJ308" s="1"/>
      <c r="GXK308" s="1"/>
      <c r="GXL308" s="1"/>
      <c r="GXM308" s="1"/>
      <c r="GXN308" s="1"/>
      <c r="GXO308" s="1"/>
      <c r="GXP308" s="1"/>
      <c r="GXQ308" s="1"/>
      <c r="GXR308" s="1"/>
      <c r="GXS308" s="1"/>
      <c r="GXT308" s="1"/>
      <c r="GXU308" s="1"/>
      <c r="GXV308" s="1"/>
      <c r="GXW308" s="1"/>
      <c r="GXX308" s="1"/>
      <c r="GXY308" s="1"/>
      <c r="GXZ308" s="1"/>
      <c r="GYA308" s="1"/>
      <c r="GYB308" s="1"/>
      <c r="GYC308" s="1"/>
      <c r="GYD308" s="1"/>
      <c r="GYE308" s="1"/>
      <c r="GYF308" s="1"/>
      <c r="GYG308" s="1"/>
      <c r="GYH308" s="1"/>
      <c r="GYI308" s="1"/>
      <c r="GYJ308" s="1"/>
      <c r="GYK308" s="1"/>
      <c r="GYL308" s="1"/>
      <c r="GYM308" s="1"/>
      <c r="GYN308" s="1"/>
      <c r="GYO308" s="1"/>
      <c r="GYP308" s="1"/>
      <c r="GYQ308" s="1"/>
      <c r="GYR308" s="1"/>
      <c r="GYS308" s="1"/>
      <c r="GYT308" s="1"/>
      <c r="GYU308" s="1"/>
      <c r="GYV308" s="1"/>
      <c r="GYW308" s="1"/>
      <c r="GYX308" s="1"/>
      <c r="GYY308" s="1"/>
      <c r="GYZ308" s="1"/>
      <c r="GZA308" s="1"/>
      <c r="GZB308" s="1"/>
      <c r="GZC308" s="1"/>
      <c r="GZD308" s="1"/>
      <c r="GZE308" s="1"/>
      <c r="GZF308" s="1"/>
      <c r="GZG308" s="1"/>
      <c r="GZH308" s="1"/>
      <c r="GZI308" s="1"/>
      <c r="GZJ308" s="1"/>
      <c r="GZK308" s="1"/>
      <c r="GZL308" s="1"/>
      <c r="GZM308" s="1"/>
      <c r="GZN308" s="1"/>
      <c r="GZO308" s="1"/>
      <c r="GZP308" s="1"/>
      <c r="GZQ308" s="1"/>
      <c r="GZR308" s="1"/>
      <c r="GZS308" s="1"/>
      <c r="GZT308" s="1"/>
      <c r="GZU308" s="1"/>
      <c r="GZV308" s="1"/>
      <c r="GZW308" s="1"/>
      <c r="GZX308" s="1"/>
      <c r="GZY308" s="1"/>
      <c r="GZZ308" s="1"/>
      <c r="HAA308" s="1"/>
      <c r="HAB308" s="1"/>
      <c r="HAC308" s="1"/>
      <c r="HAD308" s="1"/>
      <c r="HAE308" s="1"/>
      <c r="HAF308" s="1"/>
      <c r="HAG308" s="1"/>
      <c r="HAH308" s="1"/>
      <c r="HAI308" s="1"/>
      <c r="HAJ308" s="1"/>
      <c r="HAK308" s="1"/>
      <c r="HAL308" s="1"/>
      <c r="HAM308" s="1"/>
      <c r="HAN308" s="1"/>
      <c r="HAO308" s="1"/>
      <c r="HAP308" s="1"/>
      <c r="HAQ308" s="1"/>
      <c r="HAR308" s="1"/>
      <c r="HAS308" s="1"/>
      <c r="HAT308" s="1"/>
      <c r="HAU308" s="1"/>
      <c r="HAV308" s="1"/>
      <c r="HAW308" s="1"/>
      <c r="HAX308" s="1"/>
      <c r="HAY308" s="1"/>
      <c r="HAZ308" s="1"/>
      <c r="HBA308" s="1"/>
      <c r="HBB308" s="1"/>
      <c r="HBC308" s="1"/>
      <c r="HBD308" s="1"/>
      <c r="HBE308" s="1"/>
      <c r="HBF308" s="1"/>
      <c r="HBG308" s="1"/>
      <c r="HBH308" s="1"/>
      <c r="HBI308" s="1"/>
      <c r="HBJ308" s="1"/>
      <c r="HBK308" s="1"/>
      <c r="HBL308" s="1"/>
      <c r="HBM308" s="1"/>
      <c r="HBN308" s="1"/>
      <c r="HBO308" s="1"/>
      <c r="HBP308" s="1"/>
      <c r="HBQ308" s="1"/>
      <c r="HBR308" s="1"/>
      <c r="HBS308" s="1"/>
      <c r="HBT308" s="1"/>
      <c r="HBU308" s="1"/>
      <c r="HBV308" s="1"/>
      <c r="HBW308" s="1"/>
      <c r="HBX308" s="1"/>
      <c r="HBY308" s="1"/>
      <c r="HBZ308" s="1"/>
      <c r="HCA308" s="1"/>
      <c r="HCB308" s="1"/>
      <c r="HCC308" s="1"/>
      <c r="HCD308" s="1"/>
      <c r="HCE308" s="1"/>
      <c r="HCF308" s="1"/>
      <c r="HCG308" s="1"/>
      <c r="HCH308" s="1"/>
      <c r="HCI308" s="1"/>
      <c r="HCJ308" s="1"/>
      <c r="HCK308" s="1"/>
      <c r="HCL308" s="1"/>
      <c r="HCM308" s="1"/>
      <c r="HCN308" s="1"/>
      <c r="HCO308" s="1"/>
      <c r="HCP308" s="1"/>
      <c r="HCQ308" s="1"/>
      <c r="HCR308" s="1"/>
      <c r="HCS308" s="1"/>
      <c r="HCT308" s="1"/>
      <c r="HCU308" s="1"/>
      <c r="HCV308" s="1"/>
      <c r="HCW308" s="1"/>
      <c r="HCX308" s="1"/>
      <c r="HCY308" s="1"/>
      <c r="HCZ308" s="1"/>
      <c r="HDA308" s="1"/>
      <c r="HDB308" s="1"/>
      <c r="HDC308" s="1"/>
      <c r="HDD308" s="1"/>
      <c r="HDE308" s="1"/>
      <c r="HDF308" s="1"/>
      <c r="HDG308" s="1"/>
      <c r="HDH308" s="1"/>
      <c r="HDI308" s="1"/>
      <c r="HDJ308" s="1"/>
      <c r="HDK308" s="1"/>
      <c r="HDL308" s="1"/>
      <c r="HDM308" s="1"/>
      <c r="HDN308" s="1"/>
      <c r="HDO308" s="1"/>
      <c r="HDP308" s="1"/>
      <c r="HDQ308" s="1"/>
      <c r="HDR308" s="1"/>
      <c r="HDS308" s="1"/>
      <c r="HDT308" s="1"/>
      <c r="HDU308" s="1"/>
      <c r="HDV308" s="1"/>
      <c r="HDW308" s="1"/>
      <c r="HDX308" s="1"/>
      <c r="HDY308" s="1"/>
      <c r="HDZ308" s="1"/>
      <c r="HEA308" s="1"/>
      <c r="HEB308" s="1"/>
      <c r="HEC308" s="1"/>
      <c r="HED308" s="1"/>
      <c r="HEE308" s="1"/>
      <c r="HEF308" s="1"/>
      <c r="HEG308" s="1"/>
      <c r="HEH308" s="1"/>
      <c r="HEI308" s="1"/>
      <c r="HEJ308" s="1"/>
      <c r="HEK308" s="1"/>
      <c r="HEL308" s="1"/>
      <c r="HEM308" s="1"/>
      <c r="HEN308" s="1"/>
      <c r="HEO308" s="1"/>
      <c r="HEP308" s="1"/>
      <c r="HEQ308" s="1"/>
      <c r="HER308" s="1"/>
      <c r="HES308" s="1"/>
      <c r="HET308" s="1"/>
      <c r="HEU308" s="1"/>
      <c r="HEV308" s="1"/>
      <c r="HEW308" s="1"/>
      <c r="HEX308" s="1"/>
      <c r="HEY308" s="1"/>
      <c r="HEZ308" s="1"/>
      <c r="HFA308" s="1"/>
      <c r="HFB308" s="1"/>
      <c r="HFC308" s="1"/>
      <c r="HFD308" s="1"/>
      <c r="HFE308" s="1"/>
      <c r="HFF308" s="1"/>
      <c r="HFG308" s="1"/>
      <c r="HFH308" s="1"/>
      <c r="HFI308" s="1"/>
      <c r="HFJ308" s="1"/>
      <c r="HFK308" s="1"/>
      <c r="HFL308" s="1"/>
      <c r="HFM308" s="1"/>
      <c r="HFN308" s="1"/>
      <c r="HFO308" s="1"/>
      <c r="HFP308" s="1"/>
      <c r="HFQ308" s="1"/>
      <c r="HFR308" s="1"/>
      <c r="HFS308" s="1"/>
      <c r="HFT308" s="1"/>
      <c r="HFU308" s="1"/>
      <c r="HFV308" s="1"/>
      <c r="HFW308" s="1"/>
      <c r="HFX308" s="1"/>
      <c r="HFY308" s="1"/>
      <c r="HFZ308" s="1"/>
      <c r="HGA308" s="1"/>
      <c r="HGB308" s="1"/>
      <c r="HGC308" s="1"/>
      <c r="HGD308" s="1"/>
      <c r="HGE308" s="1"/>
      <c r="HGF308" s="1"/>
      <c r="HGG308" s="1"/>
      <c r="HGH308" s="1"/>
      <c r="HGI308" s="1"/>
      <c r="HGJ308" s="1"/>
      <c r="HGK308" s="1"/>
      <c r="HGL308" s="1"/>
      <c r="HGM308" s="1"/>
      <c r="HGN308" s="1"/>
      <c r="HGO308" s="1"/>
      <c r="HGP308" s="1"/>
      <c r="HGQ308" s="1"/>
      <c r="HGR308" s="1"/>
      <c r="HGS308" s="1"/>
      <c r="HGT308" s="1"/>
      <c r="HGU308" s="1"/>
      <c r="HGV308" s="1"/>
      <c r="HGW308" s="1"/>
      <c r="HGX308" s="1"/>
      <c r="HGY308" s="1"/>
      <c r="HGZ308" s="1"/>
      <c r="HHA308" s="1"/>
      <c r="HHB308" s="1"/>
      <c r="HHC308" s="1"/>
      <c r="HHD308" s="1"/>
      <c r="HHE308" s="1"/>
      <c r="HHF308" s="1"/>
      <c r="HHG308" s="1"/>
      <c r="HHH308" s="1"/>
      <c r="HHI308" s="1"/>
      <c r="HHJ308" s="1"/>
      <c r="HHK308" s="1"/>
      <c r="HHL308" s="1"/>
      <c r="HHM308" s="1"/>
      <c r="HHN308" s="1"/>
      <c r="HHO308" s="1"/>
      <c r="HHP308" s="1"/>
      <c r="HHQ308" s="1"/>
      <c r="HHR308" s="1"/>
      <c r="HHS308" s="1"/>
      <c r="HHT308" s="1"/>
      <c r="HHU308" s="1"/>
      <c r="HHV308" s="1"/>
      <c r="HHW308" s="1"/>
      <c r="HHX308" s="1"/>
      <c r="HHY308" s="1"/>
      <c r="HHZ308" s="1"/>
      <c r="HIA308" s="1"/>
      <c r="HIB308" s="1"/>
      <c r="HIC308" s="1"/>
      <c r="HID308" s="1"/>
      <c r="HIE308" s="1"/>
      <c r="HIF308" s="1"/>
      <c r="HIG308" s="1"/>
      <c r="HIH308" s="1"/>
      <c r="HII308" s="1"/>
      <c r="HIJ308" s="1"/>
      <c r="HIK308" s="1"/>
      <c r="HIL308" s="1"/>
      <c r="HIM308" s="1"/>
      <c r="HIN308" s="1"/>
      <c r="HIO308" s="1"/>
      <c r="HIP308" s="1"/>
      <c r="HIQ308" s="1"/>
      <c r="HIR308" s="1"/>
      <c r="HIS308" s="1"/>
      <c r="HIT308" s="1"/>
      <c r="HIU308" s="1"/>
      <c r="HIV308" s="1"/>
      <c r="HIW308" s="1"/>
      <c r="HIX308" s="1"/>
      <c r="HIY308" s="1"/>
      <c r="HIZ308" s="1"/>
      <c r="HJA308" s="1"/>
      <c r="HJB308" s="1"/>
      <c r="HJC308" s="1"/>
      <c r="HJD308" s="1"/>
      <c r="HJE308" s="1"/>
      <c r="HJF308" s="1"/>
      <c r="HJG308" s="1"/>
      <c r="HJH308" s="1"/>
      <c r="HJI308" s="1"/>
      <c r="HJJ308" s="1"/>
      <c r="HJK308" s="1"/>
      <c r="HJL308" s="1"/>
      <c r="HJM308" s="1"/>
      <c r="HJN308" s="1"/>
      <c r="HJO308" s="1"/>
      <c r="HJP308" s="1"/>
      <c r="HJQ308" s="1"/>
      <c r="HJR308" s="1"/>
      <c r="HJS308" s="1"/>
      <c r="HJT308" s="1"/>
      <c r="HJU308" s="1"/>
      <c r="HJV308" s="1"/>
      <c r="HJW308" s="1"/>
      <c r="HJX308" s="1"/>
      <c r="HJY308" s="1"/>
      <c r="HJZ308" s="1"/>
      <c r="HKA308" s="1"/>
      <c r="HKB308" s="1"/>
      <c r="HKC308" s="1"/>
      <c r="HKD308" s="1"/>
      <c r="HKE308" s="1"/>
      <c r="HKF308" s="1"/>
      <c r="HKG308" s="1"/>
      <c r="HKH308" s="1"/>
      <c r="HKI308" s="1"/>
      <c r="HKJ308" s="1"/>
      <c r="HKK308" s="1"/>
      <c r="HKL308" s="1"/>
      <c r="HKM308" s="1"/>
      <c r="HKN308" s="1"/>
      <c r="HKO308" s="1"/>
      <c r="HKP308" s="1"/>
      <c r="HKQ308" s="1"/>
      <c r="HKR308" s="1"/>
      <c r="HKS308" s="1"/>
      <c r="HKT308" s="1"/>
      <c r="HKU308" s="1"/>
      <c r="HKV308" s="1"/>
      <c r="HKW308" s="1"/>
      <c r="HKX308" s="1"/>
      <c r="HKY308" s="1"/>
      <c r="HKZ308" s="1"/>
      <c r="HLA308" s="1"/>
      <c r="HLB308" s="1"/>
      <c r="HLC308" s="1"/>
      <c r="HLD308" s="1"/>
      <c r="HLE308" s="1"/>
      <c r="HLF308" s="1"/>
      <c r="HLG308" s="1"/>
      <c r="HLH308" s="1"/>
      <c r="HLI308" s="1"/>
      <c r="HLJ308" s="1"/>
      <c r="HLK308" s="1"/>
      <c r="HLL308" s="1"/>
      <c r="HLM308" s="1"/>
      <c r="HLN308" s="1"/>
      <c r="HLO308" s="1"/>
      <c r="HLP308" s="1"/>
      <c r="HLQ308" s="1"/>
      <c r="HLR308" s="1"/>
      <c r="HLS308" s="1"/>
      <c r="HLT308" s="1"/>
      <c r="HLU308" s="1"/>
      <c r="HLV308" s="1"/>
      <c r="HLW308" s="1"/>
      <c r="HLX308" s="1"/>
      <c r="HLY308" s="1"/>
      <c r="HLZ308" s="1"/>
      <c r="HMA308" s="1"/>
      <c r="HMB308" s="1"/>
      <c r="HMC308" s="1"/>
      <c r="HMD308" s="1"/>
      <c r="HME308" s="1"/>
      <c r="HMF308" s="1"/>
      <c r="HMG308" s="1"/>
      <c r="HMH308" s="1"/>
      <c r="HMI308" s="1"/>
      <c r="HMJ308" s="1"/>
      <c r="HMK308" s="1"/>
      <c r="HML308" s="1"/>
      <c r="HMM308" s="1"/>
      <c r="HMN308" s="1"/>
      <c r="HMO308" s="1"/>
      <c r="HMP308" s="1"/>
      <c r="HMQ308" s="1"/>
      <c r="HMR308" s="1"/>
      <c r="HMS308" s="1"/>
      <c r="HMT308" s="1"/>
      <c r="HMU308" s="1"/>
      <c r="HMV308" s="1"/>
      <c r="HMW308" s="1"/>
      <c r="HMX308" s="1"/>
      <c r="HMY308" s="1"/>
      <c r="HMZ308" s="1"/>
      <c r="HNA308" s="1"/>
      <c r="HNB308" s="1"/>
      <c r="HNC308" s="1"/>
      <c r="HND308" s="1"/>
      <c r="HNE308" s="1"/>
      <c r="HNF308" s="1"/>
      <c r="HNG308" s="1"/>
      <c r="HNH308" s="1"/>
      <c r="HNI308" s="1"/>
      <c r="HNJ308" s="1"/>
      <c r="HNK308" s="1"/>
      <c r="HNL308" s="1"/>
      <c r="HNM308" s="1"/>
      <c r="HNN308" s="1"/>
      <c r="HNO308" s="1"/>
      <c r="HNP308" s="1"/>
      <c r="HNQ308" s="1"/>
      <c r="HNR308" s="1"/>
      <c r="HNS308" s="1"/>
      <c r="HNT308" s="1"/>
      <c r="HNU308" s="1"/>
      <c r="HNV308" s="1"/>
      <c r="HNW308" s="1"/>
      <c r="HNX308" s="1"/>
      <c r="HNY308" s="1"/>
      <c r="HNZ308" s="1"/>
      <c r="HOA308" s="1"/>
      <c r="HOB308" s="1"/>
      <c r="HOC308" s="1"/>
      <c r="HOD308" s="1"/>
      <c r="HOE308" s="1"/>
      <c r="HOF308" s="1"/>
      <c r="HOG308" s="1"/>
      <c r="HOH308" s="1"/>
      <c r="HOI308" s="1"/>
      <c r="HOJ308" s="1"/>
      <c r="HOK308" s="1"/>
      <c r="HOL308" s="1"/>
      <c r="HOM308" s="1"/>
      <c r="HON308" s="1"/>
      <c r="HOO308" s="1"/>
      <c r="HOP308" s="1"/>
      <c r="HOQ308" s="1"/>
      <c r="HOR308" s="1"/>
      <c r="HOS308" s="1"/>
      <c r="HOT308" s="1"/>
      <c r="HOU308" s="1"/>
      <c r="HOV308" s="1"/>
      <c r="HOW308" s="1"/>
      <c r="HOX308" s="1"/>
      <c r="HOY308" s="1"/>
      <c r="HOZ308" s="1"/>
      <c r="HPA308" s="1"/>
      <c r="HPB308" s="1"/>
      <c r="HPC308" s="1"/>
      <c r="HPD308" s="1"/>
      <c r="HPE308" s="1"/>
      <c r="HPF308" s="1"/>
      <c r="HPG308" s="1"/>
      <c r="HPH308" s="1"/>
      <c r="HPI308" s="1"/>
      <c r="HPJ308" s="1"/>
      <c r="HPK308" s="1"/>
      <c r="HPL308" s="1"/>
      <c r="HPM308" s="1"/>
      <c r="HPN308" s="1"/>
      <c r="HPO308" s="1"/>
      <c r="HPP308" s="1"/>
      <c r="HPQ308" s="1"/>
      <c r="HPR308" s="1"/>
      <c r="HPS308" s="1"/>
      <c r="HPT308" s="1"/>
      <c r="HPU308" s="1"/>
      <c r="HPV308" s="1"/>
      <c r="HPW308" s="1"/>
      <c r="HPX308" s="1"/>
      <c r="HPY308" s="1"/>
      <c r="HPZ308" s="1"/>
      <c r="HQA308" s="1"/>
      <c r="HQB308" s="1"/>
      <c r="HQC308" s="1"/>
      <c r="HQD308" s="1"/>
      <c r="HQE308" s="1"/>
      <c r="HQF308" s="1"/>
      <c r="HQG308" s="1"/>
      <c r="HQH308" s="1"/>
      <c r="HQI308" s="1"/>
      <c r="HQJ308" s="1"/>
      <c r="HQK308" s="1"/>
      <c r="HQL308" s="1"/>
      <c r="HQM308" s="1"/>
      <c r="HQN308" s="1"/>
      <c r="HQO308" s="1"/>
      <c r="HQP308" s="1"/>
      <c r="HQQ308" s="1"/>
      <c r="HQR308" s="1"/>
      <c r="HQS308" s="1"/>
      <c r="HQT308" s="1"/>
      <c r="HQU308" s="1"/>
      <c r="HQV308" s="1"/>
      <c r="HQW308" s="1"/>
      <c r="HQX308" s="1"/>
      <c r="HQY308" s="1"/>
      <c r="HQZ308" s="1"/>
      <c r="HRA308" s="1"/>
      <c r="HRB308" s="1"/>
      <c r="HRC308" s="1"/>
      <c r="HRD308" s="1"/>
      <c r="HRE308" s="1"/>
      <c r="HRF308" s="1"/>
      <c r="HRG308" s="1"/>
      <c r="HRH308" s="1"/>
      <c r="HRI308" s="1"/>
      <c r="HRJ308" s="1"/>
      <c r="HRK308" s="1"/>
      <c r="HRL308" s="1"/>
      <c r="HRM308" s="1"/>
      <c r="HRN308" s="1"/>
      <c r="HRO308" s="1"/>
      <c r="HRP308" s="1"/>
      <c r="HRQ308" s="1"/>
      <c r="HRR308" s="1"/>
      <c r="HRS308" s="1"/>
      <c r="HRT308" s="1"/>
      <c r="HRU308" s="1"/>
      <c r="HRV308" s="1"/>
      <c r="HRW308" s="1"/>
      <c r="HRX308" s="1"/>
      <c r="HRY308" s="1"/>
      <c r="HRZ308" s="1"/>
      <c r="HSA308" s="1"/>
      <c r="HSB308" s="1"/>
      <c r="HSC308" s="1"/>
      <c r="HSD308" s="1"/>
      <c r="HSE308" s="1"/>
      <c r="HSF308" s="1"/>
      <c r="HSG308" s="1"/>
      <c r="HSH308" s="1"/>
      <c r="HSI308" s="1"/>
      <c r="HSJ308" s="1"/>
      <c r="HSK308" s="1"/>
      <c r="HSL308" s="1"/>
      <c r="HSM308" s="1"/>
      <c r="HSN308" s="1"/>
      <c r="HSO308" s="1"/>
      <c r="HSP308" s="1"/>
      <c r="HSQ308" s="1"/>
      <c r="HSR308" s="1"/>
      <c r="HSS308" s="1"/>
      <c r="HST308" s="1"/>
      <c r="HSU308" s="1"/>
      <c r="HSV308" s="1"/>
      <c r="HSW308" s="1"/>
      <c r="HSX308" s="1"/>
      <c r="HSY308" s="1"/>
      <c r="HSZ308" s="1"/>
      <c r="HTA308" s="1"/>
      <c r="HTB308" s="1"/>
      <c r="HTC308" s="1"/>
      <c r="HTD308" s="1"/>
      <c r="HTE308" s="1"/>
      <c r="HTF308" s="1"/>
      <c r="HTG308" s="1"/>
      <c r="HTH308" s="1"/>
      <c r="HTI308" s="1"/>
      <c r="HTJ308" s="1"/>
      <c r="HTK308" s="1"/>
      <c r="HTL308" s="1"/>
      <c r="HTM308" s="1"/>
      <c r="HTN308" s="1"/>
      <c r="HTO308" s="1"/>
      <c r="HTP308" s="1"/>
      <c r="HTQ308" s="1"/>
      <c r="HTR308" s="1"/>
      <c r="HTS308" s="1"/>
      <c r="HTT308" s="1"/>
      <c r="HTU308" s="1"/>
      <c r="HTV308" s="1"/>
      <c r="HTW308" s="1"/>
      <c r="HTX308" s="1"/>
      <c r="HTY308" s="1"/>
      <c r="HTZ308" s="1"/>
      <c r="HUA308" s="1"/>
      <c r="HUB308" s="1"/>
      <c r="HUC308" s="1"/>
      <c r="HUD308" s="1"/>
      <c r="HUE308" s="1"/>
      <c r="HUF308" s="1"/>
      <c r="HUG308" s="1"/>
      <c r="HUH308" s="1"/>
      <c r="HUI308" s="1"/>
      <c r="HUJ308" s="1"/>
      <c r="HUK308" s="1"/>
      <c r="HUL308" s="1"/>
      <c r="HUM308" s="1"/>
      <c r="HUN308" s="1"/>
      <c r="HUO308" s="1"/>
      <c r="HUP308" s="1"/>
      <c r="HUQ308" s="1"/>
      <c r="HUR308" s="1"/>
      <c r="HUS308" s="1"/>
      <c r="HUT308" s="1"/>
      <c r="HUU308" s="1"/>
      <c r="HUV308" s="1"/>
      <c r="HUW308" s="1"/>
      <c r="HUX308" s="1"/>
      <c r="HUY308" s="1"/>
      <c r="HUZ308" s="1"/>
      <c r="HVA308" s="1"/>
      <c r="HVB308" s="1"/>
      <c r="HVC308" s="1"/>
      <c r="HVD308" s="1"/>
      <c r="HVE308" s="1"/>
      <c r="HVF308" s="1"/>
      <c r="HVG308" s="1"/>
      <c r="HVH308" s="1"/>
      <c r="HVI308" s="1"/>
      <c r="HVJ308" s="1"/>
      <c r="HVK308" s="1"/>
      <c r="HVL308" s="1"/>
      <c r="HVM308" s="1"/>
      <c r="HVN308" s="1"/>
      <c r="HVO308" s="1"/>
      <c r="HVP308" s="1"/>
      <c r="HVQ308" s="1"/>
      <c r="HVR308" s="1"/>
      <c r="HVS308" s="1"/>
      <c r="HVT308" s="1"/>
      <c r="HVU308" s="1"/>
      <c r="HVV308" s="1"/>
      <c r="HVW308" s="1"/>
      <c r="HVX308" s="1"/>
      <c r="HVY308" s="1"/>
      <c r="HVZ308" s="1"/>
      <c r="HWA308" s="1"/>
      <c r="HWB308" s="1"/>
      <c r="HWC308" s="1"/>
      <c r="HWD308" s="1"/>
      <c r="HWE308" s="1"/>
      <c r="HWF308" s="1"/>
      <c r="HWG308" s="1"/>
      <c r="HWH308" s="1"/>
      <c r="HWI308" s="1"/>
      <c r="HWJ308" s="1"/>
      <c r="HWK308" s="1"/>
      <c r="HWL308" s="1"/>
      <c r="HWM308" s="1"/>
      <c r="HWN308" s="1"/>
      <c r="HWO308" s="1"/>
      <c r="HWP308" s="1"/>
      <c r="HWQ308" s="1"/>
      <c r="HWR308" s="1"/>
      <c r="HWS308" s="1"/>
      <c r="HWT308" s="1"/>
      <c r="HWU308" s="1"/>
      <c r="HWV308" s="1"/>
      <c r="HWW308" s="1"/>
      <c r="HWX308" s="1"/>
      <c r="HWY308" s="1"/>
      <c r="HWZ308" s="1"/>
      <c r="HXA308" s="1"/>
      <c r="HXB308" s="1"/>
      <c r="HXC308" s="1"/>
      <c r="HXD308" s="1"/>
      <c r="HXE308" s="1"/>
      <c r="HXF308" s="1"/>
      <c r="HXG308" s="1"/>
      <c r="HXH308" s="1"/>
      <c r="HXI308" s="1"/>
      <c r="HXJ308" s="1"/>
      <c r="HXK308" s="1"/>
      <c r="HXL308" s="1"/>
      <c r="HXM308" s="1"/>
      <c r="HXN308" s="1"/>
      <c r="HXO308" s="1"/>
      <c r="HXP308" s="1"/>
      <c r="HXQ308" s="1"/>
      <c r="HXR308" s="1"/>
      <c r="HXS308" s="1"/>
      <c r="HXT308" s="1"/>
      <c r="HXU308" s="1"/>
      <c r="HXV308" s="1"/>
      <c r="HXW308" s="1"/>
      <c r="HXX308" s="1"/>
      <c r="HXY308" s="1"/>
      <c r="HXZ308" s="1"/>
      <c r="HYA308" s="1"/>
      <c r="HYB308" s="1"/>
      <c r="HYC308" s="1"/>
      <c r="HYD308" s="1"/>
      <c r="HYE308" s="1"/>
      <c r="HYF308" s="1"/>
      <c r="HYG308" s="1"/>
      <c r="HYH308" s="1"/>
      <c r="HYI308" s="1"/>
      <c r="HYJ308" s="1"/>
      <c r="HYK308" s="1"/>
      <c r="HYL308" s="1"/>
      <c r="HYM308" s="1"/>
      <c r="HYN308" s="1"/>
      <c r="HYO308" s="1"/>
      <c r="HYP308" s="1"/>
      <c r="HYQ308" s="1"/>
      <c r="HYR308" s="1"/>
      <c r="HYS308" s="1"/>
      <c r="HYT308" s="1"/>
      <c r="HYU308" s="1"/>
      <c r="HYV308" s="1"/>
      <c r="HYW308" s="1"/>
      <c r="HYX308" s="1"/>
      <c r="HYY308" s="1"/>
      <c r="HYZ308" s="1"/>
      <c r="HZA308" s="1"/>
      <c r="HZB308" s="1"/>
      <c r="HZC308" s="1"/>
      <c r="HZD308" s="1"/>
      <c r="HZE308" s="1"/>
      <c r="HZF308" s="1"/>
      <c r="HZG308" s="1"/>
      <c r="HZH308" s="1"/>
      <c r="HZI308" s="1"/>
      <c r="HZJ308" s="1"/>
      <c r="HZK308" s="1"/>
      <c r="HZL308" s="1"/>
      <c r="HZM308" s="1"/>
      <c r="HZN308" s="1"/>
      <c r="HZO308" s="1"/>
      <c r="HZP308" s="1"/>
      <c r="HZQ308" s="1"/>
      <c r="HZR308" s="1"/>
      <c r="HZS308" s="1"/>
      <c r="HZT308" s="1"/>
      <c r="HZU308" s="1"/>
      <c r="HZV308" s="1"/>
      <c r="HZW308" s="1"/>
      <c r="HZX308" s="1"/>
      <c r="HZY308" s="1"/>
      <c r="HZZ308" s="1"/>
      <c r="IAA308" s="1"/>
      <c r="IAB308" s="1"/>
      <c r="IAC308" s="1"/>
      <c r="IAD308" s="1"/>
      <c r="IAE308" s="1"/>
      <c r="IAF308" s="1"/>
      <c r="IAG308" s="1"/>
      <c r="IAH308" s="1"/>
      <c r="IAI308" s="1"/>
      <c r="IAJ308" s="1"/>
      <c r="IAK308" s="1"/>
      <c r="IAL308" s="1"/>
      <c r="IAM308" s="1"/>
      <c r="IAN308" s="1"/>
      <c r="IAO308" s="1"/>
      <c r="IAP308" s="1"/>
      <c r="IAQ308" s="1"/>
      <c r="IAR308" s="1"/>
      <c r="IAS308" s="1"/>
      <c r="IAT308" s="1"/>
      <c r="IAU308" s="1"/>
      <c r="IAV308" s="1"/>
      <c r="IAW308" s="1"/>
      <c r="IAX308" s="1"/>
      <c r="IAY308" s="1"/>
      <c r="IAZ308" s="1"/>
      <c r="IBA308" s="1"/>
      <c r="IBB308" s="1"/>
      <c r="IBC308" s="1"/>
      <c r="IBD308" s="1"/>
      <c r="IBE308" s="1"/>
      <c r="IBF308" s="1"/>
      <c r="IBG308" s="1"/>
      <c r="IBH308" s="1"/>
      <c r="IBI308" s="1"/>
      <c r="IBJ308" s="1"/>
      <c r="IBK308" s="1"/>
      <c r="IBL308" s="1"/>
      <c r="IBM308" s="1"/>
      <c r="IBN308" s="1"/>
      <c r="IBO308" s="1"/>
      <c r="IBP308" s="1"/>
      <c r="IBQ308" s="1"/>
      <c r="IBR308" s="1"/>
      <c r="IBS308" s="1"/>
      <c r="IBT308" s="1"/>
      <c r="IBU308" s="1"/>
      <c r="IBV308" s="1"/>
      <c r="IBW308" s="1"/>
      <c r="IBX308" s="1"/>
      <c r="IBY308" s="1"/>
      <c r="IBZ308" s="1"/>
      <c r="ICA308" s="1"/>
      <c r="ICB308" s="1"/>
      <c r="ICC308" s="1"/>
      <c r="ICD308" s="1"/>
      <c r="ICE308" s="1"/>
      <c r="ICF308" s="1"/>
      <c r="ICG308" s="1"/>
      <c r="ICH308" s="1"/>
      <c r="ICI308" s="1"/>
      <c r="ICJ308" s="1"/>
      <c r="ICK308" s="1"/>
      <c r="ICL308" s="1"/>
      <c r="ICM308" s="1"/>
      <c r="ICN308" s="1"/>
      <c r="ICO308" s="1"/>
      <c r="ICP308" s="1"/>
      <c r="ICQ308" s="1"/>
      <c r="ICR308" s="1"/>
      <c r="ICS308" s="1"/>
      <c r="ICT308" s="1"/>
      <c r="ICU308" s="1"/>
      <c r="ICV308" s="1"/>
      <c r="ICW308" s="1"/>
      <c r="ICX308" s="1"/>
      <c r="ICY308" s="1"/>
      <c r="ICZ308" s="1"/>
      <c r="IDA308" s="1"/>
      <c r="IDB308" s="1"/>
      <c r="IDC308" s="1"/>
      <c r="IDD308" s="1"/>
      <c r="IDE308" s="1"/>
      <c r="IDF308" s="1"/>
      <c r="IDG308" s="1"/>
      <c r="IDH308" s="1"/>
      <c r="IDI308" s="1"/>
      <c r="IDJ308" s="1"/>
      <c r="IDK308" s="1"/>
      <c r="IDL308" s="1"/>
      <c r="IDM308" s="1"/>
      <c r="IDN308" s="1"/>
      <c r="IDO308" s="1"/>
      <c r="IDP308" s="1"/>
      <c r="IDQ308" s="1"/>
      <c r="IDR308" s="1"/>
      <c r="IDS308" s="1"/>
      <c r="IDT308" s="1"/>
      <c r="IDU308" s="1"/>
      <c r="IDV308" s="1"/>
      <c r="IDW308" s="1"/>
      <c r="IDX308" s="1"/>
      <c r="IDY308" s="1"/>
      <c r="IDZ308" s="1"/>
      <c r="IEA308" s="1"/>
      <c r="IEB308" s="1"/>
      <c r="IEC308" s="1"/>
      <c r="IED308" s="1"/>
      <c r="IEE308" s="1"/>
      <c r="IEF308" s="1"/>
      <c r="IEG308" s="1"/>
      <c r="IEH308" s="1"/>
      <c r="IEI308" s="1"/>
      <c r="IEJ308" s="1"/>
      <c r="IEK308" s="1"/>
      <c r="IEL308" s="1"/>
      <c r="IEM308" s="1"/>
      <c r="IEN308" s="1"/>
      <c r="IEO308" s="1"/>
      <c r="IEP308" s="1"/>
      <c r="IEQ308" s="1"/>
      <c r="IER308" s="1"/>
      <c r="IES308" s="1"/>
      <c r="IET308" s="1"/>
      <c r="IEU308" s="1"/>
      <c r="IEV308" s="1"/>
      <c r="IEW308" s="1"/>
      <c r="IEX308" s="1"/>
      <c r="IEY308" s="1"/>
      <c r="IEZ308" s="1"/>
      <c r="IFA308" s="1"/>
      <c r="IFB308" s="1"/>
      <c r="IFC308" s="1"/>
      <c r="IFD308" s="1"/>
      <c r="IFE308" s="1"/>
      <c r="IFF308" s="1"/>
      <c r="IFG308" s="1"/>
      <c r="IFH308" s="1"/>
      <c r="IFI308" s="1"/>
      <c r="IFJ308" s="1"/>
      <c r="IFK308" s="1"/>
      <c r="IFL308" s="1"/>
      <c r="IFM308" s="1"/>
      <c r="IFN308" s="1"/>
      <c r="IFO308" s="1"/>
      <c r="IFP308" s="1"/>
      <c r="IFQ308" s="1"/>
      <c r="IFR308" s="1"/>
      <c r="IFS308" s="1"/>
      <c r="IFT308" s="1"/>
      <c r="IFU308" s="1"/>
      <c r="IFV308" s="1"/>
      <c r="IFW308" s="1"/>
      <c r="IFX308" s="1"/>
      <c r="IFY308" s="1"/>
      <c r="IFZ308" s="1"/>
      <c r="IGA308" s="1"/>
      <c r="IGB308" s="1"/>
      <c r="IGC308" s="1"/>
      <c r="IGD308" s="1"/>
      <c r="IGE308" s="1"/>
      <c r="IGF308" s="1"/>
      <c r="IGG308" s="1"/>
      <c r="IGH308" s="1"/>
      <c r="IGI308" s="1"/>
      <c r="IGJ308" s="1"/>
      <c r="IGK308" s="1"/>
      <c r="IGL308" s="1"/>
      <c r="IGM308" s="1"/>
      <c r="IGN308" s="1"/>
      <c r="IGO308" s="1"/>
      <c r="IGP308" s="1"/>
      <c r="IGQ308" s="1"/>
      <c r="IGR308" s="1"/>
      <c r="IGS308" s="1"/>
      <c r="IGT308" s="1"/>
      <c r="IGU308" s="1"/>
      <c r="IGV308" s="1"/>
      <c r="IGW308" s="1"/>
      <c r="IGX308" s="1"/>
      <c r="IGY308" s="1"/>
      <c r="IGZ308" s="1"/>
      <c r="IHA308" s="1"/>
      <c r="IHB308" s="1"/>
      <c r="IHC308" s="1"/>
      <c r="IHD308" s="1"/>
      <c r="IHE308" s="1"/>
      <c r="IHF308" s="1"/>
      <c r="IHG308" s="1"/>
      <c r="IHH308" s="1"/>
      <c r="IHI308" s="1"/>
      <c r="IHJ308" s="1"/>
      <c r="IHK308" s="1"/>
      <c r="IHL308" s="1"/>
      <c r="IHM308" s="1"/>
      <c r="IHN308" s="1"/>
      <c r="IHO308" s="1"/>
      <c r="IHP308" s="1"/>
      <c r="IHQ308" s="1"/>
      <c r="IHR308" s="1"/>
      <c r="IHS308" s="1"/>
      <c r="IHT308" s="1"/>
      <c r="IHU308" s="1"/>
      <c r="IHV308" s="1"/>
      <c r="IHW308" s="1"/>
      <c r="IHX308" s="1"/>
      <c r="IHY308" s="1"/>
      <c r="IHZ308" s="1"/>
      <c r="IIA308" s="1"/>
      <c r="IIB308" s="1"/>
      <c r="IIC308" s="1"/>
      <c r="IID308" s="1"/>
      <c r="IIE308" s="1"/>
      <c r="IIF308" s="1"/>
      <c r="IIG308" s="1"/>
      <c r="IIH308" s="1"/>
      <c r="III308" s="1"/>
      <c r="IIJ308" s="1"/>
      <c r="IIK308" s="1"/>
      <c r="IIL308" s="1"/>
      <c r="IIM308" s="1"/>
      <c r="IIN308" s="1"/>
      <c r="IIO308" s="1"/>
      <c r="IIP308" s="1"/>
      <c r="IIQ308" s="1"/>
      <c r="IIR308" s="1"/>
      <c r="IIS308" s="1"/>
      <c r="IIT308" s="1"/>
      <c r="IIU308" s="1"/>
      <c r="IIV308" s="1"/>
      <c r="IIW308" s="1"/>
      <c r="IIX308" s="1"/>
      <c r="IIY308" s="1"/>
      <c r="IIZ308" s="1"/>
      <c r="IJA308" s="1"/>
      <c r="IJB308" s="1"/>
      <c r="IJC308" s="1"/>
      <c r="IJD308" s="1"/>
      <c r="IJE308" s="1"/>
      <c r="IJF308" s="1"/>
      <c r="IJG308" s="1"/>
      <c r="IJH308" s="1"/>
      <c r="IJI308" s="1"/>
      <c r="IJJ308" s="1"/>
      <c r="IJK308" s="1"/>
      <c r="IJL308" s="1"/>
      <c r="IJM308" s="1"/>
      <c r="IJN308" s="1"/>
      <c r="IJO308" s="1"/>
      <c r="IJP308" s="1"/>
      <c r="IJQ308" s="1"/>
      <c r="IJR308" s="1"/>
      <c r="IJS308" s="1"/>
      <c r="IJT308" s="1"/>
      <c r="IJU308" s="1"/>
      <c r="IJV308" s="1"/>
      <c r="IJW308" s="1"/>
      <c r="IJX308" s="1"/>
      <c r="IJY308" s="1"/>
      <c r="IJZ308" s="1"/>
      <c r="IKA308" s="1"/>
      <c r="IKB308" s="1"/>
      <c r="IKC308" s="1"/>
      <c r="IKD308" s="1"/>
      <c r="IKE308" s="1"/>
      <c r="IKF308" s="1"/>
      <c r="IKG308" s="1"/>
      <c r="IKH308" s="1"/>
      <c r="IKI308" s="1"/>
      <c r="IKJ308" s="1"/>
      <c r="IKK308" s="1"/>
      <c r="IKL308" s="1"/>
      <c r="IKM308" s="1"/>
      <c r="IKN308" s="1"/>
      <c r="IKO308" s="1"/>
      <c r="IKP308" s="1"/>
      <c r="IKQ308" s="1"/>
      <c r="IKR308" s="1"/>
      <c r="IKS308" s="1"/>
      <c r="IKT308" s="1"/>
      <c r="IKU308" s="1"/>
      <c r="IKV308" s="1"/>
      <c r="IKW308" s="1"/>
      <c r="IKX308" s="1"/>
      <c r="IKY308" s="1"/>
      <c r="IKZ308" s="1"/>
      <c r="ILA308" s="1"/>
      <c r="ILB308" s="1"/>
      <c r="ILC308" s="1"/>
      <c r="ILD308" s="1"/>
      <c r="ILE308" s="1"/>
      <c r="ILF308" s="1"/>
      <c r="ILG308" s="1"/>
      <c r="ILH308" s="1"/>
      <c r="ILI308" s="1"/>
      <c r="ILJ308" s="1"/>
      <c r="ILK308" s="1"/>
      <c r="ILL308" s="1"/>
      <c r="ILM308" s="1"/>
      <c r="ILN308" s="1"/>
      <c r="ILO308" s="1"/>
      <c r="ILP308" s="1"/>
      <c r="ILQ308" s="1"/>
      <c r="ILR308" s="1"/>
      <c r="ILS308" s="1"/>
      <c r="ILT308" s="1"/>
      <c r="ILU308" s="1"/>
      <c r="ILV308" s="1"/>
      <c r="ILW308" s="1"/>
      <c r="ILX308" s="1"/>
      <c r="ILY308" s="1"/>
      <c r="ILZ308" s="1"/>
      <c r="IMA308" s="1"/>
      <c r="IMB308" s="1"/>
      <c r="IMC308" s="1"/>
      <c r="IMD308" s="1"/>
      <c r="IME308" s="1"/>
      <c r="IMF308" s="1"/>
      <c r="IMG308" s="1"/>
      <c r="IMH308" s="1"/>
      <c r="IMI308" s="1"/>
      <c r="IMJ308" s="1"/>
      <c r="IMK308" s="1"/>
      <c r="IML308" s="1"/>
      <c r="IMM308" s="1"/>
      <c r="IMN308" s="1"/>
      <c r="IMO308" s="1"/>
      <c r="IMP308" s="1"/>
      <c r="IMQ308" s="1"/>
      <c r="IMR308" s="1"/>
      <c r="IMS308" s="1"/>
      <c r="IMT308" s="1"/>
      <c r="IMU308" s="1"/>
      <c r="IMV308" s="1"/>
      <c r="IMW308" s="1"/>
      <c r="IMX308" s="1"/>
      <c r="IMY308" s="1"/>
      <c r="IMZ308" s="1"/>
      <c r="INA308" s="1"/>
      <c r="INB308" s="1"/>
      <c r="INC308" s="1"/>
      <c r="IND308" s="1"/>
      <c r="INE308" s="1"/>
      <c r="INF308" s="1"/>
      <c r="ING308" s="1"/>
      <c r="INH308" s="1"/>
      <c r="INI308" s="1"/>
      <c r="INJ308" s="1"/>
      <c r="INK308" s="1"/>
      <c r="INL308" s="1"/>
      <c r="INM308" s="1"/>
      <c r="INN308" s="1"/>
      <c r="INO308" s="1"/>
      <c r="INP308" s="1"/>
      <c r="INQ308" s="1"/>
      <c r="INR308" s="1"/>
      <c r="INS308" s="1"/>
      <c r="INT308" s="1"/>
      <c r="INU308" s="1"/>
      <c r="INV308" s="1"/>
      <c r="INW308" s="1"/>
      <c r="INX308" s="1"/>
      <c r="INY308" s="1"/>
      <c r="INZ308" s="1"/>
      <c r="IOA308" s="1"/>
      <c r="IOB308" s="1"/>
      <c r="IOC308" s="1"/>
      <c r="IOD308" s="1"/>
      <c r="IOE308" s="1"/>
      <c r="IOF308" s="1"/>
      <c r="IOG308" s="1"/>
      <c r="IOH308" s="1"/>
      <c r="IOI308" s="1"/>
      <c r="IOJ308" s="1"/>
      <c r="IOK308" s="1"/>
      <c r="IOL308" s="1"/>
      <c r="IOM308" s="1"/>
      <c r="ION308" s="1"/>
      <c r="IOO308" s="1"/>
      <c r="IOP308" s="1"/>
      <c r="IOQ308" s="1"/>
      <c r="IOR308" s="1"/>
      <c r="IOS308" s="1"/>
      <c r="IOT308" s="1"/>
      <c r="IOU308" s="1"/>
      <c r="IOV308" s="1"/>
      <c r="IOW308" s="1"/>
      <c r="IOX308" s="1"/>
      <c r="IOY308" s="1"/>
      <c r="IOZ308" s="1"/>
      <c r="IPA308" s="1"/>
      <c r="IPB308" s="1"/>
      <c r="IPC308" s="1"/>
      <c r="IPD308" s="1"/>
      <c r="IPE308" s="1"/>
      <c r="IPF308" s="1"/>
      <c r="IPG308" s="1"/>
      <c r="IPH308" s="1"/>
      <c r="IPI308" s="1"/>
      <c r="IPJ308" s="1"/>
      <c r="IPK308" s="1"/>
      <c r="IPL308" s="1"/>
      <c r="IPM308" s="1"/>
      <c r="IPN308" s="1"/>
      <c r="IPO308" s="1"/>
      <c r="IPP308" s="1"/>
      <c r="IPQ308" s="1"/>
      <c r="IPR308" s="1"/>
      <c r="IPS308" s="1"/>
      <c r="IPT308" s="1"/>
      <c r="IPU308" s="1"/>
      <c r="IPV308" s="1"/>
      <c r="IPW308" s="1"/>
      <c r="IPX308" s="1"/>
      <c r="IPY308" s="1"/>
      <c r="IPZ308" s="1"/>
      <c r="IQA308" s="1"/>
      <c r="IQB308" s="1"/>
      <c r="IQC308" s="1"/>
      <c r="IQD308" s="1"/>
      <c r="IQE308" s="1"/>
      <c r="IQF308" s="1"/>
      <c r="IQG308" s="1"/>
      <c r="IQH308" s="1"/>
      <c r="IQI308" s="1"/>
      <c r="IQJ308" s="1"/>
      <c r="IQK308" s="1"/>
      <c r="IQL308" s="1"/>
      <c r="IQM308" s="1"/>
      <c r="IQN308" s="1"/>
      <c r="IQO308" s="1"/>
      <c r="IQP308" s="1"/>
      <c r="IQQ308" s="1"/>
      <c r="IQR308" s="1"/>
      <c r="IQS308" s="1"/>
      <c r="IQT308" s="1"/>
      <c r="IQU308" s="1"/>
      <c r="IQV308" s="1"/>
      <c r="IQW308" s="1"/>
      <c r="IQX308" s="1"/>
      <c r="IQY308" s="1"/>
      <c r="IQZ308" s="1"/>
      <c r="IRA308" s="1"/>
      <c r="IRB308" s="1"/>
      <c r="IRC308" s="1"/>
      <c r="IRD308" s="1"/>
      <c r="IRE308" s="1"/>
      <c r="IRF308" s="1"/>
      <c r="IRG308" s="1"/>
      <c r="IRH308" s="1"/>
      <c r="IRI308" s="1"/>
      <c r="IRJ308" s="1"/>
      <c r="IRK308" s="1"/>
      <c r="IRL308" s="1"/>
      <c r="IRM308" s="1"/>
      <c r="IRN308" s="1"/>
      <c r="IRO308" s="1"/>
      <c r="IRP308" s="1"/>
      <c r="IRQ308" s="1"/>
      <c r="IRR308" s="1"/>
      <c r="IRS308" s="1"/>
      <c r="IRT308" s="1"/>
      <c r="IRU308" s="1"/>
      <c r="IRV308" s="1"/>
      <c r="IRW308" s="1"/>
      <c r="IRX308" s="1"/>
      <c r="IRY308" s="1"/>
      <c r="IRZ308" s="1"/>
      <c r="ISA308" s="1"/>
      <c r="ISB308" s="1"/>
      <c r="ISC308" s="1"/>
      <c r="ISD308" s="1"/>
      <c r="ISE308" s="1"/>
      <c r="ISF308" s="1"/>
      <c r="ISG308" s="1"/>
      <c r="ISH308" s="1"/>
      <c r="ISI308" s="1"/>
      <c r="ISJ308" s="1"/>
      <c r="ISK308" s="1"/>
      <c r="ISL308" s="1"/>
      <c r="ISM308" s="1"/>
      <c r="ISN308" s="1"/>
      <c r="ISO308" s="1"/>
      <c r="ISP308" s="1"/>
      <c r="ISQ308" s="1"/>
      <c r="ISR308" s="1"/>
      <c r="ISS308" s="1"/>
      <c r="IST308" s="1"/>
      <c r="ISU308" s="1"/>
      <c r="ISV308" s="1"/>
      <c r="ISW308" s="1"/>
      <c r="ISX308" s="1"/>
      <c r="ISY308" s="1"/>
      <c r="ISZ308" s="1"/>
      <c r="ITA308" s="1"/>
      <c r="ITB308" s="1"/>
      <c r="ITC308" s="1"/>
      <c r="ITD308" s="1"/>
      <c r="ITE308" s="1"/>
      <c r="ITF308" s="1"/>
      <c r="ITG308" s="1"/>
      <c r="ITH308" s="1"/>
      <c r="ITI308" s="1"/>
      <c r="ITJ308" s="1"/>
      <c r="ITK308" s="1"/>
      <c r="ITL308" s="1"/>
      <c r="ITM308" s="1"/>
      <c r="ITN308" s="1"/>
      <c r="ITO308" s="1"/>
      <c r="ITP308" s="1"/>
      <c r="ITQ308" s="1"/>
      <c r="ITR308" s="1"/>
      <c r="ITS308" s="1"/>
      <c r="ITT308" s="1"/>
      <c r="ITU308" s="1"/>
      <c r="ITV308" s="1"/>
      <c r="ITW308" s="1"/>
      <c r="ITX308" s="1"/>
      <c r="ITY308" s="1"/>
      <c r="ITZ308" s="1"/>
      <c r="IUA308" s="1"/>
      <c r="IUB308" s="1"/>
      <c r="IUC308" s="1"/>
      <c r="IUD308" s="1"/>
      <c r="IUE308" s="1"/>
      <c r="IUF308" s="1"/>
      <c r="IUG308" s="1"/>
      <c r="IUH308" s="1"/>
      <c r="IUI308" s="1"/>
      <c r="IUJ308" s="1"/>
      <c r="IUK308" s="1"/>
      <c r="IUL308" s="1"/>
      <c r="IUM308" s="1"/>
      <c r="IUN308" s="1"/>
      <c r="IUO308" s="1"/>
      <c r="IUP308" s="1"/>
      <c r="IUQ308" s="1"/>
      <c r="IUR308" s="1"/>
      <c r="IUS308" s="1"/>
      <c r="IUT308" s="1"/>
      <c r="IUU308" s="1"/>
      <c r="IUV308" s="1"/>
      <c r="IUW308" s="1"/>
      <c r="IUX308" s="1"/>
      <c r="IUY308" s="1"/>
      <c r="IUZ308" s="1"/>
      <c r="IVA308" s="1"/>
      <c r="IVB308" s="1"/>
      <c r="IVC308" s="1"/>
      <c r="IVD308" s="1"/>
      <c r="IVE308" s="1"/>
      <c r="IVF308" s="1"/>
      <c r="IVG308" s="1"/>
      <c r="IVH308" s="1"/>
      <c r="IVI308" s="1"/>
      <c r="IVJ308" s="1"/>
      <c r="IVK308" s="1"/>
      <c r="IVL308" s="1"/>
      <c r="IVM308" s="1"/>
      <c r="IVN308" s="1"/>
      <c r="IVO308" s="1"/>
      <c r="IVP308" s="1"/>
      <c r="IVQ308" s="1"/>
      <c r="IVR308" s="1"/>
      <c r="IVS308" s="1"/>
      <c r="IVT308" s="1"/>
      <c r="IVU308" s="1"/>
      <c r="IVV308" s="1"/>
      <c r="IVW308" s="1"/>
      <c r="IVX308" s="1"/>
      <c r="IVY308" s="1"/>
      <c r="IVZ308" s="1"/>
      <c r="IWA308" s="1"/>
      <c r="IWB308" s="1"/>
      <c r="IWC308" s="1"/>
      <c r="IWD308" s="1"/>
      <c r="IWE308" s="1"/>
      <c r="IWF308" s="1"/>
      <c r="IWG308" s="1"/>
      <c r="IWH308" s="1"/>
      <c r="IWI308" s="1"/>
      <c r="IWJ308" s="1"/>
      <c r="IWK308" s="1"/>
      <c r="IWL308" s="1"/>
      <c r="IWM308" s="1"/>
      <c r="IWN308" s="1"/>
      <c r="IWO308" s="1"/>
      <c r="IWP308" s="1"/>
      <c r="IWQ308" s="1"/>
      <c r="IWR308" s="1"/>
      <c r="IWS308" s="1"/>
      <c r="IWT308" s="1"/>
      <c r="IWU308" s="1"/>
      <c r="IWV308" s="1"/>
      <c r="IWW308" s="1"/>
      <c r="IWX308" s="1"/>
      <c r="IWY308" s="1"/>
      <c r="IWZ308" s="1"/>
      <c r="IXA308" s="1"/>
      <c r="IXB308" s="1"/>
      <c r="IXC308" s="1"/>
      <c r="IXD308" s="1"/>
      <c r="IXE308" s="1"/>
      <c r="IXF308" s="1"/>
      <c r="IXG308" s="1"/>
      <c r="IXH308" s="1"/>
      <c r="IXI308" s="1"/>
      <c r="IXJ308" s="1"/>
      <c r="IXK308" s="1"/>
      <c r="IXL308" s="1"/>
      <c r="IXM308" s="1"/>
      <c r="IXN308" s="1"/>
      <c r="IXO308" s="1"/>
      <c r="IXP308" s="1"/>
      <c r="IXQ308" s="1"/>
      <c r="IXR308" s="1"/>
      <c r="IXS308" s="1"/>
      <c r="IXT308" s="1"/>
      <c r="IXU308" s="1"/>
      <c r="IXV308" s="1"/>
      <c r="IXW308" s="1"/>
      <c r="IXX308" s="1"/>
      <c r="IXY308" s="1"/>
      <c r="IXZ308" s="1"/>
      <c r="IYA308" s="1"/>
      <c r="IYB308" s="1"/>
      <c r="IYC308" s="1"/>
      <c r="IYD308" s="1"/>
      <c r="IYE308" s="1"/>
      <c r="IYF308" s="1"/>
      <c r="IYG308" s="1"/>
      <c r="IYH308" s="1"/>
      <c r="IYI308" s="1"/>
      <c r="IYJ308" s="1"/>
      <c r="IYK308" s="1"/>
      <c r="IYL308" s="1"/>
      <c r="IYM308" s="1"/>
      <c r="IYN308" s="1"/>
      <c r="IYO308" s="1"/>
      <c r="IYP308" s="1"/>
      <c r="IYQ308" s="1"/>
      <c r="IYR308" s="1"/>
      <c r="IYS308" s="1"/>
      <c r="IYT308" s="1"/>
      <c r="IYU308" s="1"/>
      <c r="IYV308" s="1"/>
      <c r="IYW308" s="1"/>
      <c r="IYX308" s="1"/>
      <c r="IYY308" s="1"/>
      <c r="IYZ308" s="1"/>
      <c r="IZA308" s="1"/>
      <c r="IZB308" s="1"/>
      <c r="IZC308" s="1"/>
      <c r="IZD308" s="1"/>
      <c r="IZE308" s="1"/>
      <c r="IZF308" s="1"/>
      <c r="IZG308" s="1"/>
      <c r="IZH308" s="1"/>
      <c r="IZI308" s="1"/>
      <c r="IZJ308" s="1"/>
      <c r="IZK308" s="1"/>
      <c r="IZL308" s="1"/>
      <c r="IZM308" s="1"/>
      <c r="IZN308" s="1"/>
      <c r="IZO308" s="1"/>
      <c r="IZP308" s="1"/>
      <c r="IZQ308" s="1"/>
      <c r="IZR308" s="1"/>
      <c r="IZS308" s="1"/>
      <c r="IZT308" s="1"/>
      <c r="IZU308" s="1"/>
      <c r="IZV308" s="1"/>
      <c r="IZW308" s="1"/>
      <c r="IZX308" s="1"/>
      <c r="IZY308" s="1"/>
      <c r="IZZ308" s="1"/>
      <c r="JAA308" s="1"/>
      <c r="JAB308" s="1"/>
      <c r="JAC308" s="1"/>
      <c r="JAD308" s="1"/>
      <c r="JAE308" s="1"/>
      <c r="JAF308" s="1"/>
      <c r="JAG308" s="1"/>
      <c r="JAH308" s="1"/>
      <c r="JAI308" s="1"/>
      <c r="JAJ308" s="1"/>
      <c r="JAK308" s="1"/>
      <c r="JAL308" s="1"/>
      <c r="JAM308" s="1"/>
      <c r="JAN308" s="1"/>
      <c r="JAO308" s="1"/>
      <c r="JAP308" s="1"/>
      <c r="JAQ308" s="1"/>
      <c r="JAR308" s="1"/>
      <c r="JAS308" s="1"/>
      <c r="JAT308" s="1"/>
      <c r="JAU308" s="1"/>
      <c r="JAV308" s="1"/>
      <c r="JAW308" s="1"/>
      <c r="JAX308" s="1"/>
      <c r="JAY308" s="1"/>
      <c r="JAZ308" s="1"/>
      <c r="JBA308" s="1"/>
      <c r="JBB308" s="1"/>
      <c r="JBC308" s="1"/>
      <c r="JBD308" s="1"/>
      <c r="JBE308" s="1"/>
      <c r="JBF308" s="1"/>
      <c r="JBG308" s="1"/>
      <c r="JBH308" s="1"/>
      <c r="JBI308" s="1"/>
      <c r="JBJ308" s="1"/>
      <c r="JBK308" s="1"/>
      <c r="JBL308" s="1"/>
      <c r="JBM308" s="1"/>
      <c r="JBN308" s="1"/>
      <c r="JBO308" s="1"/>
      <c r="JBP308" s="1"/>
      <c r="JBQ308" s="1"/>
      <c r="JBR308" s="1"/>
      <c r="JBS308" s="1"/>
      <c r="JBT308" s="1"/>
      <c r="JBU308" s="1"/>
      <c r="JBV308" s="1"/>
      <c r="JBW308" s="1"/>
      <c r="JBX308" s="1"/>
      <c r="JBY308" s="1"/>
      <c r="JBZ308" s="1"/>
      <c r="JCA308" s="1"/>
      <c r="JCB308" s="1"/>
      <c r="JCC308" s="1"/>
      <c r="JCD308" s="1"/>
      <c r="JCE308" s="1"/>
      <c r="JCF308" s="1"/>
      <c r="JCG308" s="1"/>
      <c r="JCH308" s="1"/>
      <c r="JCI308" s="1"/>
      <c r="JCJ308" s="1"/>
      <c r="JCK308" s="1"/>
      <c r="JCL308" s="1"/>
      <c r="JCM308" s="1"/>
      <c r="JCN308" s="1"/>
      <c r="JCO308" s="1"/>
      <c r="JCP308" s="1"/>
      <c r="JCQ308" s="1"/>
      <c r="JCR308" s="1"/>
      <c r="JCS308" s="1"/>
      <c r="JCT308" s="1"/>
      <c r="JCU308" s="1"/>
      <c r="JCV308" s="1"/>
      <c r="JCW308" s="1"/>
      <c r="JCX308" s="1"/>
      <c r="JCY308" s="1"/>
      <c r="JCZ308" s="1"/>
      <c r="JDA308" s="1"/>
      <c r="JDB308" s="1"/>
      <c r="JDC308" s="1"/>
      <c r="JDD308" s="1"/>
      <c r="JDE308" s="1"/>
      <c r="JDF308" s="1"/>
      <c r="JDG308" s="1"/>
      <c r="JDH308" s="1"/>
      <c r="JDI308" s="1"/>
      <c r="JDJ308" s="1"/>
      <c r="JDK308" s="1"/>
      <c r="JDL308" s="1"/>
      <c r="JDM308" s="1"/>
      <c r="JDN308" s="1"/>
      <c r="JDO308" s="1"/>
      <c r="JDP308" s="1"/>
      <c r="JDQ308" s="1"/>
      <c r="JDR308" s="1"/>
      <c r="JDS308" s="1"/>
      <c r="JDT308" s="1"/>
      <c r="JDU308" s="1"/>
      <c r="JDV308" s="1"/>
      <c r="JDW308" s="1"/>
      <c r="JDX308" s="1"/>
      <c r="JDY308" s="1"/>
      <c r="JDZ308" s="1"/>
      <c r="JEA308" s="1"/>
      <c r="JEB308" s="1"/>
      <c r="JEC308" s="1"/>
      <c r="JED308" s="1"/>
      <c r="JEE308" s="1"/>
      <c r="JEF308" s="1"/>
      <c r="JEG308" s="1"/>
      <c r="JEH308" s="1"/>
      <c r="JEI308" s="1"/>
      <c r="JEJ308" s="1"/>
      <c r="JEK308" s="1"/>
      <c r="JEL308" s="1"/>
      <c r="JEM308" s="1"/>
      <c r="JEN308" s="1"/>
      <c r="JEO308" s="1"/>
      <c r="JEP308" s="1"/>
      <c r="JEQ308" s="1"/>
      <c r="JER308" s="1"/>
      <c r="JES308" s="1"/>
      <c r="JET308" s="1"/>
      <c r="JEU308" s="1"/>
      <c r="JEV308" s="1"/>
      <c r="JEW308" s="1"/>
      <c r="JEX308" s="1"/>
      <c r="JEY308" s="1"/>
      <c r="JEZ308" s="1"/>
      <c r="JFA308" s="1"/>
      <c r="JFB308" s="1"/>
      <c r="JFC308" s="1"/>
      <c r="JFD308" s="1"/>
      <c r="JFE308" s="1"/>
      <c r="JFF308" s="1"/>
      <c r="JFG308" s="1"/>
      <c r="JFH308" s="1"/>
      <c r="JFI308" s="1"/>
      <c r="JFJ308" s="1"/>
      <c r="JFK308" s="1"/>
      <c r="JFL308" s="1"/>
      <c r="JFM308" s="1"/>
      <c r="JFN308" s="1"/>
      <c r="JFO308" s="1"/>
      <c r="JFP308" s="1"/>
      <c r="JFQ308" s="1"/>
      <c r="JFR308" s="1"/>
      <c r="JFS308" s="1"/>
      <c r="JFT308" s="1"/>
      <c r="JFU308" s="1"/>
      <c r="JFV308" s="1"/>
      <c r="JFW308" s="1"/>
      <c r="JFX308" s="1"/>
      <c r="JFY308" s="1"/>
      <c r="JFZ308" s="1"/>
      <c r="JGA308" s="1"/>
      <c r="JGB308" s="1"/>
      <c r="JGC308" s="1"/>
      <c r="JGD308" s="1"/>
      <c r="JGE308" s="1"/>
      <c r="JGF308" s="1"/>
      <c r="JGG308" s="1"/>
      <c r="JGH308" s="1"/>
      <c r="JGI308" s="1"/>
      <c r="JGJ308" s="1"/>
      <c r="JGK308" s="1"/>
      <c r="JGL308" s="1"/>
      <c r="JGM308" s="1"/>
      <c r="JGN308" s="1"/>
      <c r="JGO308" s="1"/>
      <c r="JGP308" s="1"/>
      <c r="JGQ308" s="1"/>
      <c r="JGR308" s="1"/>
      <c r="JGS308" s="1"/>
      <c r="JGT308" s="1"/>
      <c r="JGU308" s="1"/>
      <c r="JGV308" s="1"/>
      <c r="JGW308" s="1"/>
      <c r="JGX308" s="1"/>
      <c r="JGY308" s="1"/>
      <c r="JGZ308" s="1"/>
      <c r="JHA308" s="1"/>
      <c r="JHB308" s="1"/>
      <c r="JHC308" s="1"/>
      <c r="JHD308" s="1"/>
      <c r="JHE308" s="1"/>
      <c r="JHF308" s="1"/>
      <c r="JHG308" s="1"/>
      <c r="JHH308" s="1"/>
      <c r="JHI308" s="1"/>
      <c r="JHJ308" s="1"/>
      <c r="JHK308" s="1"/>
      <c r="JHL308" s="1"/>
      <c r="JHM308" s="1"/>
      <c r="JHN308" s="1"/>
      <c r="JHO308" s="1"/>
      <c r="JHP308" s="1"/>
      <c r="JHQ308" s="1"/>
      <c r="JHR308" s="1"/>
      <c r="JHS308" s="1"/>
      <c r="JHT308" s="1"/>
      <c r="JHU308" s="1"/>
      <c r="JHV308" s="1"/>
      <c r="JHW308" s="1"/>
      <c r="JHX308" s="1"/>
      <c r="JHY308" s="1"/>
      <c r="JHZ308" s="1"/>
      <c r="JIA308" s="1"/>
      <c r="JIB308" s="1"/>
      <c r="JIC308" s="1"/>
      <c r="JID308" s="1"/>
      <c r="JIE308" s="1"/>
      <c r="JIF308" s="1"/>
      <c r="JIG308" s="1"/>
      <c r="JIH308" s="1"/>
      <c r="JII308" s="1"/>
      <c r="JIJ308" s="1"/>
      <c r="JIK308" s="1"/>
      <c r="JIL308" s="1"/>
      <c r="JIM308" s="1"/>
      <c r="JIN308" s="1"/>
      <c r="JIO308" s="1"/>
      <c r="JIP308" s="1"/>
      <c r="JIQ308" s="1"/>
      <c r="JIR308" s="1"/>
      <c r="JIS308" s="1"/>
      <c r="JIT308" s="1"/>
      <c r="JIU308" s="1"/>
      <c r="JIV308" s="1"/>
      <c r="JIW308" s="1"/>
      <c r="JIX308" s="1"/>
      <c r="JIY308" s="1"/>
      <c r="JIZ308" s="1"/>
      <c r="JJA308" s="1"/>
      <c r="JJB308" s="1"/>
      <c r="JJC308" s="1"/>
      <c r="JJD308" s="1"/>
      <c r="JJE308" s="1"/>
      <c r="JJF308" s="1"/>
      <c r="JJG308" s="1"/>
      <c r="JJH308" s="1"/>
      <c r="JJI308" s="1"/>
      <c r="JJJ308" s="1"/>
      <c r="JJK308" s="1"/>
      <c r="JJL308" s="1"/>
      <c r="JJM308" s="1"/>
      <c r="JJN308" s="1"/>
      <c r="JJO308" s="1"/>
      <c r="JJP308" s="1"/>
      <c r="JJQ308" s="1"/>
      <c r="JJR308" s="1"/>
      <c r="JJS308" s="1"/>
      <c r="JJT308" s="1"/>
      <c r="JJU308" s="1"/>
      <c r="JJV308" s="1"/>
      <c r="JJW308" s="1"/>
      <c r="JJX308" s="1"/>
      <c r="JJY308" s="1"/>
      <c r="JJZ308" s="1"/>
      <c r="JKA308" s="1"/>
      <c r="JKB308" s="1"/>
      <c r="JKC308" s="1"/>
      <c r="JKD308" s="1"/>
      <c r="JKE308" s="1"/>
      <c r="JKF308" s="1"/>
      <c r="JKG308" s="1"/>
      <c r="JKH308" s="1"/>
      <c r="JKI308" s="1"/>
      <c r="JKJ308" s="1"/>
      <c r="JKK308" s="1"/>
      <c r="JKL308" s="1"/>
      <c r="JKM308" s="1"/>
      <c r="JKN308" s="1"/>
      <c r="JKO308" s="1"/>
      <c r="JKP308" s="1"/>
      <c r="JKQ308" s="1"/>
      <c r="JKR308" s="1"/>
      <c r="JKS308" s="1"/>
      <c r="JKT308" s="1"/>
      <c r="JKU308" s="1"/>
      <c r="JKV308" s="1"/>
      <c r="JKW308" s="1"/>
      <c r="JKX308" s="1"/>
      <c r="JKY308" s="1"/>
      <c r="JKZ308" s="1"/>
      <c r="JLA308" s="1"/>
      <c r="JLB308" s="1"/>
      <c r="JLC308" s="1"/>
      <c r="JLD308" s="1"/>
      <c r="JLE308" s="1"/>
      <c r="JLF308" s="1"/>
      <c r="JLG308" s="1"/>
      <c r="JLH308" s="1"/>
      <c r="JLI308" s="1"/>
      <c r="JLJ308" s="1"/>
      <c r="JLK308" s="1"/>
      <c r="JLL308" s="1"/>
      <c r="JLM308" s="1"/>
      <c r="JLN308" s="1"/>
      <c r="JLO308" s="1"/>
      <c r="JLP308" s="1"/>
      <c r="JLQ308" s="1"/>
      <c r="JLR308" s="1"/>
      <c r="JLS308" s="1"/>
      <c r="JLT308" s="1"/>
      <c r="JLU308" s="1"/>
      <c r="JLV308" s="1"/>
      <c r="JLW308" s="1"/>
      <c r="JLX308" s="1"/>
      <c r="JLY308" s="1"/>
      <c r="JLZ308" s="1"/>
      <c r="JMA308" s="1"/>
      <c r="JMB308" s="1"/>
      <c r="JMC308" s="1"/>
      <c r="JMD308" s="1"/>
      <c r="JME308" s="1"/>
      <c r="JMF308" s="1"/>
      <c r="JMG308" s="1"/>
      <c r="JMH308" s="1"/>
      <c r="JMI308" s="1"/>
      <c r="JMJ308" s="1"/>
      <c r="JMK308" s="1"/>
      <c r="JML308" s="1"/>
      <c r="JMM308" s="1"/>
      <c r="JMN308" s="1"/>
      <c r="JMO308" s="1"/>
      <c r="JMP308" s="1"/>
      <c r="JMQ308" s="1"/>
      <c r="JMR308" s="1"/>
      <c r="JMS308" s="1"/>
      <c r="JMT308" s="1"/>
      <c r="JMU308" s="1"/>
      <c r="JMV308" s="1"/>
      <c r="JMW308" s="1"/>
      <c r="JMX308" s="1"/>
      <c r="JMY308" s="1"/>
      <c r="JMZ308" s="1"/>
      <c r="JNA308" s="1"/>
      <c r="JNB308" s="1"/>
      <c r="JNC308" s="1"/>
      <c r="JND308" s="1"/>
      <c r="JNE308" s="1"/>
      <c r="JNF308" s="1"/>
      <c r="JNG308" s="1"/>
      <c r="JNH308" s="1"/>
      <c r="JNI308" s="1"/>
      <c r="JNJ308" s="1"/>
      <c r="JNK308" s="1"/>
      <c r="JNL308" s="1"/>
      <c r="JNM308" s="1"/>
      <c r="JNN308" s="1"/>
      <c r="JNO308" s="1"/>
      <c r="JNP308" s="1"/>
      <c r="JNQ308" s="1"/>
      <c r="JNR308" s="1"/>
      <c r="JNS308" s="1"/>
      <c r="JNT308" s="1"/>
      <c r="JNU308" s="1"/>
      <c r="JNV308" s="1"/>
      <c r="JNW308" s="1"/>
      <c r="JNX308" s="1"/>
      <c r="JNY308" s="1"/>
      <c r="JNZ308" s="1"/>
      <c r="JOA308" s="1"/>
      <c r="JOB308" s="1"/>
      <c r="JOC308" s="1"/>
      <c r="JOD308" s="1"/>
      <c r="JOE308" s="1"/>
      <c r="JOF308" s="1"/>
      <c r="JOG308" s="1"/>
      <c r="JOH308" s="1"/>
      <c r="JOI308" s="1"/>
      <c r="JOJ308" s="1"/>
      <c r="JOK308" s="1"/>
      <c r="JOL308" s="1"/>
      <c r="JOM308" s="1"/>
      <c r="JON308" s="1"/>
      <c r="JOO308" s="1"/>
      <c r="JOP308" s="1"/>
      <c r="JOQ308" s="1"/>
      <c r="JOR308" s="1"/>
      <c r="JOS308" s="1"/>
      <c r="JOT308" s="1"/>
      <c r="JOU308" s="1"/>
      <c r="JOV308" s="1"/>
      <c r="JOW308" s="1"/>
      <c r="JOX308" s="1"/>
      <c r="JOY308" s="1"/>
      <c r="JOZ308" s="1"/>
      <c r="JPA308" s="1"/>
      <c r="JPB308" s="1"/>
      <c r="JPC308" s="1"/>
      <c r="JPD308" s="1"/>
      <c r="JPE308" s="1"/>
      <c r="JPF308" s="1"/>
      <c r="JPG308" s="1"/>
      <c r="JPH308" s="1"/>
      <c r="JPI308" s="1"/>
      <c r="JPJ308" s="1"/>
      <c r="JPK308" s="1"/>
      <c r="JPL308" s="1"/>
      <c r="JPM308" s="1"/>
      <c r="JPN308" s="1"/>
      <c r="JPO308" s="1"/>
      <c r="JPP308" s="1"/>
      <c r="JPQ308" s="1"/>
      <c r="JPR308" s="1"/>
      <c r="JPS308" s="1"/>
      <c r="JPT308" s="1"/>
      <c r="JPU308" s="1"/>
      <c r="JPV308" s="1"/>
      <c r="JPW308" s="1"/>
      <c r="JPX308" s="1"/>
      <c r="JPY308" s="1"/>
      <c r="JPZ308" s="1"/>
      <c r="JQA308" s="1"/>
      <c r="JQB308" s="1"/>
      <c r="JQC308" s="1"/>
      <c r="JQD308" s="1"/>
      <c r="JQE308" s="1"/>
      <c r="JQF308" s="1"/>
      <c r="JQG308" s="1"/>
      <c r="JQH308" s="1"/>
      <c r="JQI308" s="1"/>
      <c r="JQJ308" s="1"/>
      <c r="JQK308" s="1"/>
      <c r="JQL308" s="1"/>
      <c r="JQM308" s="1"/>
      <c r="JQN308" s="1"/>
      <c r="JQO308" s="1"/>
      <c r="JQP308" s="1"/>
      <c r="JQQ308" s="1"/>
      <c r="JQR308" s="1"/>
      <c r="JQS308" s="1"/>
      <c r="JQT308" s="1"/>
      <c r="JQU308" s="1"/>
      <c r="JQV308" s="1"/>
      <c r="JQW308" s="1"/>
      <c r="JQX308" s="1"/>
      <c r="JQY308" s="1"/>
      <c r="JQZ308" s="1"/>
      <c r="JRA308" s="1"/>
      <c r="JRB308" s="1"/>
      <c r="JRC308" s="1"/>
      <c r="JRD308" s="1"/>
      <c r="JRE308" s="1"/>
      <c r="JRF308" s="1"/>
      <c r="JRG308" s="1"/>
      <c r="JRH308" s="1"/>
      <c r="JRI308" s="1"/>
      <c r="JRJ308" s="1"/>
      <c r="JRK308" s="1"/>
      <c r="JRL308" s="1"/>
      <c r="JRM308" s="1"/>
      <c r="JRN308" s="1"/>
      <c r="JRO308" s="1"/>
      <c r="JRP308" s="1"/>
      <c r="JRQ308" s="1"/>
      <c r="JRR308" s="1"/>
      <c r="JRS308" s="1"/>
      <c r="JRT308" s="1"/>
      <c r="JRU308" s="1"/>
      <c r="JRV308" s="1"/>
      <c r="JRW308" s="1"/>
      <c r="JRX308" s="1"/>
      <c r="JRY308" s="1"/>
      <c r="JRZ308" s="1"/>
      <c r="JSA308" s="1"/>
      <c r="JSB308" s="1"/>
      <c r="JSC308" s="1"/>
      <c r="JSD308" s="1"/>
      <c r="JSE308" s="1"/>
      <c r="JSF308" s="1"/>
      <c r="JSG308" s="1"/>
      <c r="JSH308" s="1"/>
      <c r="JSI308" s="1"/>
      <c r="JSJ308" s="1"/>
      <c r="JSK308" s="1"/>
      <c r="JSL308" s="1"/>
      <c r="JSM308" s="1"/>
      <c r="JSN308" s="1"/>
      <c r="JSO308" s="1"/>
      <c r="JSP308" s="1"/>
      <c r="JSQ308" s="1"/>
      <c r="JSR308" s="1"/>
      <c r="JSS308" s="1"/>
      <c r="JST308" s="1"/>
      <c r="JSU308" s="1"/>
      <c r="JSV308" s="1"/>
      <c r="JSW308" s="1"/>
      <c r="JSX308" s="1"/>
      <c r="JSY308" s="1"/>
      <c r="JSZ308" s="1"/>
      <c r="JTA308" s="1"/>
      <c r="JTB308" s="1"/>
      <c r="JTC308" s="1"/>
      <c r="JTD308" s="1"/>
      <c r="JTE308" s="1"/>
      <c r="JTF308" s="1"/>
      <c r="JTG308" s="1"/>
      <c r="JTH308" s="1"/>
      <c r="JTI308" s="1"/>
      <c r="JTJ308" s="1"/>
      <c r="JTK308" s="1"/>
      <c r="JTL308" s="1"/>
      <c r="JTM308" s="1"/>
      <c r="JTN308" s="1"/>
      <c r="JTO308" s="1"/>
      <c r="JTP308" s="1"/>
      <c r="JTQ308" s="1"/>
      <c r="JTR308" s="1"/>
      <c r="JTS308" s="1"/>
      <c r="JTT308" s="1"/>
      <c r="JTU308" s="1"/>
      <c r="JTV308" s="1"/>
      <c r="JTW308" s="1"/>
      <c r="JTX308" s="1"/>
      <c r="JTY308" s="1"/>
      <c r="JTZ308" s="1"/>
      <c r="JUA308" s="1"/>
      <c r="JUB308" s="1"/>
      <c r="JUC308" s="1"/>
      <c r="JUD308" s="1"/>
      <c r="JUE308" s="1"/>
      <c r="JUF308" s="1"/>
      <c r="JUG308" s="1"/>
      <c r="JUH308" s="1"/>
      <c r="JUI308" s="1"/>
      <c r="JUJ308" s="1"/>
      <c r="JUK308" s="1"/>
      <c r="JUL308" s="1"/>
      <c r="JUM308" s="1"/>
      <c r="JUN308" s="1"/>
      <c r="JUO308" s="1"/>
      <c r="JUP308" s="1"/>
      <c r="JUQ308" s="1"/>
      <c r="JUR308" s="1"/>
      <c r="JUS308" s="1"/>
      <c r="JUT308" s="1"/>
      <c r="JUU308" s="1"/>
      <c r="JUV308" s="1"/>
      <c r="JUW308" s="1"/>
      <c r="JUX308" s="1"/>
      <c r="JUY308" s="1"/>
      <c r="JUZ308" s="1"/>
      <c r="JVA308" s="1"/>
      <c r="JVB308" s="1"/>
      <c r="JVC308" s="1"/>
      <c r="JVD308" s="1"/>
      <c r="JVE308" s="1"/>
      <c r="JVF308" s="1"/>
      <c r="JVG308" s="1"/>
      <c r="JVH308" s="1"/>
      <c r="JVI308" s="1"/>
      <c r="JVJ308" s="1"/>
      <c r="JVK308" s="1"/>
      <c r="JVL308" s="1"/>
      <c r="JVM308" s="1"/>
      <c r="JVN308" s="1"/>
      <c r="JVO308" s="1"/>
      <c r="JVP308" s="1"/>
      <c r="JVQ308" s="1"/>
      <c r="JVR308" s="1"/>
      <c r="JVS308" s="1"/>
      <c r="JVT308" s="1"/>
      <c r="JVU308" s="1"/>
      <c r="JVV308" s="1"/>
      <c r="JVW308" s="1"/>
      <c r="JVX308" s="1"/>
      <c r="JVY308" s="1"/>
      <c r="JVZ308" s="1"/>
      <c r="JWA308" s="1"/>
      <c r="JWB308" s="1"/>
      <c r="JWC308" s="1"/>
      <c r="JWD308" s="1"/>
      <c r="JWE308" s="1"/>
      <c r="JWF308" s="1"/>
      <c r="JWG308" s="1"/>
      <c r="JWH308" s="1"/>
      <c r="JWI308" s="1"/>
      <c r="JWJ308" s="1"/>
      <c r="JWK308" s="1"/>
      <c r="JWL308" s="1"/>
      <c r="JWM308" s="1"/>
      <c r="JWN308" s="1"/>
      <c r="JWO308" s="1"/>
      <c r="JWP308" s="1"/>
      <c r="JWQ308" s="1"/>
      <c r="JWR308" s="1"/>
      <c r="JWS308" s="1"/>
      <c r="JWT308" s="1"/>
      <c r="JWU308" s="1"/>
      <c r="JWV308" s="1"/>
      <c r="JWW308" s="1"/>
      <c r="JWX308" s="1"/>
      <c r="JWY308" s="1"/>
      <c r="JWZ308" s="1"/>
      <c r="JXA308" s="1"/>
      <c r="JXB308" s="1"/>
      <c r="JXC308" s="1"/>
      <c r="JXD308" s="1"/>
      <c r="JXE308" s="1"/>
      <c r="JXF308" s="1"/>
      <c r="JXG308" s="1"/>
      <c r="JXH308" s="1"/>
      <c r="JXI308" s="1"/>
      <c r="JXJ308" s="1"/>
      <c r="JXK308" s="1"/>
      <c r="JXL308" s="1"/>
      <c r="JXM308" s="1"/>
      <c r="JXN308" s="1"/>
      <c r="JXO308" s="1"/>
      <c r="JXP308" s="1"/>
      <c r="JXQ308" s="1"/>
      <c r="JXR308" s="1"/>
      <c r="JXS308" s="1"/>
      <c r="JXT308" s="1"/>
      <c r="JXU308" s="1"/>
      <c r="JXV308" s="1"/>
      <c r="JXW308" s="1"/>
      <c r="JXX308" s="1"/>
      <c r="JXY308" s="1"/>
      <c r="JXZ308" s="1"/>
      <c r="JYA308" s="1"/>
      <c r="JYB308" s="1"/>
      <c r="JYC308" s="1"/>
      <c r="JYD308" s="1"/>
      <c r="JYE308" s="1"/>
      <c r="JYF308" s="1"/>
      <c r="JYG308" s="1"/>
      <c r="JYH308" s="1"/>
      <c r="JYI308" s="1"/>
      <c r="JYJ308" s="1"/>
      <c r="JYK308" s="1"/>
      <c r="JYL308" s="1"/>
      <c r="JYM308" s="1"/>
      <c r="JYN308" s="1"/>
      <c r="JYO308" s="1"/>
      <c r="JYP308" s="1"/>
      <c r="JYQ308" s="1"/>
      <c r="JYR308" s="1"/>
      <c r="JYS308" s="1"/>
      <c r="JYT308" s="1"/>
      <c r="JYU308" s="1"/>
      <c r="JYV308" s="1"/>
      <c r="JYW308" s="1"/>
      <c r="JYX308" s="1"/>
      <c r="JYY308" s="1"/>
      <c r="JYZ308" s="1"/>
      <c r="JZA308" s="1"/>
      <c r="JZB308" s="1"/>
      <c r="JZC308" s="1"/>
      <c r="JZD308" s="1"/>
      <c r="JZE308" s="1"/>
      <c r="JZF308" s="1"/>
      <c r="JZG308" s="1"/>
      <c r="JZH308" s="1"/>
      <c r="JZI308" s="1"/>
      <c r="JZJ308" s="1"/>
      <c r="JZK308" s="1"/>
      <c r="JZL308" s="1"/>
      <c r="JZM308" s="1"/>
      <c r="JZN308" s="1"/>
      <c r="JZO308" s="1"/>
      <c r="JZP308" s="1"/>
      <c r="JZQ308" s="1"/>
      <c r="JZR308" s="1"/>
      <c r="JZS308" s="1"/>
      <c r="JZT308" s="1"/>
      <c r="JZU308" s="1"/>
      <c r="JZV308" s="1"/>
      <c r="JZW308" s="1"/>
      <c r="JZX308" s="1"/>
      <c r="JZY308" s="1"/>
      <c r="JZZ308" s="1"/>
      <c r="KAA308" s="1"/>
      <c r="KAB308" s="1"/>
      <c r="KAC308" s="1"/>
      <c r="KAD308" s="1"/>
      <c r="KAE308" s="1"/>
      <c r="KAF308" s="1"/>
      <c r="KAG308" s="1"/>
      <c r="KAH308" s="1"/>
      <c r="KAI308" s="1"/>
      <c r="KAJ308" s="1"/>
      <c r="KAK308" s="1"/>
      <c r="KAL308" s="1"/>
      <c r="KAM308" s="1"/>
      <c r="KAN308" s="1"/>
      <c r="KAO308" s="1"/>
      <c r="KAP308" s="1"/>
      <c r="KAQ308" s="1"/>
      <c r="KAR308" s="1"/>
      <c r="KAS308" s="1"/>
      <c r="KAT308" s="1"/>
      <c r="KAU308" s="1"/>
      <c r="KAV308" s="1"/>
      <c r="KAW308" s="1"/>
      <c r="KAX308" s="1"/>
      <c r="KAY308" s="1"/>
      <c r="KAZ308" s="1"/>
      <c r="KBA308" s="1"/>
      <c r="KBB308" s="1"/>
      <c r="KBC308" s="1"/>
      <c r="KBD308" s="1"/>
      <c r="KBE308" s="1"/>
      <c r="KBF308" s="1"/>
      <c r="KBG308" s="1"/>
      <c r="KBH308" s="1"/>
      <c r="KBI308" s="1"/>
      <c r="KBJ308" s="1"/>
      <c r="KBK308" s="1"/>
      <c r="KBL308" s="1"/>
      <c r="KBM308" s="1"/>
      <c r="KBN308" s="1"/>
      <c r="KBO308" s="1"/>
      <c r="KBP308" s="1"/>
      <c r="KBQ308" s="1"/>
      <c r="KBR308" s="1"/>
      <c r="KBS308" s="1"/>
      <c r="KBT308" s="1"/>
      <c r="KBU308" s="1"/>
      <c r="KBV308" s="1"/>
      <c r="KBW308" s="1"/>
      <c r="KBX308" s="1"/>
      <c r="KBY308" s="1"/>
      <c r="KBZ308" s="1"/>
      <c r="KCA308" s="1"/>
      <c r="KCB308" s="1"/>
      <c r="KCC308" s="1"/>
      <c r="KCD308" s="1"/>
      <c r="KCE308" s="1"/>
      <c r="KCF308" s="1"/>
      <c r="KCG308" s="1"/>
      <c r="KCH308" s="1"/>
      <c r="KCI308" s="1"/>
      <c r="KCJ308" s="1"/>
      <c r="KCK308" s="1"/>
      <c r="KCL308" s="1"/>
      <c r="KCM308" s="1"/>
      <c r="KCN308" s="1"/>
      <c r="KCO308" s="1"/>
      <c r="KCP308" s="1"/>
      <c r="KCQ308" s="1"/>
      <c r="KCR308" s="1"/>
      <c r="KCS308" s="1"/>
      <c r="KCT308" s="1"/>
      <c r="KCU308" s="1"/>
      <c r="KCV308" s="1"/>
      <c r="KCW308" s="1"/>
      <c r="KCX308" s="1"/>
      <c r="KCY308" s="1"/>
      <c r="KCZ308" s="1"/>
      <c r="KDA308" s="1"/>
      <c r="KDB308" s="1"/>
      <c r="KDC308" s="1"/>
      <c r="KDD308" s="1"/>
      <c r="KDE308" s="1"/>
      <c r="KDF308" s="1"/>
      <c r="KDG308" s="1"/>
      <c r="KDH308" s="1"/>
      <c r="KDI308" s="1"/>
      <c r="KDJ308" s="1"/>
      <c r="KDK308" s="1"/>
      <c r="KDL308" s="1"/>
      <c r="KDM308" s="1"/>
      <c r="KDN308" s="1"/>
      <c r="KDO308" s="1"/>
      <c r="KDP308" s="1"/>
      <c r="KDQ308" s="1"/>
      <c r="KDR308" s="1"/>
      <c r="KDS308" s="1"/>
      <c r="KDT308" s="1"/>
      <c r="KDU308" s="1"/>
      <c r="KDV308" s="1"/>
      <c r="KDW308" s="1"/>
      <c r="KDX308" s="1"/>
      <c r="KDY308" s="1"/>
      <c r="KDZ308" s="1"/>
      <c r="KEA308" s="1"/>
      <c r="KEB308" s="1"/>
      <c r="KEC308" s="1"/>
      <c r="KED308" s="1"/>
      <c r="KEE308" s="1"/>
      <c r="KEF308" s="1"/>
      <c r="KEG308" s="1"/>
      <c r="KEH308" s="1"/>
      <c r="KEI308" s="1"/>
      <c r="KEJ308" s="1"/>
      <c r="KEK308" s="1"/>
      <c r="KEL308" s="1"/>
      <c r="KEM308" s="1"/>
      <c r="KEN308" s="1"/>
      <c r="KEO308" s="1"/>
      <c r="KEP308" s="1"/>
      <c r="KEQ308" s="1"/>
      <c r="KER308" s="1"/>
      <c r="KES308" s="1"/>
      <c r="KET308" s="1"/>
      <c r="KEU308" s="1"/>
      <c r="KEV308" s="1"/>
      <c r="KEW308" s="1"/>
      <c r="KEX308" s="1"/>
      <c r="KEY308" s="1"/>
      <c r="KEZ308" s="1"/>
      <c r="KFA308" s="1"/>
      <c r="KFB308" s="1"/>
      <c r="KFC308" s="1"/>
      <c r="KFD308" s="1"/>
      <c r="KFE308" s="1"/>
      <c r="KFF308" s="1"/>
      <c r="KFG308" s="1"/>
      <c r="KFH308" s="1"/>
      <c r="KFI308" s="1"/>
      <c r="KFJ308" s="1"/>
      <c r="KFK308" s="1"/>
      <c r="KFL308" s="1"/>
      <c r="KFM308" s="1"/>
      <c r="KFN308" s="1"/>
      <c r="KFO308" s="1"/>
      <c r="KFP308" s="1"/>
      <c r="KFQ308" s="1"/>
      <c r="KFR308" s="1"/>
      <c r="KFS308" s="1"/>
      <c r="KFT308" s="1"/>
      <c r="KFU308" s="1"/>
      <c r="KFV308" s="1"/>
      <c r="KFW308" s="1"/>
      <c r="KFX308" s="1"/>
      <c r="KFY308" s="1"/>
      <c r="KFZ308" s="1"/>
      <c r="KGA308" s="1"/>
      <c r="KGB308" s="1"/>
      <c r="KGC308" s="1"/>
      <c r="KGD308" s="1"/>
      <c r="KGE308" s="1"/>
      <c r="KGF308" s="1"/>
      <c r="KGG308" s="1"/>
      <c r="KGH308" s="1"/>
      <c r="KGI308" s="1"/>
      <c r="KGJ308" s="1"/>
      <c r="KGK308" s="1"/>
      <c r="KGL308" s="1"/>
      <c r="KGM308" s="1"/>
      <c r="KGN308" s="1"/>
      <c r="KGO308" s="1"/>
      <c r="KGP308" s="1"/>
      <c r="KGQ308" s="1"/>
      <c r="KGR308" s="1"/>
      <c r="KGS308" s="1"/>
      <c r="KGT308" s="1"/>
      <c r="KGU308" s="1"/>
      <c r="KGV308" s="1"/>
      <c r="KGW308" s="1"/>
      <c r="KGX308" s="1"/>
      <c r="KGY308" s="1"/>
      <c r="KGZ308" s="1"/>
      <c r="KHA308" s="1"/>
      <c r="KHB308" s="1"/>
      <c r="KHC308" s="1"/>
      <c r="KHD308" s="1"/>
      <c r="KHE308" s="1"/>
      <c r="KHF308" s="1"/>
      <c r="KHG308" s="1"/>
      <c r="KHH308" s="1"/>
      <c r="KHI308" s="1"/>
      <c r="KHJ308" s="1"/>
      <c r="KHK308" s="1"/>
      <c r="KHL308" s="1"/>
      <c r="KHM308" s="1"/>
      <c r="KHN308" s="1"/>
      <c r="KHO308" s="1"/>
      <c r="KHP308" s="1"/>
      <c r="KHQ308" s="1"/>
      <c r="KHR308" s="1"/>
      <c r="KHS308" s="1"/>
      <c r="KHT308" s="1"/>
      <c r="KHU308" s="1"/>
      <c r="KHV308" s="1"/>
      <c r="KHW308" s="1"/>
      <c r="KHX308" s="1"/>
      <c r="KHY308" s="1"/>
      <c r="KHZ308" s="1"/>
      <c r="KIA308" s="1"/>
      <c r="KIB308" s="1"/>
      <c r="KIC308" s="1"/>
      <c r="KID308" s="1"/>
      <c r="KIE308" s="1"/>
      <c r="KIF308" s="1"/>
      <c r="KIG308" s="1"/>
      <c r="KIH308" s="1"/>
      <c r="KII308" s="1"/>
      <c r="KIJ308" s="1"/>
      <c r="KIK308" s="1"/>
      <c r="KIL308" s="1"/>
      <c r="KIM308" s="1"/>
      <c r="KIN308" s="1"/>
      <c r="KIO308" s="1"/>
      <c r="KIP308" s="1"/>
      <c r="KIQ308" s="1"/>
      <c r="KIR308" s="1"/>
      <c r="KIS308" s="1"/>
      <c r="KIT308" s="1"/>
      <c r="KIU308" s="1"/>
      <c r="KIV308" s="1"/>
      <c r="KIW308" s="1"/>
      <c r="KIX308" s="1"/>
      <c r="KIY308" s="1"/>
      <c r="KIZ308" s="1"/>
      <c r="KJA308" s="1"/>
      <c r="KJB308" s="1"/>
      <c r="KJC308" s="1"/>
      <c r="KJD308" s="1"/>
      <c r="KJE308" s="1"/>
      <c r="KJF308" s="1"/>
      <c r="KJG308" s="1"/>
      <c r="KJH308" s="1"/>
      <c r="KJI308" s="1"/>
      <c r="KJJ308" s="1"/>
      <c r="KJK308" s="1"/>
      <c r="KJL308" s="1"/>
      <c r="KJM308" s="1"/>
      <c r="KJN308" s="1"/>
      <c r="KJO308" s="1"/>
      <c r="KJP308" s="1"/>
      <c r="KJQ308" s="1"/>
      <c r="KJR308" s="1"/>
      <c r="KJS308" s="1"/>
      <c r="KJT308" s="1"/>
      <c r="KJU308" s="1"/>
      <c r="KJV308" s="1"/>
      <c r="KJW308" s="1"/>
      <c r="KJX308" s="1"/>
      <c r="KJY308" s="1"/>
      <c r="KJZ308" s="1"/>
      <c r="KKA308" s="1"/>
      <c r="KKB308" s="1"/>
      <c r="KKC308" s="1"/>
      <c r="KKD308" s="1"/>
      <c r="KKE308" s="1"/>
      <c r="KKF308" s="1"/>
      <c r="KKG308" s="1"/>
      <c r="KKH308" s="1"/>
      <c r="KKI308" s="1"/>
      <c r="KKJ308" s="1"/>
      <c r="KKK308" s="1"/>
      <c r="KKL308" s="1"/>
      <c r="KKM308" s="1"/>
      <c r="KKN308" s="1"/>
      <c r="KKO308" s="1"/>
      <c r="KKP308" s="1"/>
      <c r="KKQ308" s="1"/>
      <c r="KKR308" s="1"/>
      <c r="KKS308" s="1"/>
      <c r="KKT308" s="1"/>
      <c r="KKU308" s="1"/>
      <c r="KKV308" s="1"/>
      <c r="KKW308" s="1"/>
      <c r="KKX308" s="1"/>
      <c r="KKY308" s="1"/>
      <c r="KKZ308" s="1"/>
      <c r="KLA308" s="1"/>
      <c r="KLB308" s="1"/>
      <c r="KLC308" s="1"/>
      <c r="KLD308" s="1"/>
      <c r="KLE308" s="1"/>
      <c r="KLF308" s="1"/>
      <c r="KLG308" s="1"/>
      <c r="KLH308" s="1"/>
      <c r="KLI308" s="1"/>
      <c r="KLJ308" s="1"/>
      <c r="KLK308" s="1"/>
      <c r="KLL308" s="1"/>
      <c r="KLM308" s="1"/>
      <c r="KLN308" s="1"/>
      <c r="KLO308" s="1"/>
      <c r="KLP308" s="1"/>
      <c r="KLQ308" s="1"/>
      <c r="KLR308" s="1"/>
      <c r="KLS308" s="1"/>
      <c r="KLT308" s="1"/>
      <c r="KLU308" s="1"/>
      <c r="KLV308" s="1"/>
      <c r="KLW308" s="1"/>
      <c r="KLX308" s="1"/>
      <c r="KLY308" s="1"/>
      <c r="KLZ308" s="1"/>
      <c r="KMA308" s="1"/>
      <c r="KMB308" s="1"/>
      <c r="KMC308" s="1"/>
      <c r="KMD308" s="1"/>
      <c r="KME308" s="1"/>
      <c r="KMF308" s="1"/>
      <c r="KMG308" s="1"/>
      <c r="KMH308" s="1"/>
      <c r="KMI308" s="1"/>
      <c r="KMJ308" s="1"/>
      <c r="KMK308" s="1"/>
      <c r="KML308" s="1"/>
      <c r="KMM308" s="1"/>
      <c r="KMN308" s="1"/>
      <c r="KMO308" s="1"/>
      <c r="KMP308" s="1"/>
      <c r="KMQ308" s="1"/>
      <c r="KMR308" s="1"/>
      <c r="KMS308" s="1"/>
      <c r="KMT308" s="1"/>
      <c r="KMU308" s="1"/>
      <c r="KMV308" s="1"/>
      <c r="KMW308" s="1"/>
      <c r="KMX308" s="1"/>
      <c r="KMY308" s="1"/>
      <c r="KMZ308" s="1"/>
      <c r="KNA308" s="1"/>
      <c r="KNB308" s="1"/>
      <c r="KNC308" s="1"/>
      <c r="KND308" s="1"/>
      <c r="KNE308" s="1"/>
      <c r="KNF308" s="1"/>
      <c r="KNG308" s="1"/>
      <c r="KNH308" s="1"/>
      <c r="KNI308" s="1"/>
      <c r="KNJ308" s="1"/>
      <c r="KNK308" s="1"/>
      <c r="KNL308" s="1"/>
      <c r="KNM308" s="1"/>
      <c r="KNN308" s="1"/>
      <c r="KNO308" s="1"/>
      <c r="KNP308" s="1"/>
      <c r="KNQ308" s="1"/>
      <c r="KNR308" s="1"/>
      <c r="KNS308" s="1"/>
      <c r="KNT308" s="1"/>
      <c r="KNU308" s="1"/>
      <c r="KNV308" s="1"/>
      <c r="KNW308" s="1"/>
      <c r="KNX308" s="1"/>
      <c r="KNY308" s="1"/>
      <c r="KNZ308" s="1"/>
      <c r="KOA308" s="1"/>
      <c r="KOB308" s="1"/>
      <c r="KOC308" s="1"/>
      <c r="KOD308" s="1"/>
      <c r="KOE308" s="1"/>
      <c r="KOF308" s="1"/>
      <c r="KOG308" s="1"/>
      <c r="KOH308" s="1"/>
      <c r="KOI308" s="1"/>
      <c r="KOJ308" s="1"/>
      <c r="KOK308" s="1"/>
      <c r="KOL308" s="1"/>
      <c r="KOM308" s="1"/>
      <c r="KON308" s="1"/>
      <c r="KOO308" s="1"/>
      <c r="KOP308" s="1"/>
      <c r="KOQ308" s="1"/>
      <c r="KOR308" s="1"/>
      <c r="KOS308" s="1"/>
      <c r="KOT308" s="1"/>
      <c r="KOU308" s="1"/>
      <c r="KOV308" s="1"/>
      <c r="KOW308" s="1"/>
      <c r="KOX308" s="1"/>
      <c r="KOY308" s="1"/>
      <c r="KOZ308" s="1"/>
      <c r="KPA308" s="1"/>
      <c r="KPB308" s="1"/>
      <c r="KPC308" s="1"/>
      <c r="KPD308" s="1"/>
      <c r="KPE308" s="1"/>
      <c r="KPF308" s="1"/>
      <c r="KPG308" s="1"/>
      <c r="KPH308" s="1"/>
      <c r="KPI308" s="1"/>
      <c r="KPJ308" s="1"/>
      <c r="KPK308" s="1"/>
      <c r="KPL308" s="1"/>
      <c r="KPM308" s="1"/>
      <c r="KPN308" s="1"/>
      <c r="KPO308" s="1"/>
      <c r="KPP308" s="1"/>
      <c r="KPQ308" s="1"/>
      <c r="KPR308" s="1"/>
      <c r="KPS308" s="1"/>
      <c r="KPT308" s="1"/>
      <c r="KPU308" s="1"/>
      <c r="KPV308" s="1"/>
      <c r="KPW308" s="1"/>
      <c r="KPX308" s="1"/>
      <c r="KPY308" s="1"/>
      <c r="KPZ308" s="1"/>
      <c r="KQA308" s="1"/>
      <c r="KQB308" s="1"/>
      <c r="KQC308" s="1"/>
      <c r="KQD308" s="1"/>
      <c r="KQE308" s="1"/>
      <c r="KQF308" s="1"/>
      <c r="KQG308" s="1"/>
      <c r="KQH308" s="1"/>
      <c r="KQI308" s="1"/>
      <c r="KQJ308" s="1"/>
      <c r="KQK308" s="1"/>
      <c r="KQL308" s="1"/>
      <c r="KQM308" s="1"/>
      <c r="KQN308" s="1"/>
      <c r="KQO308" s="1"/>
      <c r="KQP308" s="1"/>
      <c r="KQQ308" s="1"/>
      <c r="KQR308" s="1"/>
      <c r="KQS308" s="1"/>
      <c r="KQT308" s="1"/>
      <c r="KQU308" s="1"/>
      <c r="KQV308" s="1"/>
      <c r="KQW308" s="1"/>
      <c r="KQX308" s="1"/>
      <c r="KQY308" s="1"/>
      <c r="KQZ308" s="1"/>
      <c r="KRA308" s="1"/>
      <c r="KRB308" s="1"/>
      <c r="KRC308" s="1"/>
      <c r="KRD308" s="1"/>
      <c r="KRE308" s="1"/>
      <c r="KRF308" s="1"/>
      <c r="KRG308" s="1"/>
      <c r="KRH308" s="1"/>
      <c r="KRI308" s="1"/>
      <c r="KRJ308" s="1"/>
      <c r="KRK308" s="1"/>
      <c r="KRL308" s="1"/>
      <c r="KRM308" s="1"/>
      <c r="KRN308" s="1"/>
      <c r="KRO308" s="1"/>
      <c r="KRP308" s="1"/>
      <c r="KRQ308" s="1"/>
      <c r="KRR308" s="1"/>
      <c r="KRS308" s="1"/>
      <c r="KRT308" s="1"/>
      <c r="KRU308" s="1"/>
      <c r="KRV308" s="1"/>
      <c r="KRW308" s="1"/>
      <c r="KRX308" s="1"/>
      <c r="KRY308" s="1"/>
      <c r="KRZ308" s="1"/>
      <c r="KSA308" s="1"/>
      <c r="KSB308" s="1"/>
      <c r="KSC308" s="1"/>
      <c r="KSD308" s="1"/>
      <c r="KSE308" s="1"/>
      <c r="KSF308" s="1"/>
      <c r="KSG308" s="1"/>
      <c r="KSH308" s="1"/>
      <c r="KSI308" s="1"/>
      <c r="KSJ308" s="1"/>
      <c r="KSK308" s="1"/>
      <c r="KSL308" s="1"/>
      <c r="KSM308" s="1"/>
      <c r="KSN308" s="1"/>
      <c r="KSO308" s="1"/>
      <c r="KSP308" s="1"/>
      <c r="KSQ308" s="1"/>
      <c r="KSR308" s="1"/>
      <c r="KSS308" s="1"/>
      <c r="KST308" s="1"/>
      <c r="KSU308" s="1"/>
      <c r="KSV308" s="1"/>
      <c r="KSW308" s="1"/>
      <c r="KSX308" s="1"/>
      <c r="KSY308" s="1"/>
      <c r="KSZ308" s="1"/>
      <c r="KTA308" s="1"/>
      <c r="KTB308" s="1"/>
      <c r="KTC308" s="1"/>
      <c r="KTD308" s="1"/>
      <c r="KTE308" s="1"/>
      <c r="KTF308" s="1"/>
      <c r="KTG308" s="1"/>
      <c r="KTH308" s="1"/>
      <c r="KTI308" s="1"/>
      <c r="KTJ308" s="1"/>
      <c r="KTK308" s="1"/>
      <c r="KTL308" s="1"/>
      <c r="KTM308" s="1"/>
      <c r="KTN308" s="1"/>
      <c r="KTO308" s="1"/>
      <c r="KTP308" s="1"/>
      <c r="KTQ308" s="1"/>
      <c r="KTR308" s="1"/>
      <c r="KTS308" s="1"/>
      <c r="KTT308" s="1"/>
      <c r="KTU308" s="1"/>
      <c r="KTV308" s="1"/>
      <c r="KTW308" s="1"/>
      <c r="KTX308" s="1"/>
      <c r="KTY308" s="1"/>
      <c r="KTZ308" s="1"/>
      <c r="KUA308" s="1"/>
      <c r="KUB308" s="1"/>
      <c r="KUC308" s="1"/>
      <c r="KUD308" s="1"/>
      <c r="KUE308" s="1"/>
      <c r="KUF308" s="1"/>
      <c r="KUG308" s="1"/>
      <c r="KUH308" s="1"/>
      <c r="KUI308" s="1"/>
      <c r="KUJ308" s="1"/>
      <c r="KUK308" s="1"/>
      <c r="KUL308" s="1"/>
      <c r="KUM308" s="1"/>
      <c r="KUN308" s="1"/>
      <c r="KUO308" s="1"/>
      <c r="KUP308" s="1"/>
      <c r="KUQ308" s="1"/>
      <c r="KUR308" s="1"/>
      <c r="KUS308" s="1"/>
      <c r="KUT308" s="1"/>
      <c r="KUU308" s="1"/>
      <c r="KUV308" s="1"/>
      <c r="KUW308" s="1"/>
      <c r="KUX308" s="1"/>
      <c r="KUY308" s="1"/>
      <c r="KUZ308" s="1"/>
      <c r="KVA308" s="1"/>
      <c r="KVB308" s="1"/>
      <c r="KVC308" s="1"/>
      <c r="KVD308" s="1"/>
      <c r="KVE308" s="1"/>
      <c r="KVF308" s="1"/>
      <c r="KVG308" s="1"/>
      <c r="KVH308" s="1"/>
      <c r="KVI308" s="1"/>
      <c r="KVJ308" s="1"/>
      <c r="KVK308" s="1"/>
      <c r="KVL308" s="1"/>
      <c r="KVM308" s="1"/>
      <c r="KVN308" s="1"/>
      <c r="KVO308" s="1"/>
      <c r="KVP308" s="1"/>
      <c r="KVQ308" s="1"/>
      <c r="KVR308" s="1"/>
      <c r="KVS308" s="1"/>
      <c r="KVT308" s="1"/>
      <c r="KVU308" s="1"/>
      <c r="KVV308" s="1"/>
      <c r="KVW308" s="1"/>
      <c r="KVX308" s="1"/>
      <c r="KVY308" s="1"/>
      <c r="KVZ308" s="1"/>
      <c r="KWA308" s="1"/>
      <c r="KWB308" s="1"/>
      <c r="KWC308" s="1"/>
      <c r="KWD308" s="1"/>
      <c r="KWE308" s="1"/>
      <c r="KWF308" s="1"/>
      <c r="KWG308" s="1"/>
      <c r="KWH308" s="1"/>
      <c r="KWI308" s="1"/>
      <c r="KWJ308" s="1"/>
      <c r="KWK308" s="1"/>
      <c r="KWL308" s="1"/>
      <c r="KWM308" s="1"/>
      <c r="KWN308" s="1"/>
      <c r="KWO308" s="1"/>
      <c r="KWP308" s="1"/>
      <c r="KWQ308" s="1"/>
      <c r="KWR308" s="1"/>
      <c r="KWS308" s="1"/>
      <c r="KWT308" s="1"/>
      <c r="KWU308" s="1"/>
      <c r="KWV308" s="1"/>
      <c r="KWW308" s="1"/>
      <c r="KWX308" s="1"/>
      <c r="KWY308" s="1"/>
      <c r="KWZ308" s="1"/>
      <c r="KXA308" s="1"/>
      <c r="KXB308" s="1"/>
      <c r="KXC308" s="1"/>
      <c r="KXD308" s="1"/>
      <c r="KXE308" s="1"/>
      <c r="KXF308" s="1"/>
      <c r="KXG308" s="1"/>
      <c r="KXH308" s="1"/>
      <c r="KXI308" s="1"/>
      <c r="KXJ308" s="1"/>
      <c r="KXK308" s="1"/>
      <c r="KXL308" s="1"/>
      <c r="KXM308" s="1"/>
      <c r="KXN308" s="1"/>
      <c r="KXO308" s="1"/>
      <c r="KXP308" s="1"/>
      <c r="KXQ308" s="1"/>
      <c r="KXR308" s="1"/>
      <c r="KXS308" s="1"/>
      <c r="KXT308" s="1"/>
      <c r="KXU308" s="1"/>
      <c r="KXV308" s="1"/>
      <c r="KXW308" s="1"/>
      <c r="KXX308" s="1"/>
      <c r="KXY308" s="1"/>
      <c r="KXZ308" s="1"/>
      <c r="KYA308" s="1"/>
      <c r="KYB308" s="1"/>
      <c r="KYC308" s="1"/>
      <c r="KYD308" s="1"/>
      <c r="KYE308" s="1"/>
      <c r="KYF308" s="1"/>
      <c r="KYG308" s="1"/>
      <c r="KYH308" s="1"/>
      <c r="KYI308" s="1"/>
      <c r="KYJ308" s="1"/>
      <c r="KYK308" s="1"/>
      <c r="KYL308" s="1"/>
      <c r="KYM308" s="1"/>
      <c r="KYN308" s="1"/>
      <c r="KYO308" s="1"/>
      <c r="KYP308" s="1"/>
      <c r="KYQ308" s="1"/>
      <c r="KYR308" s="1"/>
      <c r="KYS308" s="1"/>
      <c r="KYT308" s="1"/>
      <c r="KYU308" s="1"/>
      <c r="KYV308" s="1"/>
      <c r="KYW308" s="1"/>
      <c r="KYX308" s="1"/>
      <c r="KYY308" s="1"/>
      <c r="KYZ308" s="1"/>
      <c r="KZA308" s="1"/>
      <c r="KZB308" s="1"/>
      <c r="KZC308" s="1"/>
      <c r="KZD308" s="1"/>
      <c r="KZE308" s="1"/>
      <c r="KZF308" s="1"/>
      <c r="KZG308" s="1"/>
      <c r="KZH308" s="1"/>
      <c r="KZI308" s="1"/>
      <c r="KZJ308" s="1"/>
      <c r="KZK308" s="1"/>
      <c r="KZL308" s="1"/>
      <c r="KZM308" s="1"/>
      <c r="KZN308" s="1"/>
      <c r="KZO308" s="1"/>
      <c r="KZP308" s="1"/>
      <c r="KZQ308" s="1"/>
      <c r="KZR308" s="1"/>
      <c r="KZS308" s="1"/>
      <c r="KZT308" s="1"/>
      <c r="KZU308" s="1"/>
      <c r="KZV308" s="1"/>
      <c r="KZW308" s="1"/>
      <c r="KZX308" s="1"/>
      <c r="KZY308" s="1"/>
      <c r="KZZ308" s="1"/>
      <c r="LAA308" s="1"/>
      <c r="LAB308" s="1"/>
      <c r="LAC308" s="1"/>
      <c r="LAD308" s="1"/>
      <c r="LAE308" s="1"/>
      <c r="LAF308" s="1"/>
      <c r="LAG308" s="1"/>
      <c r="LAH308" s="1"/>
      <c r="LAI308" s="1"/>
      <c r="LAJ308" s="1"/>
      <c r="LAK308" s="1"/>
      <c r="LAL308" s="1"/>
      <c r="LAM308" s="1"/>
      <c r="LAN308" s="1"/>
      <c r="LAO308" s="1"/>
      <c r="LAP308" s="1"/>
      <c r="LAQ308" s="1"/>
      <c r="LAR308" s="1"/>
      <c r="LAS308" s="1"/>
      <c r="LAT308" s="1"/>
      <c r="LAU308" s="1"/>
      <c r="LAV308" s="1"/>
      <c r="LAW308" s="1"/>
      <c r="LAX308" s="1"/>
      <c r="LAY308" s="1"/>
      <c r="LAZ308" s="1"/>
      <c r="LBA308" s="1"/>
      <c r="LBB308" s="1"/>
      <c r="LBC308" s="1"/>
      <c r="LBD308" s="1"/>
      <c r="LBE308" s="1"/>
      <c r="LBF308" s="1"/>
      <c r="LBG308" s="1"/>
      <c r="LBH308" s="1"/>
      <c r="LBI308" s="1"/>
      <c r="LBJ308" s="1"/>
      <c r="LBK308" s="1"/>
      <c r="LBL308" s="1"/>
      <c r="LBM308" s="1"/>
      <c r="LBN308" s="1"/>
      <c r="LBO308" s="1"/>
      <c r="LBP308" s="1"/>
      <c r="LBQ308" s="1"/>
      <c r="LBR308" s="1"/>
      <c r="LBS308" s="1"/>
      <c r="LBT308" s="1"/>
      <c r="LBU308" s="1"/>
      <c r="LBV308" s="1"/>
      <c r="LBW308" s="1"/>
      <c r="LBX308" s="1"/>
      <c r="LBY308" s="1"/>
      <c r="LBZ308" s="1"/>
      <c r="LCA308" s="1"/>
      <c r="LCB308" s="1"/>
      <c r="LCC308" s="1"/>
      <c r="LCD308" s="1"/>
      <c r="LCE308" s="1"/>
      <c r="LCF308" s="1"/>
      <c r="LCG308" s="1"/>
      <c r="LCH308" s="1"/>
      <c r="LCI308" s="1"/>
      <c r="LCJ308" s="1"/>
      <c r="LCK308" s="1"/>
      <c r="LCL308" s="1"/>
      <c r="LCM308" s="1"/>
      <c r="LCN308" s="1"/>
      <c r="LCO308" s="1"/>
      <c r="LCP308" s="1"/>
      <c r="LCQ308" s="1"/>
      <c r="LCR308" s="1"/>
      <c r="LCS308" s="1"/>
      <c r="LCT308" s="1"/>
      <c r="LCU308" s="1"/>
      <c r="LCV308" s="1"/>
      <c r="LCW308" s="1"/>
      <c r="LCX308" s="1"/>
      <c r="LCY308" s="1"/>
      <c r="LCZ308" s="1"/>
      <c r="LDA308" s="1"/>
      <c r="LDB308" s="1"/>
      <c r="LDC308" s="1"/>
      <c r="LDD308" s="1"/>
      <c r="LDE308" s="1"/>
      <c r="LDF308" s="1"/>
      <c r="LDG308" s="1"/>
      <c r="LDH308" s="1"/>
      <c r="LDI308" s="1"/>
      <c r="LDJ308" s="1"/>
      <c r="LDK308" s="1"/>
      <c r="LDL308" s="1"/>
      <c r="LDM308" s="1"/>
      <c r="LDN308" s="1"/>
      <c r="LDO308" s="1"/>
      <c r="LDP308" s="1"/>
      <c r="LDQ308" s="1"/>
      <c r="LDR308" s="1"/>
      <c r="LDS308" s="1"/>
      <c r="LDT308" s="1"/>
      <c r="LDU308" s="1"/>
      <c r="LDV308" s="1"/>
      <c r="LDW308" s="1"/>
      <c r="LDX308" s="1"/>
      <c r="LDY308" s="1"/>
      <c r="LDZ308" s="1"/>
      <c r="LEA308" s="1"/>
      <c r="LEB308" s="1"/>
      <c r="LEC308" s="1"/>
      <c r="LED308" s="1"/>
      <c r="LEE308" s="1"/>
      <c r="LEF308" s="1"/>
      <c r="LEG308" s="1"/>
      <c r="LEH308" s="1"/>
      <c r="LEI308" s="1"/>
      <c r="LEJ308" s="1"/>
      <c r="LEK308" s="1"/>
      <c r="LEL308" s="1"/>
      <c r="LEM308" s="1"/>
      <c r="LEN308" s="1"/>
      <c r="LEO308" s="1"/>
      <c r="LEP308" s="1"/>
      <c r="LEQ308" s="1"/>
      <c r="LER308" s="1"/>
      <c r="LES308" s="1"/>
      <c r="LET308" s="1"/>
      <c r="LEU308" s="1"/>
      <c r="LEV308" s="1"/>
      <c r="LEW308" s="1"/>
      <c r="LEX308" s="1"/>
      <c r="LEY308" s="1"/>
      <c r="LEZ308" s="1"/>
      <c r="LFA308" s="1"/>
      <c r="LFB308" s="1"/>
      <c r="LFC308" s="1"/>
      <c r="LFD308" s="1"/>
      <c r="LFE308" s="1"/>
      <c r="LFF308" s="1"/>
      <c r="LFG308" s="1"/>
      <c r="LFH308" s="1"/>
      <c r="LFI308" s="1"/>
      <c r="LFJ308" s="1"/>
      <c r="LFK308" s="1"/>
      <c r="LFL308" s="1"/>
      <c r="LFM308" s="1"/>
      <c r="LFN308" s="1"/>
      <c r="LFO308" s="1"/>
      <c r="LFP308" s="1"/>
      <c r="LFQ308" s="1"/>
      <c r="LFR308" s="1"/>
      <c r="LFS308" s="1"/>
      <c r="LFT308" s="1"/>
      <c r="LFU308" s="1"/>
      <c r="LFV308" s="1"/>
      <c r="LFW308" s="1"/>
      <c r="LFX308" s="1"/>
      <c r="LFY308" s="1"/>
      <c r="LFZ308" s="1"/>
      <c r="LGA308" s="1"/>
      <c r="LGB308" s="1"/>
      <c r="LGC308" s="1"/>
      <c r="LGD308" s="1"/>
      <c r="LGE308" s="1"/>
      <c r="LGF308" s="1"/>
      <c r="LGG308" s="1"/>
      <c r="LGH308" s="1"/>
      <c r="LGI308" s="1"/>
      <c r="LGJ308" s="1"/>
      <c r="LGK308" s="1"/>
      <c r="LGL308" s="1"/>
      <c r="LGM308" s="1"/>
      <c r="LGN308" s="1"/>
      <c r="LGO308" s="1"/>
      <c r="LGP308" s="1"/>
      <c r="LGQ308" s="1"/>
      <c r="LGR308" s="1"/>
      <c r="LGS308" s="1"/>
      <c r="LGT308" s="1"/>
      <c r="LGU308" s="1"/>
      <c r="LGV308" s="1"/>
      <c r="LGW308" s="1"/>
      <c r="LGX308" s="1"/>
      <c r="LGY308" s="1"/>
      <c r="LGZ308" s="1"/>
      <c r="LHA308" s="1"/>
      <c r="LHB308" s="1"/>
      <c r="LHC308" s="1"/>
      <c r="LHD308" s="1"/>
      <c r="LHE308" s="1"/>
      <c r="LHF308" s="1"/>
      <c r="LHG308" s="1"/>
      <c r="LHH308" s="1"/>
      <c r="LHI308" s="1"/>
      <c r="LHJ308" s="1"/>
      <c r="LHK308" s="1"/>
      <c r="LHL308" s="1"/>
      <c r="LHM308" s="1"/>
      <c r="LHN308" s="1"/>
      <c r="LHO308" s="1"/>
      <c r="LHP308" s="1"/>
      <c r="LHQ308" s="1"/>
      <c r="LHR308" s="1"/>
      <c r="LHS308" s="1"/>
      <c r="LHT308" s="1"/>
      <c r="LHU308" s="1"/>
      <c r="LHV308" s="1"/>
      <c r="LHW308" s="1"/>
      <c r="LHX308" s="1"/>
      <c r="LHY308" s="1"/>
      <c r="LHZ308" s="1"/>
      <c r="LIA308" s="1"/>
      <c r="LIB308" s="1"/>
      <c r="LIC308" s="1"/>
      <c r="LID308" s="1"/>
      <c r="LIE308" s="1"/>
      <c r="LIF308" s="1"/>
      <c r="LIG308" s="1"/>
      <c r="LIH308" s="1"/>
      <c r="LII308" s="1"/>
      <c r="LIJ308" s="1"/>
      <c r="LIK308" s="1"/>
      <c r="LIL308" s="1"/>
      <c r="LIM308" s="1"/>
      <c r="LIN308" s="1"/>
      <c r="LIO308" s="1"/>
      <c r="LIP308" s="1"/>
      <c r="LIQ308" s="1"/>
      <c r="LIR308" s="1"/>
      <c r="LIS308" s="1"/>
      <c r="LIT308" s="1"/>
      <c r="LIU308" s="1"/>
      <c r="LIV308" s="1"/>
      <c r="LIW308" s="1"/>
      <c r="LIX308" s="1"/>
      <c r="LIY308" s="1"/>
      <c r="LIZ308" s="1"/>
      <c r="LJA308" s="1"/>
      <c r="LJB308" s="1"/>
      <c r="LJC308" s="1"/>
      <c r="LJD308" s="1"/>
      <c r="LJE308" s="1"/>
      <c r="LJF308" s="1"/>
      <c r="LJG308" s="1"/>
      <c r="LJH308" s="1"/>
      <c r="LJI308" s="1"/>
      <c r="LJJ308" s="1"/>
      <c r="LJK308" s="1"/>
      <c r="LJL308" s="1"/>
      <c r="LJM308" s="1"/>
      <c r="LJN308" s="1"/>
      <c r="LJO308" s="1"/>
      <c r="LJP308" s="1"/>
      <c r="LJQ308" s="1"/>
      <c r="LJR308" s="1"/>
      <c r="LJS308" s="1"/>
      <c r="LJT308" s="1"/>
      <c r="LJU308" s="1"/>
      <c r="LJV308" s="1"/>
      <c r="LJW308" s="1"/>
      <c r="LJX308" s="1"/>
      <c r="LJY308" s="1"/>
      <c r="LJZ308" s="1"/>
      <c r="LKA308" s="1"/>
      <c r="LKB308" s="1"/>
      <c r="LKC308" s="1"/>
      <c r="LKD308" s="1"/>
      <c r="LKE308" s="1"/>
      <c r="LKF308" s="1"/>
      <c r="LKG308" s="1"/>
      <c r="LKH308" s="1"/>
      <c r="LKI308" s="1"/>
      <c r="LKJ308" s="1"/>
      <c r="LKK308" s="1"/>
      <c r="LKL308" s="1"/>
      <c r="LKM308" s="1"/>
      <c r="LKN308" s="1"/>
      <c r="LKO308" s="1"/>
      <c r="LKP308" s="1"/>
      <c r="LKQ308" s="1"/>
      <c r="LKR308" s="1"/>
      <c r="LKS308" s="1"/>
      <c r="LKT308" s="1"/>
      <c r="LKU308" s="1"/>
      <c r="LKV308" s="1"/>
      <c r="LKW308" s="1"/>
      <c r="LKX308" s="1"/>
      <c r="LKY308" s="1"/>
      <c r="LKZ308" s="1"/>
      <c r="LLA308" s="1"/>
      <c r="LLB308" s="1"/>
      <c r="LLC308" s="1"/>
      <c r="LLD308" s="1"/>
      <c r="LLE308" s="1"/>
      <c r="LLF308" s="1"/>
      <c r="LLG308" s="1"/>
      <c r="LLH308" s="1"/>
      <c r="LLI308" s="1"/>
      <c r="LLJ308" s="1"/>
      <c r="LLK308" s="1"/>
      <c r="LLL308" s="1"/>
      <c r="LLM308" s="1"/>
      <c r="LLN308" s="1"/>
      <c r="LLO308" s="1"/>
      <c r="LLP308" s="1"/>
      <c r="LLQ308" s="1"/>
      <c r="LLR308" s="1"/>
      <c r="LLS308" s="1"/>
      <c r="LLT308" s="1"/>
      <c r="LLU308" s="1"/>
      <c r="LLV308" s="1"/>
      <c r="LLW308" s="1"/>
      <c r="LLX308" s="1"/>
      <c r="LLY308" s="1"/>
      <c r="LLZ308" s="1"/>
      <c r="LMA308" s="1"/>
      <c r="LMB308" s="1"/>
      <c r="LMC308" s="1"/>
      <c r="LMD308" s="1"/>
      <c r="LME308" s="1"/>
      <c r="LMF308" s="1"/>
      <c r="LMG308" s="1"/>
      <c r="LMH308" s="1"/>
      <c r="LMI308" s="1"/>
      <c r="LMJ308" s="1"/>
      <c r="LMK308" s="1"/>
      <c r="LML308" s="1"/>
      <c r="LMM308" s="1"/>
      <c r="LMN308" s="1"/>
      <c r="LMO308" s="1"/>
      <c r="LMP308" s="1"/>
      <c r="LMQ308" s="1"/>
      <c r="LMR308" s="1"/>
      <c r="LMS308" s="1"/>
      <c r="LMT308" s="1"/>
      <c r="LMU308" s="1"/>
      <c r="LMV308" s="1"/>
      <c r="LMW308" s="1"/>
      <c r="LMX308" s="1"/>
      <c r="LMY308" s="1"/>
      <c r="LMZ308" s="1"/>
      <c r="LNA308" s="1"/>
      <c r="LNB308" s="1"/>
      <c r="LNC308" s="1"/>
      <c r="LND308" s="1"/>
      <c r="LNE308" s="1"/>
      <c r="LNF308" s="1"/>
      <c r="LNG308" s="1"/>
      <c r="LNH308" s="1"/>
      <c r="LNI308" s="1"/>
      <c r="LNJ308" s="1"/>
      <c r="LNK308" s="1"/>
      <c r="LNL308" s="1"/>
      <c r="LNM308" s="1"/>
      <c r="LNN308" s="1"/>
      <c r="LNO308" s="1"/>
      <c r="LNP308" s="1"/>
      <c r="LNQ308" s="1"/>
      <c r="LNR308" s="1"/>
      <c r="LNS308" s="1"/>
      <c r="LNT308" s="1"/>
      <c r="LNU308" s="1"/>
      <c r="LNV308" s="1"/>
      <c r="LNW308" s="1"/>
      <c r="LNX308" s="1"/>
      <c r="LNY308" s="1"/>
      <c r="LNZ308" s="1"/>
      <c r="LOA308" s="1"/>
      <c r="LOB308" s="1"/>
      <c r="LOC308" s="1"/>
      <c r="LOD308" s="1"/>
      <c r="LOE308" s="1"/>
      <c r="LOF308" s="1"/>
      <c r="LOG308" s="1"/>
      <c r="LOH308" s="1"/>
      <c r="LOI308" s="1"/>
      <c r="LOJ308" s="1"/>
      <c r="LOK308" s="1"/>
      <c r="LOL308" s="1"/>
      <c r="LOM308" s="1"/>
      <c r="LON308" s="1"/>
      <c r="LOO308" s="1"/>
      <c r="LOP308" s="1"/>
      <c r="LOQ308" s="1"/>
      <c r="LOR308" s="1"/>
      <c r="LOS308" s="1"/>
      <c r="LOT308" s="1"/>
      <c r="LOU308" s="1"/>
      <c r="LOV308" s="1"/>
      <c r="LOW308" s="1"/>
      <c r="LOX308" s="1"/>
      <c r="LOY308" s="1"/>
      <c r="LOZ308" s="1"/>
      <c r="LPA308" s="1"/>
      <c r="LPB308" s="1"/>
      <c r="LPC308" s="1"/>
      <c r="LPD308" s="1"/>
      <c r="LPE308" s="1"/>
      <c r="LPF308" s="1"/>
      <c r="LPG308" s="1"/>
      <c r="LPH308" s="1"/>
      <c r="LPI308" s="1"/>
      <c r="LPJ308" s="1"/>
      <c r="LPK308" s="1"/>
      <c r="LPL308" s="1"/>
      <c r="LPM308" s="1"/>
      <c r="LPN308" s="1"/>
      <c r="LPO308" s="1"/>
      <c r="LPP308" s="1"/>
      <c r="LPQ308" s="1"/>
      <c r="LPR308" s="1"/>
      <c r="LPS308" s="1"/>
      <c r="LPT308" s="1"/>
      <c r="LPU308" s="1"/>
      <c r="LPV308" s="1"/>
      <c r="LPW308" s="1"/>
      <c r="LPX308" s="1"/>
      <c r="LPY308" s="1"/>
      <c r="LPZ308" s="1"/>
      <c r="LQA308" s="1"/>
      <c r="LQB308" s="1"/>
      <c r="LQC308" s="1"/>
      <c r="LQD308" s="1"/>
      <c r="LQE308" s="1"/>
      <c r="LQF308" s="1"/>
      <c r="LQG308" s="1"/>
      <c r="LQH308" s="1"/>
      <c r="LQI308" s="1"/>
      <c r="LQJ308" s="1"/>
      <c r="LQK308" s="1"/>
      <c r="LQL308" s="1"/>
      <c r="LQM308" s="1"/>
      <c r="LQN308" s="1"/>
      <c r="LQO308" s="1"/>
      <c r="LQP308" s="1"/>
      <c r="LQQ308" s="1"/>
      <c r="LQR308" s="1"/>
      <c r="LQS308" s="1"/>
      <c r="LQT308" s="1"/>
      <c r="LQU308" s="1"/>
      <c r="LQV308" s="1"/>
      <c r="LQW308" s="1"/>
      <c r="LQX308" s="1"/>
      <c r="LQY308" s="1"/>
      <c r="LQZ308" s="1"/>
      <c r="LRA308" s="1"/>
      <c r="LRB308" s="1"/>
      <c r="LRC308" s="1"/>
      <c r="LRD308" s="1"/>
      <c r="LRE308" s="1"/>
      <c r="LRF308" s="1"/>
      <c r="LRG308" s="1"/>
      <c r="LRH308" s="1"/>
      <c r="LRI308" s="1"/>
      <c r="LRJ308" s="1"/>
      <c r="LRK308" s="1"/>
      <c r="LRL308" s="1"/>
      <c r="LRM308" s="1"/>
      <c r="LRN308" s="1"/>
      <c r="LRO308" s="1"/>
      <c r="LRP308" s="1"/>
      <c r="LRQ308" s="1"/>
      <c r="LRR308" s="1"/>
      <c r="LRS308" s="1"/>
      <c r="LRT308" s="1"/>
      <c r="LRU308" s="1"/>
      <c r="LRV308" s="1"/>
      <c r="LRW308" s="1"/>
      <c r="LRX308" s="1"/>
      <c r="LRY308" s="1"/>
      <c r="LRZ308" s="1"/>
      <c r="LSA308" s="1"/>
      <c r="LSB308" s="1"/>
      <c r="LSC308" s="1"/>
      <c r="LSD308" s="1"/>
      <c r="LSE308" s="1"/>
      <c r="LSF308" s="1"/>
      <c r="LSG308" s="1"/>
      <c r="LSH308" s="1"/>
      <c r="LSI308" s="1"/>
      <c r="LSJ308" s="1"/>
      <c r="LSK308" s="1"/>
      <c r="LSL308" s="1"/>
      <c r="LSM308" s="1"/>
      <c r="LSN308" s="1"/>
      <c r="LSO308" s="1"/>
      <c r="LSP308" s="1"/>
      <c r="LSQ308" s="1"/>
      <c r="LSR308" s="1"/>
      <c r="LSS308" s="1"/>
      <c r="LST308" s="1"/>
      <c r="LSU308" s="1"/>
      <c r="LSV308" s="1"/>
      <c r="LSW308" s="1"/>
      <c r="LSX308" s="1"/>
      <c r="LSY308" s="1"/>
      <c r="LSZ308" s="1"/>
      <c r="LTA308" s="1"/>
      <c r="LTB308" s="1"/>
      <c r="LTC308" s="1"/>
      <c r="LTD308" s="1"/>
      <c r="LTE308" s="1"/>
      <c r="LTF308" s="1"/>
      <c r="LTG308" s="1"/>
      <c r="LTH308" s="1"/>
      <c r="LTI308" s="1"/>
      <c r="LTJ308" s="1"/>
      <c r="LTK308" s="1"/>
      <c r="LTL308" s="1"/>
      <c r="LTM308" s="1"/>
      <c r="LTN308" s="1"/>
      <c r="LTO308" s="1"/>
      <c r="LTP308" s="1"/>
      <c r="LTQ308" s="1"/>
      <c r="LTR308" s="1"/>
      <c r="LTS308" s="1"/>
      <c r="LTT308" s="1"/>
      <c r="LTU308" s="1"/>
      <c r="LTV308" s="1"/>
      <c r="LTW308" s="1"/>
      <c r="LTX308" s="1"/>
      <c r="LTY308" s="1"/>
      <c r="LTZ308" s="1"/>
      <c r="LUA308" s="1"/>
      <c r="LUB308" s="1"/>
      <c r="LUC308" s="1"/>
      <c r="LUD308" s="1"/>
      <c r="LUE308" s="1"/>
      <c r="LUF308" s="1"/>
      <c r="LUG308" s="1"/>
      <c r="LUH308" s="1"/>
      <c r="LUI308" s="1"/>
      <c r="LUJ308" s="1"/>
      <c r="LUK308" s="1"/>
      <c r="LUL308" s="1"/>
      <c r="LUM308" s="1"/>
      <c r="LUN308" s="1"/>
      <c r="LUO308" s="1"/>
      <c r="LUP308" s="1"/>
      <c r="LUQ308" s="1"/>
      <c r="LUR308" s="1"/>
      <c r="LUS308" s="1"/>
      <c r="LUT308" s="1"/>
      <c r="LUU308" s="1"/>
      <c r="LUV308" s="1"/>
      <c r="LUW308" s="1"/>
      <c r="LUX308" s="1"/>
      <c r="LUY308" s="1"/>
      <c r="LUZ308" s="1"/>
      <c r="LVA308" s="1"/>
      <c r="LVB308" s="1"/>
      <c r="LVC308" s="1"/>
      <c r="LVD308" s="1"/>
      <c r="LVE308" s="1"/>
      <c r="LVF308" s="1"/>
      <c r="LVG308" s="1"/>
      <c r="LVH308" s="1"/>
      <c r="LVI308" s="1"/>
      <c r="LVJ308" s="1"/>
      <c r="LVK308" s="1"/>
      <c r="LVL308" s="1"/>
      <c r="LVM308" s="1"/>
      <c r="LVN308" s="1"/>
      <c r="LVO308" s="1"/>
      <c r="LVP308" s="1"/>
      <c r="LVQ308" s="1"/>
      <c r="LVR308" s="1"/>
      <c r="LVS308" s="1"/>
      <c r="LVT308" s="1"/>
      <c r="LVU308" s="1"/>
      <c r="LVV308" s="1"/>
      <c r="LVW308" s="1"/>
      <c r="LVX308" s="1"/>
      <c r="LVY308" s="1"/>
      <c r="LVZ308" s="1"/>
      <c r="LWA308" s="1"/>
      <c r="LWB308" s="1"/>
      <c r="LWC308" s="1"/>
      <c r="LWD308" s="1"/>
      <c r="LWE308" s="1"/>
      <c r="LWF308" s="1"/>
      <c r="LWG308" s="1"/>
      <c r="LWH308" s="1"/>
      <c r="LWI308" s="1"/>
      <c r="LWJ308" s="1"/>
      <c r="LWK308" s="1"/>
      <c r="LWL308" s="1"/>
      <c r="LWM308" s="1"/>
      <c r="LWN308" s="1"/>
      <c r="LWO308" s="1"/>
      <c r="LWP308" s="1"/>
      <c r="LWQ308" s="1"/>
      <c r="LWR308" s="1"/>
      <c r="LWS308" s="1"/>
      <c r="LWT308" s="1"/>
      <c r="LWU308" s="1"/>
      <c r="LWV308" s="1"/>
      <c r="LWW308" s="1"/>
      <c r="LWX308" s="1"/>
      <c r="LWY308" s="1"/>
      <c r="LWZ308" s="1"/>
      <c r="LXA308" s="1"/>
      <c r="LXB308" s="1"/>
      <c r="LXC308" s="1"/>
      <c r="LXD308" s="1"/>
      <c r="LXE308" s="1"/>
      <c r="LXF308" s="1"/>
      <c r="LXG308" s="1"/>
      <c r="LXH308" s="1"/>
      <c r="LXI308" s="1"/>
      <c r="LXJ308" s="1"/>
      <c r="LXK308" s="1"/>
      <c r="LXL308" s="1"/>
      <c r="LXM308" s="1"/>
      <c r="LXN308" s="1"/>
      <c r="LXO308" s="1"/>
      <c r="LXP308" s="1"/>
      <c r="LXQ308" s="1"/>
      <c r="LXR308" s="1"/>
      <c r="LXS308" s="1"/>
      <c r="LXT308" s="1"/>
      <c r="LXU308" s="1"/>
      <c r="LXV308" s="1"/>
      <c r="LXW308" s="1"/>
      <c r="LXX308" s="1"/>
      <c r="LXY308" s="1"/>
      <c r="LXZ308" s="1"/>
      <c r="LYA308" s="1"/>
      <c r="LYB308" s="1"/>
      <c r="LYC308" s="1"/>
      <c r="LYD308" s="1"/>
      <c r="LYE308" s="1"/>
      <c r="LYF308" s="1"/>
      <c r="LYG308" s="1"/>
      <c r="LYH308" s="1"/>
      <c r="LYI308" s="1"/>
      <c r="LYJ308" s="1"/>
      <c r="LYK308" s="1"/>
      <c r="LYL308" s="1"/>
      <c r="LYM308" s="1"/>
      <c r="LYN308" s="1"/>
      <c r="LYO308" s="1"/>
      <c r="LYP308" s="1"/>
      <c r="LYQ308" s="1"/>
      <c r="LYR308" s="1"/>
      <c r="LYS308" s="1"/>
      <c r="LYT308" s="1"/>
      <c r="LYU308" s="1"/>
      <c r="LYV308" s="1"/>
      <c r="LYW308" s="1"/>
      <c r="LYX308" s="1"/>
      <c r="LYY308" s="1"/>
      <c r="LYZ308" s="1"/>
      <c r="LZA308" s="1"/>
      <c r="LZB308" s="1"/>
      <c r="LZC308" s="1"/>
      <c r="LZD308" s="1"/>
      <c r="LZE308" s="1"/>
      <c r="LZF308" s="1"/>
      <c r="LZG308" s="1"/>
      <c r="LZH308" s="1"/>
      <c r="LZI308" s="1"/>
      <c r="LZJ308" s="1"/>
      <c r="LZK308" s="1"/>
      <c r="LZL308" s="1"/>
      <c r="LZM308" s="1"/>
      <c r="LZN308" s="1"/>
      <c r="LZO308" s="1"/>
      <c r="LZP308" s="1"/>
      <c r="LZQ308" s="1"/>
      <c r="LZR308" s="1"/>
      <c r="LZS308" s="1"/>
      <c r="LZT308" s="1"/>
      <c r="LZU308" s="1"/>
      <c r="LZV308" s="1"/>
      <c r="LZW308" s="1"/>
      <c r="LZX308" s="1"/>
      <c r="LZY308" s="1"/>
      <c r="LZZ308" s="1"/>
      <c r="MAA308" s="1"/>
      <c r="MAB308" s="1"/>
      <c r="MAC308" s="1"/>
      <c r="MAD308" s="1"/>
      <c r="MAE308" s="1"/>
      <c r="MAF308" s="1"/>
      <c r="MAG308" s="1"/>
      <c r="MAH308" s="1"/>
      <c r="MAI308" s="1"/>
      <c r="MAJ308" s="1"/>
      <c r="MAK308" s="1"/>
      <c r="MAL308" s="1"/>
      <c r="MAM308" s="1"/>
      <c r="MAN308" s="1"/>
      <c r="MAO308" s="1"/>
      <c r="MAP308" s="1"/>
      <c r="MAQ308" s="1"/>
      <c r="MAR308" s="1"/>
      <c r="MAS308" s="1"/>
      <c r="MAT308" s="1"/>
      <c r="MAU308" s="1"/>
      <c r="MAV308" s="1"/>
      <c r="MAW308" s="1"/>
      <c r="MAX308" s="1"/>
      <c r="MAY308" s="1"/>
      <c r="MAZ308" s="1"/>
      <c r="MBA308" s="1"/>
      <c r="MBB308" s="1"/>
      <c r="MBC308" s="1"/>
      <c r="MBD308" s="1"/>
      <c r="MBE308" s="1"/>
      <c r="MBF308" s="1"/>
      <c r="MBG308" s="1"/>
      <c r="MBH308" s="1"/>
      <c r="MBI308" s="1"/>
      <c r="MBJ308" s="1"/>
      <c r="MBK308" s="1"/>
      <c r="MBL308" s="1"/>
      <c r="MBM308" s="1"/>
      <c r="MBN308" s="1"/>
      <c r="MBO308" s="1"/>
      <c r="MBP308" s="1"/>
      <c r="MBQ308" s="1"/>
      <c r="MBR308" s="1"/>
      <c r="MBS308" s="1"/>
      <c r="MBT308" s="1"/>
      <c r="MBU308" s="1"/>
      <c r="MBV308" s="1"/>
      <c r="MBW308" s="1"/>
      <c r="MBX308" s="1"/>
      <c r="MBY308" s="1"/>
      <c r="MBZ308" s="1"/>
      <c r="MCA308" s="1"/>
      <c r="MCB308" s="1"/>
      <c r="MCC308" s="1"/>
      <c r="MCD308" s="1"/>
      <c r="MCE308" s="1"/>
      <c r="MCF308" s="1"/>
      <c r="MCG308" s="1"/>
      <c r="MCH308" s="1"/>
      <c r="MCI308" s="1"/>
      <c r="MCJ308" s="1"/>
      <c r="MCK308" s="1"/>
      <c r="MCL308" s="1"/>
      <c r="MCM308" s="1"/>
      <c r="MCN308" s="1"/>
      <c r="MCO308" s="1"/>
      <c r="MCP308" s="1"/>
      <c r="MCQ308" s="1"/>
      <c r="MCR308" s="1"/>
      <c r="MCS308" s="1"/>
      <c r="MCT308" s="1"/>
      <c r="MCU308" s="1"/>
      <c r="MCV308" s="1"/>
      <c r="MCW308" s="1"/>
      <c r="MCX308" s="1"/>
      <c r="MCY308" s="1"/>
      <c r="MCZ308" s="1"/>
      <c r="MDA308" s="1"/>
      <c r="MDB308" s="1"/>
      <c r="MDC308" s="1"/>
      <c r="MDD308" s="1"/>
      <c r="MDE308" s="1"/>
      <c r="MDF308" s="1"/>
      <c r="MDG308" s="1"/>
      <c r="MDH308" s="1"/>
      <c r="MDI308" s="1"/>
      <c r="MDJ308" s="1"/>
      <c r="MDK308" s="1"/>
      <c r="MDL308" s="1"/>
      <c r="MDM308" s="1"/>
      <c r="MDN308" s="1"/>
      <c r="MDO308" s="1"/>
      <c r="MDP308" s="1"/>
      <c r="MDQ308" s="1"/>
      <c r="MDR308" s="1"/>
      <c r="MDS308" s="1"/>
      <c r="MDT308" s="1"/>
      <c r="MDU308" s="1"/>
      <c r="MDV308" s="1"/>
      <c r="MDW308" s="1"/>
      <c r="MDX308" s="1"/>
      <c r="MDY308" s="1"/>
      <c r="MDZ308" s="1"/>
      <c r="MEA308" s="1"/>
      <c r="MEB308" s="1"/>
      <c r="MEC308" s="1"/>
      <c r="MED308" s="1"/>
      <c r="MEE308" s="1"/>
      <c r="MEF308" s="1"/>
      <c r="MEG308" s="1"/>
      <c r="MEH308" s="1"/>
      <c r="MEI308" s="1"/>
      <c r="MEJ308" s="1"/>
      <c r="MEK308" s="1"/>
      <c r="MEL308" s="1"/>
      <c r="MEM308" s="1"/>
      <c r="MEN308" s="1"/>
      <c r="MEO308" s="1"/>
      <c r="MEP308" s="1"/>
      <c r="MEQ308" s="1"/>
      <c r="MER308" s="1"/>
      <c r="MES308" s="1"/>
      <c r="MET308" s="1"/>
      <c r="MEU308" s="1"/>
      <c r="MEV308" s="1"/>
      <c r="MEW308" s="1"/>
      <c r="MEX308" s="1"/>
      <c r="MEY308" s="1"/>
      <c r="MEZ308" s="1"/>
      <c r="MFA308" s="1"/>
      <c r="MFB308" s="1"/>
      <c r="MFC308" s="1"/>
      <c r="MFD308" s="1"/>
      <c r="MFE308" s="1"/>
      <c r="MFF308" s="1"/>
      <c r="MFG308" s="1"/>
      <c r="MFH308" s="1"/>
      <c r="MFI308" s="1"/>
      <c r="MFJ308" s="1"/>
      <c r="MFK308" s="1"/>
      <c r="MFL308" s="1"/>
      <c r="MFM308" s="1"/>
      <c r="MFN308" s="1"/>
      <c r="MFO308" s="1"/>
      <c r="MFP308" s="1"/>
      <c r="MFQ308" s="1"/>
      <c r="MFR308" s="1"/>
      <c r="MFS308" s="1"/>
      <c r="MFT308" s="1"/>
      <c r="MFU308" s="1"/>
      <c r="MFV308" s="1"/>
      <c r="MFW308" s="1"/>
      <c r="MFX308" s="1"/>
      <c r="MFY308" s="1"/>
      <c r="MFZ308" s="1"/>
      <c r="MGA308" s="1"/>
      <c r="MGB308" s="1"/>
      <c r="MGC308" s="1"/>
      <c r="MGD308" s="1"/>
      <c r="MGE308" s="1"/>
      <c r="MGF308" s="1"/>
      <c r="MGG308" s="1"/>
      <c r="MGH308" s="1"/>
      <c r="MGI308" s="1"/>
      <c r="MGJ308" s="1"/>
      <c r="MGK308" s="1"/>
      <c r="MGL308" s="1"/>
      <c r="MGM308" s="1"/>
      <c r="MGN308" s="1"/>
      <c r="MGO308" s="1"/>
      <c r="MGP308" s="1"/>
      <c r="MGQ308" s="1"/>
      <c r="MGR308" s="1"/>
      <c r="MGS308" s="1"/>
      <c r="MGT308" s="1"/>
      <c r="MGU308" s="1"/>
      <c r="MGV308" s="1"/>
      <c r="MGW308" s="1"/>
      <c r="MGX308" s="1"/>
      <c r="MGY308" s="1"/>
      <c r="MGZ308" s="1"/>
      <c r="MHA308" s="1"/>
      <c r="MHB308" s="1"/>
      <c r="MHC308" s="1"/>
      <c r="MHD308" s="1"/>
      <c r="MHE308" s="1"/>
      <c r="MHF308" s="1"/>
      <c r="MHG308" s="1"/>
      <c r="MHH308" s="1"/>
      <c r="MHI308" s="1"/>
      <c r="MHJ308" s="1"/>
      <c r="MHK308" s="1"/>
      <c r="MHL308" s="1"/>
      <c r="MHM308" s="1"/>
      <c r="MHN308" s="1"/>
      <c r="MHO308" s="1"/>
      <c r="MHP308" s="1"/>
      <c r="MHQ308" s="1"/>
      <c r="MHR308" s="1"/>
      <c r="MHS308" s="1"/>
      <c r="MHT308" s="1"/>
      <c r="MHU308" s="1"/>
      <c r="MHV308" s="1"/>
      <c r="MHW308" s="1"/>
      <c r="MHX308" s="1"/>
      <c r="MHY308" s="1"/>
      <c r="MHZ308" s="1"/>
      <c r="MIA308" s="1"/>
      <c r="MIB308" s="1"/>
      <c r="MIC308" s="1"/>
      <c r="MID308" s="1"/>
      <c r="MIE308" s="1"/>
      <c r="MIF308" s="1"/>
      <c r="MIG308" s="1"/>
      <c r="MIH308" s="1"/>
      <c r="MII308" s="1"/>
      <c r="MIJ308" s="1"/>
      <c r="MIK308" s="1"/>
      <c r="MIL308" s="1"/>
      <c r="MIM308" s="1"/>
      <c r="MIN308" s="1"/>
      <c r="MIO308" s="1"/>
      <c r="MIP308" s="1"/>
      <c r="MIQ308" s="1"/>
      <c r="MIR308" s="1"/>
      <c r="MIS308" s="1"/>
      <c r="MIT308" s="1"/>
      <c r="MIU308" s="1"/>
      <c r="MIV308" s="1"/>
      <c r="MIW308" s="1"/>
      <c r="MIX308" s="1"/>
      <c r="MIY308" s="1"/>
      <c r="MIZ308" s="1"/>
      <c r="MJA308" s="1"/>
      <c r="MJB308" s="1"/>
      <c r="MJC308" s="1"/>
      <c r="MJD308" s="1"/>
      <c r="MJE308" s="1"/>
      <c r="MJF308" s="1"/>
      <c r="MJG308" s="1"/>
      <c r="MJH308" s="1"/>
      <c r="MJI308" s="1"/>
      <c r="MJJ308" s="1"/>
      <c r="MJK308" s="1"/>
      <c r="MJL308" s="1"/>
      <c r="MJM308" s="1"/>
      <c r="MJN308" s="1"/>
      <c r="MJO308" s="1"/>
      <c r="MJP308" s="1"/>
      <c r="MJQ308" s="1"/>
      <c r="MJR308" s="1"/>
      <c r="MJS308" s="1"/>
      <c r="MJT308" s="1"/>
      <c r="MJU308" s="1"/>
      <c r="MJV308" s="1"/>
      <c r="MJW308" s="1"/>
      <c r="MJX308" s="1"/>
      <c r="MJY308" s="1"/>
      <c r="MJZ308" s="1"/>
      <c r="MKA308" s="1"/>
      <c r="MKB308" s="1"/>
      <c r="MKC308" s="1"/>
      <c r="MKD308" s="1"/>
      <c r="MKE308" s="1"/>
      <c r="MKF308" s="1"/>
      <c r="MKG308" s="1"/>
      <c r="MKH308" s="1"/>
      <c r="MKI308" s="1"/>
      <c r="MKJ308" s="1"/>
      <c r="MKK308" s="1"/>
      <c r="MKL308" s="1"/>
      <c r="MKM308" s="1"/>
      <c r="MKN308" s="1"/>
      <c r="MKO308" s="1"/>
      <c r="MKP308" s="1"/>
      <c r="MKQ308" s="1"/>
      <c r="MKR308" s="1"/>
      <c r="MKS308" s="1"/>
      <c r="MKT308" s="1"/>
      <c r="MKU308" s="1"/>
      <c r="MKV308" s="1"/>
      <c r="MKW308" s="1"/>
      <c r="MKX308" s="1"/>
      <c r="MKY308" s="1"/>
      <c r="MKZ308" s="1"/>
      <c r="MLA308" s="1"/>
      <c r="MLB308" s="1"/>
      <c r="MLC308" s="1"/>
      <c r="MLD308" s="1"/>
      <c r="MLE308" s="1"/>
      <c r="MLF308" s="1"/>
      <c r="MLG308" s="1"/>
      <c r="MLH308" s="1"/>
      <c r="MLI308" s="1"/>
      <c r="MLJ308" s="1"/>
      <c r="MLK308" s="1"/>
      <c r="MLL308" s="1"/>
      <c r="MLM308" s="1"/>
      <c r="MLN308" s="1"/>
      <c r="MLO308" s="1"/>
      <c r="MLP308" s="1"/>
      <c r="MLQ308" s="1"/>
      <c r="MLR308" s="1"/>
      <c r="MLS308" s="1"/>
      <c r="MLT308" s="1"/>
      <c r="MLU308" s="1"/>
      <c r="MLV308" s="1"/>
      <c r="MLW308" s="1"/>
      <c r="MLX308" s="1"/>
      <c r="MLY308" s="1"/>
      <c r="MLZ308" s="1"/>
      <c r="MMA308" s="1"/>
      <c r="MMB308" s="1"/>
      <c r="MMC308" s="1"/>
      <c r="MMD308" s="1"/>
      <c r="MME308" s="1"/>
      <c r="MMF308" s="1"/>
      <c r="MMG308" s="1"/>
      <c r="MMH308" s="1"/>
      <c r="MMI308" s="1"/>
      <c r="MMJ308" s="1"/>
      <c r="MMK308" s="1"/>
      <c r="MML308" s="1"/>
      <c r="MMM308" s="1"/>
      <c r="MMN308" s="1"/>
      <c r="MMO308" s="1"/>
      <c r="MMP308" s="1"/>
      <c r="MMQ308" s="1"/>
      <c r="MMR308" s="1"/>
      <c r="MMS308" s="1"/>
      <c r="MMT308" s="1"/>
      <c r="MMU308" s="1"/>
      <c r="MMV308" s="1"/>
      <c r="MMW308" s="1"/>
      <c r="MMX308" s="1"/>
      <c r="MMY308" s="1"/>
      <c r="MMZ308" s="1"/>
      <c r="MNA308" s="1"/>
      <c r="MNB308" s="1"/>
      <c r="MNC308" s="1"/>
      <c r="MND308" s="1"/>
      <c r="MNE308" s="1"/>
      <c r="MNF308" s="1"/>
      <c r="MNG308" s="1"/>
      <c r="MNH308" s="1"/>
      <c r="MNI308" s="1"/>
      <c r="MNJ308" s="1"/>
      <c r="MNK308" s="1"/>
      <c r="MNL308" s="1"/>
      <c r="MNM308" s="1"/>
      <c r="MNN308" s="1"/>
      <c r="MNO308" s="1"/>
      <c r="MNP308" s="1"/>
      <c r="MNQ308" s="1"/>
      <c r="MNR308" s="1"/>
      <c r="MNS308" s="1"/>
      <c r="MNT308" s="1"/>
      <c r="MNU308" s="1"/>
      <c r="MNV308" s="1"/>
      <c r="MNW308" s="1"/>
      <c r="MNX308" s="1"/>
      <c r="MNY308" s="1"/>
      <c r="MNZ308" s="1"/>
      <c r="MOA308" s="1"/>
      <c r="MOB308" s="1"/>
      <c r="MOC308" s="1"/>
      <c r="MOD308" s="1"/>
      <c r="MOE308" s="1"/>
      <c r="MOF308" s="1"/>
      <c r="MOG308" s="1"/>
      <c r="MOH308" s="1"/>
      <c r="MOI308" s="1"/>
      <c r="MOJ308" s="1"/>
      <c r="MOK308" s="1"/>
      <c r="MOL308" s="1"/>
      <c r="MOM308" s="1"/>
      <c r="MON308" s="1"/>
      <c r="MOO308" s="1"/>
      <c r="MOP308" s="1"/>
      <c r="MOQ308" s="1"/>
      <c r="MOR308" s="1"/>
      <c r="MOS308" s="1"/>
      <c r="MOT308" s="1"/>
      <c r="MOU308" s="1"/>
      <c r="MOV308" s="1"/>
      <c r="MOW308" s="1"/>
      <c r="MOX308" s="1"/>
      <c r="MOY308" s="1"/>
      <c r="MOZ308" s="1"/>
      <c r="MPA308" s="1"/>
      <c r="MPB308" s="1"/>
      <c r="MPC308" s="1"/>
      <c r="MPD308" s="1"/>
      <c r="MPE308" s="1"/>
      <c r="MPF308" s="1"/>
      <c r="MPG308" s="1"/>
      <c r="MPH308" s="1"/>
      <c r="MPI308" s="1"/>
      <c r="MPJ308" s="1"/>
      <c r="MPK308" s="1"/>
      <c r="MPL308" s="1"/>
      <c r="MPM308" s="1"/>
      <c r="MPN308" s="1"/>
      <c r="MPO308" s="1"/>
      <c r="MPP308" s="1"/>
      <c r="MPQ308" s="1"/>
      <c r="MPR308" s="1"/>
      <c r="MPS308" s="1"/>
      <c r="MPT308" s="1"/>
      <c r="MPU308" s="1"/>
      <c r="MPV308" s="1"/>
      <c r="MPW308" s="1"/>
      <c r="MPX308" s="1"/>
      <c r="MPY308" s="1"/>
      <c r="MPZ308" s="1"/>
      <c r="MQA308" s="1"/>
      <c r="MQB308" s="1"/>
      <c r="MQC308" s="1"/>
      <c r="MQD308" s="1"/>
      <c r="MQE308" s="1"/>
      <c r="MQF308" s="1"/>
      <c r="MQG308" s="1"/>
      <c r="MQH308" s="1"/>
      <c r="MQI308" s="1"/>
      <c r="MQJ308" s="1"/>
      <c r="MQK308" s="1"/>
      <c r="MQL308" s="1"/>
      <c r="MQM308" s="1"/>
      <c r="MQN308" s="1"/>
      <c r="MQO308" s="1"/>
      <c r="MQP308" s="1"/>
      <c r="MQQ308" s="1"/>
      <c r="MQR308" s="1"/>
      <c r="MQS308" s="1"/>
      <c r="MQT308" s="1"/>
      <c r="MQU308" s="1"/>
      <c r="MQV308" s="1"/>
      <c r="MQW308" s="1"/>
      <c r="MQX308" s="1"/>
      <c r="MQY308" s="1"/>
      <c r="MQZ308" s="1"/>
      <c r="MRA308" s="1"/>
      <c r="MRB308" s="1"/>
      <c r="MRC308" s="1"/>
      <c r="MRD308" s="1"/>
      <c r="MRE308" s="1"/>
      <c r="MRF308" s="1"/>
      <c r="MRG308" s="1"/>
      <c r="MRH308" s="1"/>
      <c r="MRI308" s="1"/>
      <c r="MRJ308" s="1"/>
      <c r="MRK308" s="1"/>
      <c r="MRL308" s="1"/>
      <c r="MRM308" s="1"/>
      <c r="MRN308" s="1"/>
      <c r="MRO308" s="1"/>
      <c r="MRP308" s="1"/>
      <c r="MRQ308" s="1"/>
      <c r="MRR308" s="1"/>
      <c r="MRS308" s="1"/>
      <c r="MRT308" s="1"/>
      <c r="MRU308" s="1"/>
      <c r="MRV308" s="1"/>
      <c r="MRW308" s="1"/>
      <c r="MRX308" s="1"/>
      <c r="MRY308" s="1"/>
      <c r="MRZ308" s="1"/>
      <c r="MSA308" s="1"/>
      <c r="MSB308" s="1"/>
      <c r="MSC308" s="1"/>
      <c r="MSD308" s="1"/>
      <c r="MSE308" s="1"/>
      <c r="MSF308" s="1"/>
      <c r="MSG308" s="1"/>
      <c r="MSH308" s="1"/>
      <c r="MSI308" s="1"/>
      <c r="MSJ308" s="1"/>
      <c r="MSK308" s="1"/>
      <c r="MSL308" s="1"/>
      <c r="MSM308" s="1"/>
      <c r="MSN308" s="1"/>
      <c r="MSO308" s="1"/>
      <c r="MSP308" s="1"/>
      <c r="MSQ308" s="1"/>
      <c r="MSR308" s="1"/>
      <c r="MSS308" s="1"/>
      <c r="MST308" s="1"/>
      <c r="MSU308" s="1"/>
      <c r="MSV308" s="1"/>
      <c r="MSW308" s="1"/>
      <c r="MSX308" s="1"/>
      <c r="MSY308" s="1"/>
      <c r="MSZ308" s="1"/>
      <c r="MTA308" s="1"/>
      <c r="MTB308" s="1"/>
      <c r="MTC308" s="1"/>
      <c r="MTD308" s="1"/>
      <c r="MTE308" s="1"/>
      <c r="MTF308" s="1"/>
      <c r="MTG308" s="1"/>
      <c r="MTH308" s="1"/>
      <c r="MTI308" s="1"/>
      <c r="MTJ308" s="1"/>
      <c r="MTK308" s="1"/>
      <c r="MTL308" s="1"/>
      <c r="MTM308" s="1"/>
      <c r="MTN308" s="1"/>
      <c r="MTO308" s="1"/>
      <c r="MTP308" s="1"/>
      <c r="MTQ308" s="1"/>
      <c r="MTR308" s="1"/>
      <c r="MTS308" s="1"/>
      <c r="MTT308" s="1"/>
      <c r="MTU308" s="1"/>
      <c r="MTV308" s="1"/>
      <c r="MTW308" s="1"/>
      <c r="MTX308" s="1"/>
      <c r="MTY308" s="1"/>
      <c r="MTZ308" s="1"/>
      <c r="MUA308" s="1"/>
      <c r="MUB308" s="1"/>
      <c r="MUC308" s="1"/>
      <c r="MUD308" s="1"/>
      <c r="MUE308" s="1"/>
      <c r="MUF308" s="1"/>
      <c r="MUG308" s="1"/>
      <c r="MUH308" s="1"/>
      <c r="MUI308" s="1"/>
      <c r="MUJ308" s="1"/>
      <c r="MUK308" s="1"/>
      <c r="MUL308" s="1"/>
      <c r="MUM308" s="1"/>
      <c r="MUN308" s="1"/>
      <c r="MUO308" s="1"/>
      <c r="MUP308" s="1"/>
      <c r="MUQ308" s="1"/>
      <c r="MUR308" s="1"/>
      <c r="MUS308" s="1"/>
      <c r="MUT308" s="1"/>
      <c r="MUU308" s="1"/>
      <c r="MUV308" s="1"/>
      <c r="MUW308" s="1"/>
      <c r="MUX308" s="1"/>
      <c r="MUY308" s="1"/>
      <c r="MUZ308" s="1"/>
      <c r="MVA308" s="1"/>
      <c r="MVB308" s="1"/>
      <c r="MVC308" s="1"/>
      <c r="MVD308" s="1"/>
      <c r="MVE308" s="1"/>
      <c r="MVF308" s="1"/>
      <c r="MVG308" s="1"/>
      <c r="MVH308" s="1"/>
      <c r="MVI308" s="1"/>
      <c r="MVJ308" s="1"/>
      <c r="MVK308" s="1"/>
      <c r="MVL308" s="1"/>
      <c r="MVM308" s="1"/>
      <c r="MVN308" s="1"/>
      <c r="MVO308" s="1"/>
      <c r="MVP308" s="1"/>
      <c r="MVQ308" s="1"/>
      <c r="MVR308" s="1"/>
      <c r="MVS308" s="1"/>
      <c r="MVT308" s="1"/>
      <c r="MVU308" s="1"/>
      <c r="MVV308" s="1"/>
      <c r="MVW308" s="1"/>
      <c r="MVX308" s="1"/>
      <c r="MVY308" s="1"/>
      <c r="MVZ308" s="1"/>
      <c r="MWA308" s="1"/>
      <c r="MWB308" s="1"/>
      <c r="MWC308" s="1"/>
      <c r="MWD308" s="1"/>
      <c r="MWE308" s="1"/>
      <c r="MWF308" s="1"/>
      <c r="MWG308" s="1"/>
      <c r="MWH308" s="1"/>
      <c r="MWI308" s="1"/>
      <c r="MWJ308" s="1"/>
      <c r="MWK308" s="1"/>
      <c r="MWL308" s="1"/>
      <c r="MWM308" s="1"/>
      <c r="MWN308" s="1"/>
      <c r="MWO308" s="1"/>
      <c r="MWP308" s="1"/>
      <c r="MWQ308" s="1"/>
      <c r="MWR308" s="1"/>
      <c r="MWS308" s="1"/>
      <c r="MWT308" s="1"/>
      <c r="MWU308" s="1"/>
      <c r="MWV308" s="1"/>
      <c r="MWW308" s="1"/>
      <c r="MWX308" s="1"/>
      <c r="MWY308" s="1"/>
      <c r="MWZ308" s="1"/>
      <c r="MXA308" s="1"/>
      <c r="MXB308" s="1"/>
      <c r="MXC308" s="1"/>
      <c r="MXD308" s="1"/>
      <c r="MXE308" s="1"/>
      <c r="MXF308" s="1"/>
      <c r="MXG308" s="1"/>
      <c r="MXH308" s="1"/>
      <c r="MXI308" s="1"/>
      <c r="MXJ308" s="1"/>
      <c r="MXK308" s="1"/>
      <c r="MXL308" s="1"/>
      <c r="MXM308" s="1"/>
      <c r="MXN308" s="1"/>
      <c r="MXO308" s="1"/>
      <c r="MXP308" s="1"/>
      <c r="MXQ308" s="1"/>
      <c r="MXR308" s="1"/>
      <c r="MXS308" s="1"/>
      <c r="MXT308" s="1"/>
      <c r="MXU308" s="1"/>
      <c r="MXV308" s="1"/>
      <c r="MXW308" s="1"/>
      <c r="MXX308" s="1"/>
      <c r="MXY308" s="1"/>
      <c r="MXZ308" s="1"/>
      <c r="MYA308" s="1"/>
      <c r="MYB308" s="1"/>
      <c r="MYC308" s="1"/>
      <c r="MYD308" s="1"/>
      <c r="MYE308" s="1"/>
      <c r="MYF308" s="1"/>
      <c r="MYG308" s="1"/>
      <c r="MYH308" s="1"/>
      <c r="MYI308" s="1"/>
      <c r="MYJ308" s="1"/>
      <c r="MYK308" s="1"/>
      <c r="MYL308" s="1"/>
      <c r="MYM308" s="1"/>
      <c r="MYN308" s="1"/>
      <c r="MYO308" s="1"/>
      <c r="MYP308" s="1"/>
      <c r="MYQ308" s="1"/>
      <c r="MYR308" s="1"/>
      <c r="MYS308" s="1"/>
      <c r="MYT308" s="1"/>
      <c r="MYU308" s="1"/>
      <c r="MYV308" s="1"/>
      <c r="MYW308" s="1"/>
      <c r="MYX308" s="1"/>
      <c r="MYY308" s="1"/>
      <c r="MYZ308" s="1"/>
      <c r="MZA308" s="1"/>
      <c r="MZB308" s="1"/>
      <c r="MZC308" s="1"/>
      <c r="MZD308" s="1"/>
      <c r="MZE308" s="1"/>
      <c r="MZF308" s="1"/>
      <c r="MZG308" s="1"/>
      <c r="MZH308" s="1"/>
      <c r="MZI308" s="1"/>
      <c r="MZJ308" s="1"/>
      <c r="MZK308" s="1"/>
      <c r="MZL308" s="1"/>
      <c r="MZM308" s="1"/>
      <c r="MZN308" s="1"/>
      <c r="MZO308" s="1"/>
      <c r="MZP308" s="1"/>
      <c r="MZQ308" s="1"/>
      <c r="MZR308" s="1"/>
      <c r="MZS308" s="1"/>
      <c r="MZT308" s="1"/>
      <c r="MZU308" s="1"/>
      <c r="MZV308" s="1"/>
      <c r="MZW308" s="1"/>
      <c r="MZX308" s="1"/>
      <c r="MZY308" s="1"/>
      <c r="MZZ308" s="1"/>
      <c r="NAA308" s="1"/>
      <c r="NAB308" s="1"/>
      <c r="NAC308" s="1"/>
      <c r="NAD308" s="1"/>
      <c r="NAE308" s="1"/>
      <c r="NAF308" s="1"/>
      <c r="NAG308" s="1"/>
      <c r="NAH308" s="1"/>
      <c r="NAI308" s="1"/>
      <c r="NAJ308" s="1"/>
      <c r="NAK308" s="1"/>
      <c r="NAL308" s="1"/>
      <c r="NAM308" s="1"/>
      <c r="NAN308" s="1"/>
      <c r="NAO308" s="1"/>
      <c r="NAP308" s="1"/>
      <c r="NAQ308" s="1"/>
      <c r="NAR308" s="1"/>
      <c r="NAS308" s="1"/>
      <c r="NAT308" s="1"/>
      <c r="NAU308" s="1"/>
      <c r="NAV308" s="1"/>
      <c r="NAW308" s="1"/>
      <c r="NAX308" s="1"/>
      <c r="NAY308" s="1"/>
      <c r="NAZ308" s="1"/>
      <c r="NBA308" s="1"/>
      <c r="NBB308" s="1"/>
      <c r="NBC308" s="1"/>
      <c r="NBD308" s="1"/>
      <c r="NBE308" s="1"/>
      <c r="NBF308" s="1"/>
      <c r="NBG308" s="1"/>
      <c r="NBH308" s="1"/>
      <c r="NBI308" s="1"/>
      <c r="NBJ308" s="1"/>
      <c r="NBK308" s="1"/>
      <c r="NBL308" s="1"/>
      <c r="NBM308" s="1"/>
      <c r="NBN308" s="1"/>
      <c r="NBO308" s="1"/>
      <c r="NBP308" s="1"/>
      <c r="NBQ308" s="1"/>
      <c r="NBR308" s="1"/>
      <c r="NBS308" s="1"/>
      <c r="NBT308" s="1"/>
      <c r="NBU308" s="1"/>
      <c r="NBV308" s="1"/>
      <c r="NBW308" s="1"/>
      <c r="NBX308" s="1"/>
      <c r="NBY308" s="1"/>
      <c r="NBZ308" s="1"/>
      <c r="NCA308" s="1"/>
      <c r="NCB308" s="1"/>
      <c r="NCC308" s="1"/>
      <c r="NCD308" s="1"/>
      <c r="NCE308" s="1"/>
      <c r="NCF308" s="1"/>
      <c r="NCG308" s="1"/>
      <c r="NCH308" s="1"/>
      <c r="NCI308" s="1"/>
      <c r="NCJ308" s="1"/>
      <c r="NCK308" s="1"/>
      <c r="NCL308" s="1"/>
      <c r="NCM308" s="1"/>
      <c r="NCN308" s="1"/>
      <c r="NCO308" s="1"/>
      <c r="NCP308" s="1"/>
      <c r="NCQ308" s="1"/>
      <c r="NCR308" s="1"/>
      <c r="NCS308" s="1"/>
      <c r="NCT308" s="1"/>
      <c r="NCU308" s="1"/>
      <c r="NCV308" s="1"/>
      <c r="NCW308" s="1"/>
      <c r="NCX308" s="1"/>
      <c r="NCY308" s="1"/>
      <c r="NCZ308" s="1"/>
      <c r="NDA308" s="1"/>
      <c r="NDB308" s="1"/>
      <c r="NDC308" s="1"/>
      <c r="NDD308" s="1"/>
      <c r="NDE308" s="1"/>
      <c r="NDF308" s="1"/>
      <c r="NDG308" s="1"/>
      <c r="NDH308" s="1"/>
      <c r="NDI308" s="1"/>
      <c r="NDJ308" s="1"/>
      <c r="NDK308" s="1"/>
      <c r="NDL308" s="1"/>
      <c r="NDM308" s="1"/>
      <c r="NDN308" s="1"/>
      <c r="NDO308" s="1"/>
      <c r="NDP308" s="1"/>
      <c r="NDQ308" s="1"/>
      <c r="NDR308" s="1"/>
      <c r="NDS308" s="1"/>
      <c r="NDT308" s="1"/>
      <c r="NDU308" s="1"/>
      <c r="NDV308" s="1"/>
      <c r="NDW308" s="1"/>
      <c r="NDX308" s="1"/>
      <c r="NDY308" s="1"/>
      <c r="NDZ308" s="1"/>
      <c r="NEA308" s="1"/>
      <c r="NEB308" s="1"/>
      <c r="NEC308" s="1"/>
      <c r="NED308" s="1"/>
      <c r="NEE308" s="1"/>
      <c r="NEF308" s="1"/>
      <c r="NEG308" s="1"/>
      <c r="NEH308" s="1"/>
      <c r="NEI308" s="1"/>
      <c r="NEJ308" s="1"/>
      <c r="NEK308" s="1"/>
      <c r="NEL308" s="1"/>
      <c r="NEM308" s="1"/>
      <c r="NEN308" s="1"/>
      <c r="NEO308" s="1"/>
      <c r="NEP308" s="1"/>
      <c r="NEQ308" s="1"/>
      <c r="NER308" s="1"/>
      <c r="NES308" s="1"/>
      <c r="NET308" s="1"/>
      <c r="NEU308" s="1"/>
      <c r="NEV308" s="1"/>
      <c r="NEW308" s="1"/>
      <c r="NEX308" s="1"/>
      <c r="NEY308" s="1"/>
      <c r="NEZ308" s="1"/>
      <c r="NFA308" s="1"/>
      <c r="NFB308" s="1"/>
      <c r="NFC308" s="1"/>
      <c r="NFD308" s="1"/>
      <c r="NFE308" s="1"/>
      <c r="NFF308" s="1"/>
      <c r="NFG308" s="1"/>
      <c r="NFH308" s="1"/>
      <c r="NFI308" s="1"/>
      <c r="NFJ308" s="1"/>
      <c r="NFK308" s="1"/>
      <c r="NFL308" s="1"/>
      <c r="NFM308" s="1"/>
      <c r="NFN308" s="1"/>
      <c r="NFO308" s="1"/>
      <c r="NFP308" s="1"/>
      <c r="NFQ308" s="1"/>
      <c r="NFR308" s="1"/>
      <c r="NFS308" s="1"/>
      <c r="NFT308" s="1"/>
      <c r="NFU308" s="1"/>
      <c r="NFV308" s="1"/>
      <c r="NFW308" s="1"/>
      <c r="NFX308" s="1"/>
      <c r="NFY308" s="1"/>
      <c r="NFZ308" s="1"/>
      <c r="NGA308" s="1"/>
      <c r="NGB308" s="1"/>
      <c r="NGC308" s="1"/>
      <c r="NGD308" s="1"/>
      <c r="NGE308" s="1"/>
      <c r="NGF308" s="1"/>
      <c r="NGG308" s="1"/>
      <c r="NGH308" s="1"/>
      <c r="NGI308" s="1"/>
      <c r="NGJ308" s="1"/>
      <c r="NGK308" s="1"/>
      <c r="NGL308" s="1"/>
      <c r="NGM308" s="1"/>
      <c r="NGN308" s="1"/>
      <c r="NGO308" s="1"/>
      <c r="NGP308" s="1"/>
      <c r="NGQ308" s="1"/>
      <c r="NGR308" s="1"/>
      <c r="NGS308" s="1"/>
      <c r="NGT308" s="1"/>
      <c r="NGU308" s="1"/>
      <c r="NGV308" s="1"/>
      <c r="NGW308" s="1"/>
      <c r="NGX308" s="1"/>
      <c r="NGY308" s="1"/>
      <c r="NGZ308" s="1"/>
      <c r="NHA308" s="1"/>
      <c r="NHB308" s="1"/>
      <c r="NHC308" s="1"/>
      <c r="NHD308" s="1"/>
      <c r="NHE308" s="1"/>
      <c r="NHF308" s="1"/>
      <c r="NHG308" s="1"/>
      <c r="NHH308" s="1"/>
      <c r="NHI308" s="1"/>
      <c r="NHJ308" s="1"/>
      <c r="NHK308" s="1"/>
      <c r="NHL308" s="1"/>
      <c r="NHM308" s="1"/>
      <c r="NHN308" s="1"/>
      <c r="NHO308" s="1"/>
      <c r="NHP308" s="1"/>
      <c r="NHQ308" s="1"/>
      <c r="NHR308" s="1"/>
      <c r="NHS308" s="1"/>
      <c r="NHT308" s="1"/>
      <c r="NHU308" s="1"/>
      <c r="NHV308" s="1"/>
      <c r="NHW308" s="1"/>
      <c r="NHX308" s="1"/>
      <c r="NHY308" s="1"/>
      <c r="NHZ308" s="1"/>
      <c r="NIA308" s="1"/>
      <c r="NIB308" s="1"/>
      <c r="NIC308" s="1"/>
      <c r="NID308" s="1"/>
      <c r="NIE308" s="1"/>
      <c r="NIF308" s="1"/>
      <c r="NIG308" s="1"/>
      <c r="NIH308" s="1"/>
      <c r="NII308" s="1"/>
      <c r="NIJ308" s="1"/>
      <c r="NIK308" s="1"/>
      <c r="NIL308" s="1"/>
      <c r="NIM308" s="1"/>
      <c r="NIN308" s="1"/>
      <c r="NIO308" s="1"/>
      <c r="NIP308" s="1"/>
      <c r="NIQ308" s="1"/>
      <c r="NIR308" s="1"/>
      <c r="NIS308" s="1"/>
      <c r="NIT308" s="1"/>
      <c r="NIU308" s="1"/>
      <c r="NIV308" s="1"/>
      <c r="NIW308" s="1"/>
      <c r="NIX308" s="1"/>
      <c r="NIY308" s="1"/>
      <c r="NIZ308" s="1"/>
      <c r="NJA308" s="1"/>
      <c r="NJB308" s="1"/>
      <c r="NJC308" s="1"/>
      <c r="NJD308" s="1"/>
      <c r="NJE308" s="1"/>
      <c r="NJF308" s="1"/>
      <c r="NJG308" s="1"/>
      <c r="NJH308" s="1"/>
      <c r="NJI308" s="1"/>
      <c r="NJJ308" s="1"/>
      <c r="NJK308" s="1"/>
      <c r="NJL308" s="1"/>
      <c r="NJM308" s="1"/>
      <c r="NJN308" s="1"/>
      <c r="NJO308" s="1"/>
      <c r="NJP308" s="1"/>
      <c r="NJQ308" s="1"/>
      <c r="NJR308" s="1"/>
      <c r="NJS308" s="1"/>
      <c r="NJT308" s="1"/>
      <c r="NJU308" s="1"/>
      <c r="NJV308" s="1"/>
      <c r="NJW308" s="1"/>
      <c r="NJX308" s="1"/>
      <c r="NJY308" s="1"/>
      <c r="NJZ308" s="1"/>
      <c r="NKA308" s="1"/>
      <c r="NKB308" s="1"/>
      <c r="NKC308" s="1"/>
      <c r="NKD308" s="1"/>
      <c r="NKE308" s="1"/>
      <c r="NKF308" s="1"/>
      <c r="NKG308" s="1"/>
      <c r="NKH308" s="1"/>
      <c r="NKI308" s="1"/>
      <c r="NKJ308" s="1"/>
      <c r="NKK308" s="1"/>
      <c r="NKL308" s="1"/>
      <c r="NKM308" s="1"/>
      <c r="NKN308" s="1"/>
      <c r="NKO308" s="1"/>
      <c r="NKP308" s="1"/>
      <c r="NKQ308" s="1"/>
      <c r="NKR308" s="1"/>
      <c r="NKS308" s="1"/>
      <c r="NKT308" s="1"/>
      <c r="NKU308" s="1"/>
      <c r="NKV308" s="1"/>
      <c r="NKW308" s="1"/>
      <c r="NKX308" s="1"/>
      <c r="NKY308" s="1"/>
      <c r="NKZ308" s="1"/>
      <c r="NLA308" s="1"/>
      <c r="NLB308" s="1"/>
      <c r="NLC308" s="1"/>
      <c r="NLD308" s="1"/>
      <c r="NLE308" s="1"/>
      <c r="NLF308" s="1"/>
      <c r="NLG308" s="1"/>
      <c r="NLH308" s="1"/>
      <c r="NLI308" s="1"/>
      <c r="NLJ308" s="1"/>
      <c r="NLK308" s="1"/>
      <c r="NLL308" s="1"/>
      <c r="NLM308" s="1"/>
      <c r="NLN308" s="1"/>
      <c r="NLO308" s="1"/>
      <c r="NLP308" s="1"/>
      <c r="NLQ308" s="1"/>
      <c r="NLR308" s="1"/>
      <c r="NLS308" s="1"/>
      <c r="NLT308" s="1"/>
      <c r="NLU308" s="1"/>
      <c r="NLV308" s="1"/>
      <c r="NLW308" s="1"/>
      <c r="NLX308" s="1"/>
      <c r="NLY308" s="1"/>
      <c r="NLZ308" s="1"/>
      <c r="NMA308" s="1"/>
      <c r="NMB308" s="1"/>
      <c r="NMC308" s="1"/>
      <c r="NMD308" s="1"/>
      <c r="NME308" s="1"/>
      <c r="NMF308" s="1"/>
      <c r="NMG308" s="1"/>
      <c r="NMH308" s="1"/>
      <c r="NMI308" s="1"/>
      <c r="NMJ308" s="1"/>
      <c r="NMK308" s="1"/>
      <c r="NML308" s="1"/>
      <c r="NMM308" s="1"/>
      <c r="NMN308" s="1"/>
      <c r="NMO308" s="1"/>
      <c r="NMP308" s="1"/>
      <c r="NMQ308" s="1"/>
      <c r="NMR308" s="1"/>
      <c r="NMS308" s="1"/>
      <c r="NMT308" s="1"/>
      <c r="NMU308" s="1"/>
      <c r="NMV308" s="1"/>
      <c r="NMW308" s="1"/>
      <c r="NMX308" s="1"/>
      <c r="NMY308" s="1"/>
      <c r="NMZ308" s="1"/>
      <c r="NNA308" s="1"/>
      <c r="NNB308" s="1"/>
      <c r="NNC308" s="1"/>
      <c r="NND308" s="1"/>
      <c r="NNE308" s="1"/>
      <c r="NNF308" s="1"/>
      <c r="NNG308" s="1"/>
      <c r="NNH308" s="1"/>
      <c r="NNI308" s="1"/>
      <c r="NNJ308" s="1"/>
      <c r="NNK308" s="1"/>
      <c r="NNL308" s="1"/>
      <c r="NNM308" s="1"/>
      <c r="NNN308" s="1"/>
      <c r="NNO308" s="1"/>
      <c r="NNP308" s="1"/>
      <c r="NNQ308" s="1"/>
      <c r="NNR308" s="1"/>
      <c r="NNS308" s="1"/>
      <c r="NNT308" s="1"/>
      <c r="NNU308" s="1"/>
      <c r="NNV308" s="1"/>
      <c r="NNW308" s="1"/>
      <c r="NNX308" s="1"/>
      <c r="NNY308" s="1"/>
      <c r="NNZ308" s="1"/>
      <c r="NOA308" s="1"/>
      <c r="NOB308" s="1"/>
      <c r="NOC308" s="1"/>
      <c r="NOD308" s="1"/>
      <c r="NOE308" s="1"/>
      <c r="NOF308" s="1"/>
      <c r="NOG308" s="1"/>
      <c r="NOH308" s="1"/>
      <c r="NOI308" s="1"/>
      <c r="NOJ308" s="1"/>
      <c r="NOK308" s="1"/>
      <c r="NOL308" s="1"/>
      <c r="NOM308" s="1"/>
      <c r="NON308" s="1"/>
      <c r="NOO308" s="1"/>
      <c r="NOP308" s="1"/>
      <c r="NOQ308" s="1"/>
      <c r="NOR308" s="1"/>
      <c r="NOS308" s="1"/>
      <c r="NOT308" s="1"/>
      <c r="NOU308" s="1"/>
      <c r="NOV308" s="1"/>
      <c r="NOW308" s="1"/>
      <c r="NOX308" s="1"/>
      <c r="NOY308" s="1"/>
      <c r="NOZ308" s="1"/>
      <c r="NPA308" s="1"/>
      <c r="NPB308" s="1"/>
      <c r="NPC308" s="1"/>
      <c r="NPD308" s="1"/>
      <c r="NPE308" s="1"/>
      <c r="NPF308" s="1"/>
      <c r="NPG308" s="1"/>
      <c r="NPH308" s="1"/>
      <c r="NPI308" s="1"/>
      <c r="NPJ308" s="1"/>
      <c r="NPK308" s="1"/>
      <c r="NPL308" s="1"/>
      <c r="NPM308" s="1"/>
      <c r="NPN308" s="1"/>
      <c r="NPO308" s="1"/>
      <c r="NPP308" s="1"/>
      <c r="NPQ308" s="1"/>
      <c r="NPR308" s="1"/>
      <c r="NPS308" s="1"/>
      <c r="NPT308" s="1"/>
      <c r="NPU308" s="1"/>
      <c r="NPV308" s="1"/>
      <c r="NPW308" s="1"/>
      <c r="NPX308" s="1"/>
      <c r="NPY308" s="1"/>
      <c r="NPZ308" s="1"/>
      <c r="NQA308" s="1"/>
      <c r="NQB308" s="1"/>
      <c r="NQC308" s="1"/>
      <c r="NQD308" s="1"/>
      <c r="NQE308" s="1"/>
      <c r="NQF308" s="1"/>
      <c r="NQG308" s="1"/>
      <c r="NQH308" s="1"/>
      <c r="NQI308" s="1"/>
      <c r="NQJ308" s="1"/>
      <c r="NQK308" s="1"/>
      <c r="NQL308" s="1"/>
      <c r="NQM308" s="1"/>
      <c r="NQN308" s="1"/>
      <c r="NQO308" s="1"/>
      <c r="NQP308" s="1"/>
      <c r="NQQ308" s="1"/>
      <c r="NQR308" s="1"/>
      <c r="NQS308" s="1"/>
      <c r="NQT308" s="1"/>
      <c r="NQU308" s="1"/>
      <c r="NQV308" s="1"/>
      <c r="NQW308" s="1"/>
      <c r="NQX308" s="1"/>
      <c r="NQY308" s="1"/>
      <c r="NQZ308" s="1"/>
      <c r="NRA308" s="1"/>
      <c r="NRB308" s="1"/>
      <c r="NRC308" s="1"/>
      <c r="NRD308" s="1"/>
      <c r="NRE308" s="1"/>
      <c r="NRF308" s="1"/>
      <c r="NRG308" s="1"/>
      <c r="NRH308" s="1"/>
      <c r="NRI308" s="1"/>
      <c r="NRJ308" s="1"/>
      <c r="NRK308" s="1"/>
      <c r="NRL308" s="1"/>
      <c r="NRM308" s="1"/>
      <c r="NRN308" s="1"/>
      <c r="NRO308" s="1"/>
      <c r="NRP308" s="1"/>
      <c r="NRQ308" s="1"/>
      <c r="NRR308" s="1"/>
      <c r="NRS308" s="1"/>
      <c r="NRT308" s="1"/>
      <c r="NRU308" s="1"/>
      <c r="NRV308" s="1"/>
      <c r="NRW308" s="1"/>
      <c r="NRX308" s="1"/>
      <c r="NRY308" s="1"/>
      <c r="NRZ308" s="1"/>
      <c r="NSA308" s="1"/>
      <c r="NSB308" s="1"/>
      <c r="NSC308" s="1"/>
      <c r="NSD308" s="1"/>
      <c r="NSE308" s="1"/>
      <c r="NSF308" s="1"/>
      <c r="NSG308" s="1"/>
      <c r="NSH308" s="1"/>
      <c r="NSI308" s="1"/>
      <c r="NSJ308" s="1"/>
      <c r="NSK308" s="1"/>
      <c r="NSL308" s="1"/>
      <c r="NSM308" s="1"/>
      <c r="NSN308" s="1"/>
      <c r="NSO308" s="1"/>
      <c r="NSP308" s="1"/>
      <c r="NSQ308" s="1"/>
      <c r="NSR308" s="1"/>
      <c r="NSS308" s="1"/>
      <c r="NST308" s="1"/>
      <c r="NSU308" s="1"/>
      <c r="NSV308" s="1"/>
      <c r="NSW308" s="1"/>
      <c r="NSX308" s="1"/>
      <c r="NSY308" s="1"/>
      <c r="NSZ308" s="1"/>
      <c r="NTA308" s="1"/>
      <c r="NTB308" s="1"/>
      <c r="NTC308" s="1"/>
      <c r="NTD308" s="1"/>
      <c r="NTE308" s="1"/>
      <c r="NTF308" s="1"/>
      <c r="NTG308" s="1"/>
      <c r="NTH308" s="1"/>
      <c r="NTI308" s="1"/>
      <c r="NTJ308" s="1"/>
      <c r="NTK308" s="1"/>
      <c r="NTL308" s="1"/>
      <c r="NTM308" s="1"/>
      <c r="NTN308" s="1"/>
      <c r="NTO308" s="1"/>
      <c r="NTP308" s="1"/>
      <c r="NTQ308" s="1"/>
      <c r="NTR308" s="1"/>
      <c r="NTS308" s="1"/>
      <c r="NTT308" s="1"/>
      <c r="NTU308" s="1"/>
      <c r="NTV308" s="1"/>
      <c r="NTW308" s="1"/>
      <c r="NTX308" s="1"/>
      <c r="NTY308" s="1"/>
      <c r="NTZ308" s="1"/>
      <c r="NUA308" s="1"/>
      <c r="NUB308" s="1"/>
      <c r="NUC308" s="1"/>
      <c r="NUD308" s="1"/>
      <c r="NUE308" s="1"/>
      <c r="NUF308" s="1"/>
      <c r="NUG308" s="1"/>
      <c r="NUH308" s="1"/>
      <c r="NUI308" s="1"/>
      <c r="NUJ308" s="1"/>
      <c r="NUK308" s="1"/>
      <c r="NUL308" s="1"/>
      <c r="NUM308" s="1"/>
      <c r="NUN308" s="1"/>
      <c r="NUO308" s="1"/>
      <c r="NUP308" s="1"/>
      <c r="NUQ308" s="1"/>
      <c r="NUR308" s="1"/>
      <c r="NUS308" s="1"/>
      <c r="NUT308" s="1"/>
      <c r="NUU308" s="1"/>
      <c r="NUV308" s="1"/>
      <c r="NUW308" s="1"/>
      <c r="NUX308" s="1"/>
      <c r="NUY308" s="1"/>
      <c r="NUZ308" s="1"/>
      <c r="NVA308" s="1"/>
      <c r="NVB308" s="1"/>
      <c r="NVC308" s="1"/>
      <c r="NVD308" s="1"/>
      <c r="NVE308" s="1"/>
      <c r="NVF308" s="1"/>
      <c r="NVG308" s="1"/>
      <c r="NVH308" s="1"/>
      <c r="NVI308" s="1"/>
      <c r="NVJ308" s="1"/>
      <c r="NVK308" s="1"/>
      <c r="NVL308" s="1"/>
      <c r="NVM308" s="1"/>
      <c r="NVN308" s="1"/>
      <c r="NVO308" s="1"/>
      <c r="NVP308" s="1"/>
      <c r="NVQ308" s="1"/>
      <c r="NVR308" s="1"/>
      <c r="NVS308" s="1"/>
      <c r="NVT308" s="1"/>
      <c r="NVU308" s="1"/>
      <c r="NVV308" s="1"/>
      <c r="NVW308" s="1"/>
      <c r="NVX308" s="1"/>
      <c r="NVY308" s="1"/>
      <c r="NVZ308" s="1"/>
      <c r="NWA308" s="1"/>
      <c r="NWB308" s="1"/>
      <c r="NWC308" s="1"/>
      <c r="NWD308" s="1"/>
      <c r="NWE308" s="1"/>
      <c r="NWF308" s="1"/>
      <c r="NWG308" s="1"/>
      <c r="NWH308" s="1"/>
      <c r="NWI308" s="1"/>
      <c r="NWJ308" s="1"/>
      <c r="NWK308" s="1"/>
      <c r="NWL308" s="1"/>
      <c r="NWM308" s="1"/>
      <c r="NWN308" s="1"/>
      <c r="NWO308" s="1"/>
      <c r="NWP308" s="1"/>
      <c r="NWQ308" s="1"/>
      <c r="NWR308" s="1"/>
      <c r="NWS308" s="1"/>
      <c r="NWT308" s="1"/>
      <c r="NWU308" s="1"/>
      <c r="NWV308" s="1"/>
      <c r="NWW308" s="1"/>
      <c r="NWX308" s="1"/>
      <c r="NWY308" s="1"/>
      <c r="NWZ308" s="1"/>
      <c r="NXA308" s="1"/>
      <c r="NXB308" s="1"/>
      <c r="NXC308" s="1"/>
      <c r="NXD308" s="1"/>
      <c r="NXE308" s="1"/>
      <c r="NXF308" s="1"/>
      <c r="NXG308" s="1"/>
      <c r="NXH308" s="1"/>
      <c r="NXI308" s="1"/>
      <c r="NXJ308" s="1"/>
      <c r="NXK308" s="1"/>
      <c r="NXL308" s="1"/>
      <c r="NXM308" s="1"/>
      <c r="NXN308" s="1"/>
      <c r="NXO308" s="1"/>
      <c r="NXP308" s="1"/>
      <c r="NXQ308" s="1"/>
      <c r="NXR308" s="1"/>
      <c r="NXS308" s="1"/>
      <c r="NXT308" s="1"/>
      <c r="NXU308" s="1"/>
      <c r="NXV308" s="1"/>
      <c r="NXW308" s="1"/>
      <c r="NXX308" s="1"/>
      <c r="NXY308" s="1"/>
      <c r="NXZ308" s="1"/>
      <c r="NYA308" s="1"/>
      <c r="NYB308" s="1"/>
      <c r="NYC308" s="1"/>
      <c r="NYD308" s="1"/>
      <c r="NYE308" s="1"/>
      <c r="NYF308" s="1"/>
      <c r="NYG308" s="1"/>
      <c r="NYH308" s="1"/>
      <c r="NYI308" s="1"/>
      <c r="NYJ308" s="1"/>
      <c r="NYK308" s="1"/>
      <c r="NYL308" s="1"/>
      <c r="NYM308" s="1"/>
      <c r="NYN308" s="1"/>
      <c r="NYO308" s="1"/>
      <c r="NYP308" s="1"/>
      <c r="NYQ308" s="1"/>
      <c r="NYR308" s="1"/>
      <c r="NYS308" s="1"/>
      <c r="NYT308" s="1"/>
      <c r="NYU308" s="1"/>
      <c r="NYV308" s="1"/>
      <c r="NYW308" s="1"/>
      <c r="NYX308" s="1"/>
      <c r="NYY308" s="1"/>
      <c r="NYZ308" s="1"/>
      <c r="NZA308" s="1"/>
      <c r="NZB308" s="1"/>
      <c r="NZC308" s="1"/>
      <c r="NZD308" s="1"/>
      <c r="NZE308" s="1"/>
      <c r="NZF308" s="1"/>
      <c r="NZG308" s="1"/>
      <c r="NZH308" s="1"/>
      <c r="NZI308" s="1"/>
      <c r="NZJ308" s="1"/>
      <c r="NZK308" s="1"/>
      <c r="NZL308" s="1"/>
      <c r="NZM308" s="1"/>
      <c r="NZN308" s="1"/>
      <c r="NZO308" s="1"/>
      <c r="NZP308" s="1"/>
      <c r="NZQ308" s="1"/>
      <c r="NZR308" s="1"/>
      <c r="NZS308" s="1"/>
      <c r="NZT308" s="1"/>
      <c r="NZU308" s="1"/>
      <c r="NZV308" s="1"/>
      <c r="NZW308" s="1"/>
      <c r="NZX308" s="1"/>
      <c r="NZY308" s="1"/>
      <c r="NZZ308" s="1"/>
      <c r="OAA308" s="1"/>
      <c r="OAB308" s="1"/>
      <c r="OAC308" s="1"/>
      <c r="OAD308" s="1"/>
      <c r="OAE308" s="1"/>
      <c r="OAF308" s="1"/>
      <c r="OAG308" s="1"/>
      <c r="OAH308" s="1"/>
      <c r="OAI308" s="1"/>
      <c r="OAJ308" s="1"/>
      <c r="OAK308" s="1"/>
      <c r="OAL308" s="1"/>
      <c r="OAM308" s="1"/>
      <c r="OAN308" s="1"/>
      <c r="OAO308" s="1"/>
      <c r="OAP308" s="1"/>
      <c r="OAQ308" s="1"/>
      <c r="OAR308" s="1"/>
      <c r="OAS308" s="1"/>
      <c r="OAT308" s="1"/>
      <c r="OAU308" s="1"/>
      <c r="OAV308" s="1"/>
      <c r="OAW308" s="1"/>
      <c r="OAX308" s="1"/>
      <c r="OAY308" s="1"/>
      <c r="OAZ308" s="1"/>
      <c r="OBA308" s="1"/>
      <c r="OBB308" s="1"/>
      <c r="OBC308" s="1"/>
      <c r="OBD308" s="1"/>
      <c r="OBE308" s="1"/>
      <c r="OBF308" s="1"/>
      <c r="OBG308" s="1"/>
      <c r="OBH308" s="1"/>
      <c r="OBI308" s="1"/>
      <c r="OBJ308" s="1"/>
      <c r="OBK308" s="1"/>
      <c r="OBL308" s="1"/>
      <c r="OBM308" s="1"/>
      <c r="OBN308" s="1"/>
      <c r="OBO308" s="1"/>
      <c r="OBP308" s="1"/>
      <c r="OBQ308" s="1"/>
      <c r="OBR308" s="1"/>
      <c r="OBS308" s="1"/>
      <c r="OBT308" s="1"/>
      <c r="OBU308" s="1"/>
      <c r="OBV308" s="1"/>
      <c r="OBW308" s="1"/>
      <c r="OBX308" s="1"/>
      <c r="OBY308" s="1"/>
      <c r="OBZ308" s="1"/>
      <c r="OCA308" s="1"/>
      <c r="OCB308" s="1"/>
      <c r="OCC308" s="1"/>
      <c r="OCD308" s="1"/>
      <c r="OCE308" s="1"/>
      <c r="OCF308" s="1"/>
      <c r="OCG308" s="1"/>
      <c r="OCH308" s="1"/>
      <c r="OCI308" s="1"/>
      <c r="OCJ308" s="1"/>
      <c r="OCK308" s="1"/>
      <c r="OCL308" s="1"/>
      <c r="OCM308" s="1"/>
      <c r="OCN308" s="1"/>
      <c r="OCO308" s="1"/>
      <c r="OCP308" s="1"/>
      <c r="OCQ308" s="1"/>
      <c r="OCR308" s="1"/>
      <c r="OCS308" s="1"/>
      <c r="OCT308" s="1"/>
      <c r="OCU308" s="1"/>
      <c r="OCV308" s="1"/>
      <c r="OCW308" s="1"/>
      <c r="OCX308" s="1"/>
      <c r="OCY308" s="1"/>
      <c r="OCZ308" s="1"/>
      <c r="ODA308" s="1"/>
      <c r="ODB308" s="1"/>
      <c r="ODC308" s="1"/>
      <c r="ODD308" s="1"/>
      <c r="ODE308" s="1"/>
      <c r="ODF308" s="1"/>
      <c r="ODG308" s="1"/>
      <c r="ODH308" s="1"/>
      <c r="ODI308" s="1"/>
      <c r="ODJ308" s="1"/>
      <c r="ODK308" s="1"/>
      <c r="ODL308" s="1"/>
      <c r="ODM308" s="1"/>
      <c r="ODN308" s="1"/>
      <c r="ODO308" s="1"/>
      <c r="ODP308" s="1"/>
      <c r="ODQ308" s="1"/>
      <c r="ODR308" s="1"/>
      <c r="ODS308" s="1"/>
      <c r="ODT308" s="1"/>
      <c r="ODU308" s="1"/>
      <c r="ODV308" s="1"/>
      <c r="ODW308" s="1"/>
      <c r="ODX308" s="1"/>
      <c r="ODY308" s="1"/>
      <c r="ODZ308" s="1"/>
      <c r="OEA308" s="1"/>
      <c r="OEB308" s="1"/>
      <c r="OEC308" s="1"/>
      <c r="OED308" s="1"/>
      <c r="OEE308" s="1"/>
      <c r="OEF308" s="1"/>
      <c r="OEG308" s="1"/>
      <c r="OEH308" s="1"/>
      <c r="OEI308" s="1"/>
      <c r="OEJ308" s="1"/>
      <c r="OEK308" s="1"/>
      <c r="OEL308" s="1"/>
      <c r="OEM308" s="1"/>
      <c r="OEN308" s="1"/>
      <c r="OEO308" s="1"/>
      <c r="OEP308" s="1"/>
      <c r="OEQ308" s="1"/>
      <c r="OER308" s="1"/>
      <c r="OES308" s="1"/>
      <c r="OET308" s="1"/>
      <c r="OEU308" s="1"/>
      <c r="OEV308" s="1"/>
      <c r="OEW308" s="1"/>
      <c r="OEX308" s="1"/>
      <c r="OEY308" s="1"/>
      <c r="OEZ308" s="1"/>
      <c r="OFA308" s="1"/>
      <c r="OFB308" s="1"/>
      <c r="OFC308" s="1"/>
      <c r="OFD308" s="1"/>
      <c r="OFE308" s="1"/>
      <c r="OFF308" s="1"/>
      <c r="OFG308" s="1"/>
      <c r="OFH308" s="1"/>
      <c r="OFI308" s="1"/>
      <c r="OFJ308" s="1"/>
      <c r="OFK308" s="1"/>
      <c r="OFL308" s="1"/>
      <c r="OFM308" s="1"/>
      <c r="OFN308" s="1"/>
      <c r="OFO308" s="1"/>
      <c r="OFP308" s="1"/>
      <c r="OFQ308" s="1"/>
      <c r="OFR308" s="1"/>
      <c r="OFS308" s="1"/>
      <c r="OFT308" s="1"/>
      <c r="OFU308" s="1"/>
      <c r="OFV308" s="1"/>
      <c r="OFW308" s="1"/>
      <c r="OFX308" s="1"/>
      <c r="OFY308" s="1"/>
      <c r="OFZ308" s="1"/>
      <c r="OGA308" s="1"/>
      <c r="OGB308" s="1"/>
      <c r="OGC308" s="1"/>
      <c r="OGD308" s="1"/>
      <c r="OGE308" s="1"/>
      <c r="OGF308" s="1"/>
      <c r="OGG308" s="1"/>
      <c r="OGH308" s="1"/>
      <c r="OGI308" s="1"/>
      <c r="OGJ308" s="1"/>
      <c r="OGK308" s="1"/>
      <c r="OGL308" s="1"/>
      <c r="OGM308" s="1"/>
      <c r="OGN308" s="1"/>
      <c r="OGO308" s="1"/>
      <c r="OGP308" s="1"/>
      <c r="OGQ308" s="1"/>
      <c r="OGR308" s="1"/>
      <c r="OGS308" s="1"/>
      <c r="OGT308" s="1"/>
      <c r="OGU308" s="1"/>
      <c r="OGV308" s="1"/>
      <c r="OGW308" s="1"/>
      <c r="OGX308" s="1"/>
      <c r="OGY308" s="1"/>
      <c r="OGZ308" s="1"/>
      <c r="OHA308" s="1"/>
      <c r="OHB308" s="1"/>
      <c r="OHC308" s="1"/>
      <c r="OHD308" s="1"/>
      <c r="OHE308" s="1"/>
      <c r="OHF308" s="1"/>
      <c r="OHG308" s="1"/>
      <c r="OHH308" s="1"/>
      <c r="OHI308" s="1"/>
      <c r="OHJ308" s="1"/>
      <c r="OHK308" s="1"/>
      <c r="OHL308" s="1"/>
      <c r="OHM308" s="1"/>
      <c r="OHN308" s="1"/>
      <c r="OHO308" s="1"/>
      <c r="OHP308" s="1"/>
      <c r="OHQ308" s="1"/>
      <c r="OHR308" s="1"/>
      <c r="OHS308" s="1"/>
      <c r="OHT308" s="1"/>
      <c r="OHU308" s="1"/>
      <c r="OHV308" s="1"/>
      <c r="OHW308" s="1"/>
      <c r="OHX308" s="1"/>
      <c r="OHY308" s="1"/>
      <c r="OHZ308" s="1"/>
      <c r="OIA308" s="1"/>
      <c r="OIB308" s="1"/>
      <c r="OIC308" s="1"/>
      <c r="OID308" s="1"/>
      <c r="OIE308" s="1"/>
      <c r="OIF308" s="1"/>
      <c r="OIG308" s="1"/>
      <c r="OIH308" s="1"/>
      <c r="OII308" s="1"/>
      <c r="OIJ308" s="1"/>
      <c r="OIK308" s="1"/>
      <c r="OIL308" s="1"/>
      <c r="OIM308" s="1"/>
      <c r="OIN308" s="1"/>
      <c r="OIO308" s="1"/>
      <c r="OIP308" s="1"/>
      <c r="OIQ308" s="1"/>
      <c r="OIR308" s="1"/>
      <c r="OIS308" s="1"/>
      <c r="OIT308" s="1"/>
      <c r="OIU308" s="1"/>
      <c r="OIV308" s="1"/>
      <c r="OIW308" s="1"/>
      <c r="OIX308" s="1"/>
      <c r="OIY308" s="1"/>
      <c r="OIZ308" s="1"/>
      <c r="OJA308" s="1"/>
      <c r="OJB308" s="1"/>
      <c r="OJC308" s="1"/>
      <c r="OJD308" s="1"/>
      <c r="OJE308" s="1"/>
      <c r="OJF308" s="1"/>
      <c r="OJG308" s="1"/>
      <c r="OJH308" s="1"/>
      <c r="OJI308" s="1"/>
      <c r="OJJ308" s="1"/>
      <c r="OJK308" s="1"/>
      <c r="OJL308" s="1"/>
      <c r="OJM308" s="1"/>
      <c r="OJN308" s="1"/>
      <c r="OJO308" s="1"/>
      <c r="OJP308" s="1"/>
      <c r="OJQ308" s="1"/>
      <c r="OJR308" s="1"/>
      <c r="OJS308" s="1"/>
      <c r="OJT308" s="1"/>
      <c r="OJU308" s="1"/>
      <c r="OJV308" s="1"/>
      <c r="OJW308" s="1"/>
      <c r="OJX308" s="1"/>
      <c r="OJY308" s="1"/>
      <c r="OJZ308" s="1"/>
      <c r="OKA308" s="1"/>
      <c r="OKB308" s="1"/>
      <c r="OKC308" s="1"/>
      <c r="OKD308" s="1"/>
      <c r="OKE308" s="1"/>
      <c r="OKF308" s="1"/>
      <c r="OKG308" s="1"/>
      <c r="OKH308" s="1"/>
      <c r="OKI308" s="1"/>
      <c r="OKJ308" s="1"/>
      <c r="OKK308" s="1"/>
      <c r="OKL308" s="1"/>
      <c r="OKM308" s="1"/>
      <c r="OKN308" s="1"/>
      <c r="OKO308" s="1"/>
      <c r="OKP308" s="1"/>
      <c r="OKQ308" s="1"/>
      <c r="OKR308" s="1"/>
      <c r="OKS308" s="1"/>
      <c r="OKT308" s="1"/>
      <c r="OKU308" s="1"/>
      <c r="OKV308" s="1"/>
      <c r="OKW308" s="1"/>
      <c r="OKX308" s="1"/>
      <c r="OKY308" s="1"/>
      <c r="OKZ308" s="1"/>
      <c r="OLA308" s="1"/>
      <c r="OLB308" s="1"/>
      <c r="OLC308" s="1"/>
      <c r="OLD308" s="1"/>
      <c r="OLE308" s="1"/>
      <c r="OLF308" s="1"/>
      <c r="OLG308" s="1"/>
      <c r="OLH308" s="1"/>
      <c r="OLI308" s="1"/>
      <c r="OLJ308" s="1"/>
      <c r="OLK308" s="1"/>
      <c r="OLL308" s="1"/>
      <c r="OLM308" s="1"/>
      <c r="OLN308" s="1"/>
      <c r="OLO308" s="1"/>
      <c r="OLP308" s="1"/>
      <c r="OLQ308" s="1"/>
      <c r="OLR308" s="1"/>
      <c r="OLS308" s="1"/>
      <c r="OLT308" s="1"/>
      <c r="OLU308" s="1"/>
      <c r="OLV308" s="1"/>
      <c r="OLW308" s="1"/>
      <c r="OLX308" s="1"/>
      <c r="OLY308" s="1"/>
      <c r="OLZ308" s="1"/>
      <c r="OMA308" s="1"/>
      <c r="OMB308" s="1"/>
      <c r="OMC308" s="1"/>
      <c r="OMD308" s="1"/>
      <c r="OME308" s="1"/>
      <c r="OMF308" s="1"/>
      <c r="OMG308" s="1"/>
      <c r="OMH308" s="1"/>
      <c r="OMI308" s="1"/>
      <c r="OMJ308" s="1"/>
      <c r="OMK308" s="1"/>
      <c r="OML308" s="1"/>
      <c r="OMM308" s="1"/>
      <c r="OMN308" s="1"/>
      <c r="OMO308" s="1"/>
      <c r="OMP308" s="1"/>
      <c r="OMQ308" s="1"/>
      <c r="OMR308" s="1"/>
      <c r="OMS308" s="1"/>
      <c r="OMT308" s="1"/>
      <c r="OMU308" s="1"/>
      <c r="OMV308" s="1"/>
      <c r="OMW308" s="1"/>
      <c r="OMX308" s="1"/>
      <c r="OMY308" s="1"/>
      <c r="OMZ308" s="1"/>
      <c r="ONA308" s="1"/>
      <c r="ONB308" s="1"/>
      <c r="ONC308" s="1"/>
      <c r="OND308" s="1"/>
      <c r="ONE308" s="1"/>
      <c r="ONF308" s="1"/>
      <c r="ONG308" s="1"/>
      <c r="ONH308" s="1"/>
      <c r="ONI308" s="1"/>
      <c r="ONJ308" s="1"/>
      <c r="ONK308" s="1"/>
      <c r="ONL308" s="1"/>
      <c r="ONM308" s="1"/>
      <c r="ONN308" s="1"/>
      <c r="ONO308" s="1"/>
      <c r="ONP308" s="1"/>
      <c r="ONQ308" s="1"/>
      <c r="ONR308" s="1"/>
      <c r="ONS308" s="1"/>
      <c r="ONT308" s="1"/>
      <c r="ONU308" s="1"/>
      <c r="ONV308" s="1"/>
      <c r="ONW308" s="1"/>
      <c r="ONX308" s="1"/>
      <c r="ONY308" s="1"/>
      <c r="ONZ308" s="1"/>
      <c r="OOA308" s="1"/>
      <c r="OOB308" s="1"/>
      <c r="OOC308" s="1"/>
      <c r="OOD308" s="1"/>
      <c r="OOE308" s="1"/>
      <c r="OOF308" s="1"/>
      <c r="OOG308" s="1"/>
      <c r="OOH308" s="1"/>
      <c r="OOI308" s="1"/>
      <c r="OOJ308" s="1"/>
      <c r="OOK308" s="1"/>
      <c r="OOL308" s="1"/>
      <c r="OOM308" s="1"/>
      <c r="OON308" s="1"/>
      <c r="OOO308" s="1"/>
      <c r="OOP308" s="1"/>
      <c r="OOQ308" s="1"/>
      <c r="OOR308" s="1"/>
      <c r="OOS308" s="1"/>
      <c r="OOT308" s="1"/>
      <c r="OOU308" s="1"/>
      <c r="OOV308" s="1"/>
      <c r="OOW308" s="1"/>
      <c r="OOX308" s="1"/>
      <c r="OOY308" s="1"/>
      <c r="OOZ308" s="1"/>
      <c r="OPA308" s="1"/>
      <c r="OPB308" s="1"/>
      <c r="OPC308" s="1"/>
      <c r="OPD308" s="1"/>
      <c r="OPE308" s="1"/>
      <c r="OPF308" s="1"/>
      <c r="OPG308" s="1"/>
      <c r="OPH308" s="1"/>
      <c r="OPI308" s="1"/>
      <c r="OPJ308" s="1"/>
      <c r="OPK308" s="1"/>
      <c r="OPL308" s="1"/>
      <c r="OPM308" s="1"/>
      <c r="OPN308" s="1"/>
      <c r="OPO308" s="1"/>
      <c r="OPP308" s="1"/>
      <c r="OPQ308" s="1"/>
      <c r="OPR308" s="1"/>
      <c r="OPS308" s="1"/>
      <c r="OPT308" s="1"/>
      <c r="OPU308" s="1"/>
      <c r="OPV308" s="1"/>
      <c r="OPW308" s="1"/>
      <c r="OPX308" s="1"/>
      <c r="OPY308" s="1"/>
      <c r="OPZ308" s="1"/>
      <c r="OQA308" s="1"/>
      <c r="OQB308" s="1"/>
      <c r="OQC308" s="1"/>
      <c r="OQD308" s="1"/>
      <c r="OQE308" s="1"/>
      <c r="OQF308" s="1"/>
      <c r="OQG308" s="1"/>
      <c r="OQH308" s="1"/>
      <c r="OQI308" s="1"/>
      <c r="OQJ308" s="1"/>
      <c r="OQK308" s="1"/>
      <c r="OQL308" s="1"/>
      <c r="OQM308" s="1"/>
      <c r="OQN308" s="1"/>
      <c r="OQO308" s="1"/>
      <c r="OQP308" s="1"/>
      <c r="OQQ308" s="1"/>
      <c r="OQR308" s="1"/>
      <c r="OQS308" s="1"/>
      <c r="OQT308" s="1"/>
      <c r="OQU308" s="1"/>
      <c r="OQV308" s="1"/>
      <c r="OQW308" s="1"/>
      <c r="OQX308" s="1"/>
      <c r="OQY308" s="1"/>
      <c r="OQZ308" s="1"/>
      <c r="ORA308" s="1"/>
      <c r="ORB308" s="1"/>
      <c r="ORC308" s="1"/>
      <c r="ORD308" s="1"/>
      <c r="ORE308" s="1"/>
      <c r="ORF308" s="1"/>
      <c r="ORG308" s="1"/>
      <c r="ORH308" s="1"/>
      <c r="ORI308" s="1"/>
      <c r="ORJ308" s="1"/>
      <c r="ORK308" s="1"/>
      <c r="ORL308" s="1"/>
      <c r="ORM308" s="1"/>
      <c r="ORN308" s="1"/>
      <c r="ORO308" s="1"/>
      <c r="ORP308" s="1"/>
      <c r="ORQ308" s="1"/>
      <c r="ORR308" s="1"/>
      <c r="ORS308" s="1"/>
      <c r="ORT308" s="1"/>
      <c r="ORU308" s="1"/>
      <c r="ORV308" s="1"/>
      <c r="ORW308" s="1"/>
      <c r="ORX308" s="1"/>
      <c r="ORY308" s="1"/>
      <c r="ORZ308" s="1"/>
      <c r="OSA308" s="1"/>
      <c r="OSB308" s="1"/>
      <c r="OSC308" s="1"/>
      <c r="OSD308" s="1"/>
      <c r="OSE308" s="1"/>
      <c r="OSF308" s="1"/>
      <c r="OSG308" s="1"/>
      <c r="OSH308" s="1"/>
      <c r="OSI308" s="1"/>
      <c r="OSJ308" s="1"/>
      <c r="OSK308" s="1"/>
      <c r="OSL308" s="1"/>
      <c r="OSM308" s="1"/>
      <c r="OSN308" s="1"/>
      <c r="OSO308" s="1"/>
      <c r="OSP308" s="1"/>
      <c r="OSQ308" s="1"/>
      <c r="OSR308" s="1"/>
      <c r="OSS308" s="1"/>
      <c r="OST308" s="1"/>
      <c r="OSU308" s="1"/>
      <c r="OSV308" s="1"/>
      <c r="OSW308" s="1"/>
      <c r="OSX308" s="1"/>
      <c r="OSY308" s="1"/>
      <c r="OSZ308" s="1"/>
      <c r="OTA308" s="1"/>
      <c r="OTB308" s="1"/>
      <c r="OTC308" s="1"/>
      <c r="OTD308" s="1"/>
      <c r="OTE308" s="1"/>
      <c r="OTF308" s="1"/>
      <c r="OTG308" s="1"/>
      <c r="OTH308" s="1"/>
      <c r="OTI308" s="1"/>
      <c r="OTJ308" s="1"/>
      <c r="OTK308" s="1"/>
      <c r="OTL308" s="1"/>
      <c r="OTM308" s="1"/>
      <c r="OTN308" s="1"/>
      <c r="OTO308" s="1"/>
      <c r="OTP308" s="1"/>
      <c r="OTQ308" s="1"/>
      <c r="OTR308" s="1"/>
      <c r="OTS308" s="1"/>
      <c r="OTT308" s="1"/>
      <c r="OTU308" s="1"/>
      <c r="OTV308" s="1"/>
      <c r="OTW308" s="1"/>
      <c r="OTX308" s="1"/>
      <c r="OTY308" s="1"/>
      <c r="OTZ308" s="1"/>
      <c r="OUA308" s="1"/>
      <c r="OUB308" s="1"/>
      <c r="OUC308" s="1"/>
      <c r="OUD308" s="1"/>
      <c r="OUE308" s="1"/>
      <c r="OUF308" s="1"/>
      <c r="OUG308" s="1"/>
      <c r="OUH308" s="1"/>
      <c r="OUI308" s="1"/>
      <c r="OUJ308" s="1"/>
      <c r="OUK308" s="1"/>
      <c r="OUL308" s="1"/>
      <c r="OUM308" s="1"/>
      <c r="OUN308" s="1"/>
      <c r="OUO308" s="1"/>
      <c r="OUP308" s="1"/>
      <c r="OUQ308" s="1"/>
      <c r="OUR308" s="1"/>
      <c r="OUS308" s="1"/>
      <c r="OUT308" s="1"/>
      <c r="OUU308" s="1"/>
      <c r="OUV308" s="1"/>
      <c r="OUW308" s="1"/>
      <c r="OUX308" s="1"/>
      <c r="OUY308" s="1"/>
      <c r="OUZ308" s="1"/>
      <c r="OVA308" s="1"/>
      <c r="OVB308" s="1"/>
      <c r="OVC308" s="1"/>
      <c r="OVD308" s="1"/>
      <c r="OVE308" s="1"/>
      <c r="OVF308" s="1"/>
      <c r="OVG308" s="1"/>
      <c r="OVH308" s="1"/>
      <c r="OVI308" s="1"/>
      <c r="OVJ308" s="1"/>
      <c r="OVK308" s="1"/>
      <c r="OVL308" s="1"/>
      <c r="OVM308" s="1"/>
      <c r="OVN308" s="1"/>
      <c r="OVO308" s="1"/>
      <c r="OVP308" s="1"/>
      <c r="OVQ308" s="1"/>
      <c r="OVR308" s="1"/>
      <c r="OVS308" s="1"/>
      <c r="OVT308" s="1"/>
      <c r="OVU308" s="1"/>
      <c r="OVV308" s="1"/>
      <c r="OVW308" s="1"/>
      <c r="OVX308" s="1"/>
      <c r="OVY308" s="1"/>
      <c r="OVZ308" s="1"/>
      <c r="OWA308" s="1"/>
      <c r="OWB308" s="1"/>
      <c r="OWC308" s="1"/>
      <c r="OWD308" s="1"/>
      <c r="OWE308" s="1"/>
      <c r="OWF308" s="1"/>
      <c r="OWG308" s="1"/>
      <c r="OWH308" s="1"/>
      <c r="OWI308" s="1"/>
      <c r="OWJ308" s="1"/>
      <c r="OWK308" s="1"/>
      <c r="OWL308" s="1"/>
      <c r="OWM308" s="1"/>
      <c r="OWN308" s="1"/>
      <c r="OWO308" s="1"/>
      <c r="OWP308" s="1"/>
      <c r="OWQ308" s="1"/>
      <c r="OWR308" s="1"/>
      <c r="OWS308" s="1"/>
      <c r="OWT308" s="1"/>
      <c r="OWU308" s="1"/>
      <c r="OWV308" s="1"/>
      <c r="OWW308" s="1"/>
      <c r="OWX308" s="1"/>
      <c r="OWY308" s="1"/>
      <c r="OWZ308" s="1"/>
      <c r="OXA308" s="1"/>
      <c r="OXB308" s="1"/>
      <c r="OXC308" s="1"/>
      <c r="OXD308" s="1"/>
      <c r="OXE308" s="1"/>
      <c r="OXF308" s="1"/>
      <c r="OXG308" s="1"/>
      <c r="OXH308" s="1"/>
      <c r="OXI308" s="1"/>
      <c r="OXJ308" s="1"/>
      <c r="OXK308" s="1"/>
      <c r="OXL308" s="1"/>
      <c r="OXM308" s="1"/>
      <c r="OXN308" s="1"/>
      <c r="OXO308" s="1"/>
      <c r="OXP308" s="1"/>
      <c r="OXQ308" s="1"/>
      <c r="OXR308" s="1"/>
      <c r="OXS308" s="1"/>
      <c r="OXT308" s="1"/>
      <c r="OXU308" s="1"/>
      <c r="OXV308" s="1"/>
      <c r="OXW308" s="1"/>
      <c r="OXX308" s="1"/>
      <c r="OXY308" s="1"/>
      <c r="OXZ308" s="1"/>
      <c r="OYA308" s="1"/>
      <c r="OYB308" s="1"/>
      <c r="OYC308" s="1"/>
      <c r="OYD308" s="1"/>
      <c r="OYE308" s="1"/>
      <c r="OYF308" s="1"/>
      <c r="OYG308" s="1"/>
      <c r="OYH308" s="1"/>
      <c r="OYI308" s="1"/>
      <c r="OYJ308" s="1"/>
      <c r="OYK308" s="1"/>
      <c r="OYL308" s="1"/>
      <c r="OYM308" s="1"/>
      <c r="OYN308" s="1"/>
      <c r="OYO308" s="1"/>
      <c r="OYP308" s="1"/>
      <c r="OYQ308" s="1"/>
      <c r="OYR308" s="1"/>
      <c r="OYS308" s="1"/>
      <c r="OYT308" s="1"/>
      <c r="OYU308" s="1"/>
      <c r="OYV308" s="1"/>
      <c r="OYW308" s="1"/>
      <c r="OYX308" s="1"/>
      <c r="OYY308" s="1"/>
      <c r="OYZ308" s="1"/>
      <c r="OZA308" s="1"/>
      <c r="OZB308" s="1"/>
      <c r="OZC308" s="1"/>
      <c r="OZD308" s="1"/>
      <c r="OZE308" s="1"/>
      <c r="OZF308" s="1"/>
      <c r="OZG308" s="1"/>
      <c r="OZH308" s="1"/>
      <c r="OZI308" s="1"/>
      <c r="OZJ308" s="1"/>
      <c r="OZK308" s="1"/>
      <c r="OZL308" s="1"/>
      <c r="OZM308" s="1"/>
      <c r="OZN308" s="1"/>
      <c r="OZO308" s="1"/>
      <c r="OZP308" s="1"/>
      <c r="OZQ308" s="1"/>
      <c r="OZR308" s="1"/>
      <c r="OZS308" s="1"/>
      <c r="OZT308" s="1"/>
      <c r="OZU308" s="1"/>
      <c r="OZV308" s="1"/>
      <c r="OZW308" s="1"/>
      <c r="OZX308" s="1"/>
      <c r="OZY308" s="1"/>
      <c r="OZZ308" s="1"/>
      <c r="PAA308" s="1"/>
      <c r="PAB308" s="1"/>
      <c r="PAC308" s="1"/>
      <c r="PAD308" s="1"/>
      <c r="PAE308" s="1"/>
      <c r="PAF308" s="1"/>
      <c r="PAG308" s="1"/>
      <c r="PAH308" s="1"/>
      <c r="PAI308" s="1"/>
      <c r="PAJ308" s="1"/>
      <c r="PAK308" s="1"/>
      <c r="PAL308" s="1"/>
      <c r="PAM308" s="1"/>
      <c r="PAN308" s="1"/>
      <c r="PAO308" s="1"/>
      <c r="PAP308" s="1"/>
      <c r="PAQ308" s="1"/>
      <c r="PAR308" s="1"/>
      <c r="PAS308" s="1"/>
      <c r="PAT308" s="1"/>
      <c r="PAU308" s="1"/>
      <c r="PAV308" s="1"/>
      <c r="PAW308" s="1"/>
      <c r="PAX308" s="1"/>
      <c r="PAY308" s="1"/>
      <c r="PAZ308" s="1"/>
      <c r="PBA308" s="1"/>
      <c r="PBB308" s="1"/>
      <c r="PBC308" s="1"/>
      <c r="PBD308" s="1"/>
      <c r="PBE308" s="1"/>
      <c r="PBF308" s="1"/>
      <c r="PBG308" s="1"/>
      <c r="PBH308" s="1"/>
      <c r="PBI308" s="1"/>
      <c r="PBJ308" s="1"/>
      <c r="PBK308" s="1"/>
      <c r="PBL308" s="1"/>
      <c r="PBM308" s="1"/>
      <c r="PBN308" s="1"/>
      <c r="PBO308" s="1"/>
      <c r="PBP308" s="1"/>
      <c r="PBQ308" s="1"/>
      <c r="PBR308" s="1"/>
      <c r="PBS308" s="1"/>
      <c r="PBT308" s="1"/>
      <c r="PBU308" s="1"/>
      <c r="PBV308" s="1"/>
      <c r="PBW308" s="1"/>
      <c r="PBX308" s="1"/>
      <c r="PBY308" s="1"/>
      <c r="PBZ308" s="1"/>
      <c r="PCA308" s="1"/>
      <c r="PCB308" s="1"/>
      <c r="PCC308" s="1"/>
      <c r="PCD308" s="1"/>
      <c r="PCE308" s="1"/>
      <c r="PCF308" s="1"/>
      <c r="PCG308" s="1"/>
      <c r="PCH308" s="1"/>
      <c r="PCI308" s="1"/>
      <c r="PCJ308" s="1"/>
      <c r="PCK308" s="1"/>
      <c r="PCL308" s="1"/>
      <c r="PCM308" s="1"/>
      <c r="PCN308" s="1"/>
      <c r="PCO308" s="1"/>
      <c r="PCP308" s="1"/>
      <c r="PCQ308" s="1"/>
      <c r="PCR308" s="1"/>
      <c r="PCS308" s="1"/>
      <c r="PCT308" s="1"/>
      <c r="PCU308" s="1"/>
      <c r="PCV308" s="1"/>
      <c r="PCW308" s="1"/>
      <c r="PCX308" s="1"/>
      <c r="PCY308" s="1"/>
      <c r="PCZ308" s="1"/>
      <c r="PDA308" s="1"/>
      <c r="PDB308" s="1"/>
      <c r="PDC308" s="1"/>
      <c r="PDD308" s="1"/>
      <c r="PDE308" s="1"/>
      <c r="PDF308" s="1"/>
      <c r="PDG308" s="1"/>
      <c r="PDH308" s="1"/>
      <c r="PDI308" s="1"/>
      <c r="PDJ308" s="1"/>
      <c r="PDK308" s="1"/>
      <c r="PDL308" s="1"/>
      <c r="PDM308" s="1"/>
      <c r="PDN308" s="1"/>
      <c r="PDO308" s="1"/>
      <c r="PDP308" s="1"/>
      <c r="PDQ308" s="1"/>
      <c r="PDR308" s="1"/>
      <c r="PDS308" s="1"/>
      <c r="PDT308" s="1"/>
      <c r="PDU308" s="1"/>
      <c r="PDV308" s="1"/>
      <c r="PDW308" s="1"/>
      <c r="PDX308" s="1"/>
      <c r="PDY308" s="1"/>
      <c r="PDZ308" s="1"/>
      <c r="PEA308" s="1"/>
      <c r="PEB308" s="1"/>
      <c r="PEC308" s="1"/>
      <c r="PED308" s="1"/>
      <c r="PEE308" s="1"/>
      <c r="PEF308" s="1"/>
      <c r="PEG308" s="1"/>
      <c r="PEH308" s="1"/>
      <c r="PEI308" s="1"/>
      <c r="PEJ308" s="1"/>
      <c r="PEK308" s="1"/>
      <c r="PEL308" s="1"/>
      <c r="PEM308" s="1"/>
      <c r="PEN308" s="1"/>
      <c r="PEO308" s="1"/>
      <c r="PEP308" s="1"/>
      <c r="PEQ308" s="1"/>
      <c r="PER308" s="1"/>
      <c r="PES308" s="1"/>
      <c r="PET308" s="1"/>
      <c r="PEU308" s="1"/>
      <c r="PEV308" s="1"/>
      <c r="PEW308" s="1"/>
      <c r="PEX308" s="1"/>
      <c r="PEY308" s="1"/>
      <c r="PEZ308" s="1"/>
      <c r="PFA308" s="1"/>
      <c r="PFB308" s="1"/>
      <c r="PFC308" s="1"/>
      <c r="PFD308" s="1"/>
      <c r="PFE308" s="1"/>
      <c r="PFF308" s="1"/>
      <c r="PFG308" s="1"/>
      <c r="PFH308" s="1"/>
      <c r="PFI308" s="1"/>
      <c r="PFJ308" s="1"/>
      <c r="PFK308" s="1"/>
      <c r="PFL308" s="1"/>
      <c r="PFM308" s="1"/>
      <c r="PFN308" s="1"/>
      <c r="PFO308" s="1"/>
      <c r="PFP308" s="1"/>
      <c r="PFQ308" s="1"/>
      <c r="PFR308" s="1"/>
      <c r="PFS308" s="1"/>
      <c r="PFT308" s="1"/>
      <c r="PFU308" s="1"/>
      <c r="PFV308" s="1"/>
      <c r="PFW308" s="1"/>
      <c r="PFX308" s="1"/>
      <c r="PFY308" s="1"/>
      <c r="PFZ308" s="1"/>
      <c r="PGA308" s="1"/>
      <c r="PGB308" s="1"/>
      <c r="PGC308" s="1"/>
      <c r="PGD308" s="1"/>
      <c r="PGE308" s="1"/>
      <c r="PGF308" s="1"/>
      <c r="PGG308" s="1"/>
      <c r="PGH308" s="1"/>
      <c r="PGI308" s="1"/>
      <c r="PGJ308" s="1"/>
      <c r="PGK308" s="1"/>
      <c r="PGL308" s="1"/>
      <c r="PGM308" s="1"/>
      <c r="PGN308" s="1"/>
      <c r="PGO308" s="1"/>
      <c r="PGP308" s="1"/>
      <c r="PGQ308" s="1"/>
      <c r="PGR308" s="1"/>
      <c r="PGS308" s="1"/>
      <c r="PGT308" s="1"/>
      <c r="PGU308" s="1"/>
      <c r="PGV308" s="1"/>
      <c r="PGW308" s="1"/>
      <c r="PGX308" s="1"/>
      <c r="PGY308" s="1"/>
      <c r="PGZ308" s="1"/>
      <c r="PHA308" s="1"/>
      <c r="PHB308" s="1"/>
      <c r="PHC308" s="1"/>
      <c r="PHD308" s="1"/>
      <c r="PHE308" s="1"/>
      <c r="PHF308" s="1"/>
      <c r="PHG308" s="1"/>
      <c r="PHH308" s="1"/>
      <c r="PHI308" s="1"/>
      <c r="PHJ308" s="1"/>
      <c r="PHK308" s="1"/>
      <c r="PHL308" s="1"/>
      <c r="PHM308" s="1"/>
      <c r="PHN308" s="1"/>
      <c r="PHO308" s="1"/>
      <c r="PHP308" s="1"/>
      <c r="PHQ308" s="1"/>
      <c r="PHR308" s="1"/>
      <c r="PHS308" s="1"/>
      <c r="PHT308" s="1"/>
      <c r="PHU308" s="1"/>
      <c r="PHV308" s="1"/>
      <c r="PHW308" s="1"/>
      <c r="PHX308" s="1"/>
      <c r="PHY308" s="1"/>
      <c r="PHZ308" s="1"/>
      <c r="PIA308" s="1"/>
      <c r="PIB308" s="1"/>
      <c r="PIC308" s="1"/>
      <c r="PID308" s="1"/>
      <c r="PIE308" s="1"/>
      <c r="PIF308" s="1"/>
      <c r="PIG308" s="1"/>
      <c r="PIH308" s="1"/>
      <c r="PII308" s="1"/>
      <c r="PIJ308" s="1"/>
      <c r="PIK308" s="1"/>
      <c r="PIL308" s="1"/>
      <c r="PIM308" s="1"/>
      <c r="PIN308" s="1"/>
      <c r="PIO308" s="1"/>
      <c r="PIP308" s="1"/>
      <c r="PIQ308" s="1"/>
      <c r="PIR308" s="1"/>
      <c r="PIS308" s="1"/>
      <c r="PIT308" s="1"/>
      <c r="PIU308" s="1"/>
      <c r="PIV308" s="1"/>
      <c r="PIW308" s="1"/>
      <c r="PIX308" s="1"/>
      <c r="PIY308" s="1"/>
      <c r="PIZ308" s="1"/>
      <c r="PJA308" s="1"/>
      <c r="PJB308" s="1"/>
      <c r="PJC308" s="1"/>
      <c r="PJD308" s="1"/>
      <c r="PJE308" s="1"/>
      <c r="PJF308" s="1"/>
      <c r="PJG308" s="1"/>
      <c r="PJH308" s="1"/>
      <c r="PJI308" s="1"/>
      <c r="PJJ308" s="1"/>
      <c r="PJK308" s="1"/>
      <c r="PJL308" s="1"/>
      <c r="PJM308" s="1"/>
      <c r="PJN308" s="1"/>
      <c r="PJO308" s="1"/>
      <c r="PJP308" s="1"/>
      <c r="PJQ308" s="1"/>
      <c r="PJR308" s="1"/>
      <c r="PJS308" s="1"/>
      <c r="PJT308" s="1"/>
      <c r="PJU308" s="1"/>
      <c r="PJV308" s="1"/>
      <c r="PJW308" s="1"/>
      <c r="PJX308" s="1"/>
      <c r="PJY308" s="1"/>
      <c r="PJZ308" s="1"/>
      <c r="PKA308" s="1"/>
      <c r="PKB308" s="1"/>
      <c r="PKC308" s="1"/>
      <c r="PKD308" s="1"/>
      <c r="PKE308" s="1"/>
      <c r="PKF308" s="1"/>
      <c r="PKG308" s="1"/>
      <c r="PKH308" s="1"/>
      <c r="PKI308" s="1"/>
      <c r="PKJ308" s="1"/>
      <c r="PKK308" s="1"/>
      <c r="PKL308" s="1"/>
      <c r="PKM308" s="1"/>
      <c r="PKN308" s="1"/>
      <c r="PKO308" s="1"/>
      <c r="PKP308" s="1"/>
      <c r="PKQ308" s="1"/>
      <c r="PKR308" s="1"/>
      <c r="PKS308" s="1"/>
      <c r="PKT308" s="1"/>
      <c r="PKU308" s="1"/>
      <c r="PKV308" s="1"/>
      <c r="PKW308" s="1"/>
      <c r="PKX308" s="1"/>
      <c r="PKY308" s="1"/>
      <c r="PKZ308" s="1"/>
      <c r="PLA308" s="1"/>
      <c r="PLB308" s="1"/>
      <c r="PLC308" s="1"/>
      <c r="PLD308" s="1"/>
      <c r="PLE308" s="1"/>
      <c r="PLF308" s="1"/>
      <c r="PLG308" s="1"/>
      <c r="PLH308" s="1"/>
      <c r="PLI308" s="1"/>
      <c r="PLJ308" s="1"/>
      <c r="PLK308" s="1"/>
      <c r="PLL308" s="1"/>
      <c r="PLM308" s="1"/>
      <c r="PLN308" s="1"/>
      <c r="PLO308" s="1"/>
      <c r="PLP308" s="1"/>
      <c r="PLQ308" s="1"/>
      <c r="PLR308" s="1"/>
      <c r="PLS308" s="1"/>
      <c r="PLT308" s="1"/>
      <c r="PLU308" s="1"/>
      <c r="PLV308" s="1"/>
      <c r="PLW308" s="1"/>
      <c r="PLX308" s="1"/>
      <c r="PLY308" s="1"/>
      <c r="PLZ308" s="1"/>
      <c r="PMA308" s="1"/>
      <c r="PMB308" s="1"/>
      <c r="PMC308" s="1"/>
      <c r="PMD308" s="1"/>
      <c r="PME308" s="1"/>
      <c r="PMF308" s="1"/>
      <c r="PMG308" s="1"/>
      <c r="PMH308" s="1"/>
      <c r="PMI308" s="1"/>
      <c r="PMJ308" s="1"/>
      <c r="PMK308" s="1"/>
      <c r="PML308" s="1"/>
      <c r="PMM308" s="1"/>
      <c r="PMN308" s="1"/>
      <c r="PMO308" s="1"/>
      <c r="PMP308" s="1"/>
      <c r="PMQ308" s="1"/>
      <c r="PMR308" s="1"/>
      <c r="PMS308" s="1"/>
      <c r="PMT308" s="1"/>
      <c r="PMU308" s="1"/>
      <c r="PMV308" s="1"/>
      <c r="PMW308" s="1"/>
      <c r="PMX308" s="1"/>
      <c r="PMY308" s="1"/>
      <c r="PMZ308" s="1"/>
      <c r="PNA308" s="1"/>
      <c r="PNB308" s="1"/>
      <c r="PNC308" s="1"/>
      <c r="PND308" s="1"/>
      <c r="PNE308" s="1"/>
      <c r="PNF308" s="1"/>
      <c r="PNG308" s="1"/>
      <c r="PNH308" s="1"/>
      <c r="PNI308" s="1"/>
      <c r="PNJ308" s="1"/>
      <c r="PNK308" s="1"/>
      <c r="PNL308" s="1"/>
      <c r="PNM308" s="1"/>
      <c r="PNN308" s="1"/>
      <c r="PNO308" s="1"/>
      <c r="PNP308" s="1"/>
      <c r="PNQ308" s="1"/>
      <c r="PNR308" s="1"/>
      <c r="PNS308" s="1"/>
      <c r="PNT308" s="1"/>
      <c r="PNU308" s="1"/>
      <c r="PNV308" s="1"/>
      <c r="PNW308" s="1"/>
      <c r="PNX308" s="1"/>
      <c r="PNY308" s="1"/>
      <c r="PNZ308" s="1"/>
      <c r="POA308" s="1"/>
      <c r="POB308" s="1"/>
      <c r="POC308" s="1"/>
      <c r="POD308" s="1"/>
      <c r="POE308" s="1"/>
      <c r="POF308" s="1"/>
      <c r="POG308" s="1"/>
      <c r="POH308" s="1"/>
      <c r="POI308" s="1"/>
      <c r="POJ308" s="1"/>
      <c r="POK308" s="1"/>
      <c r="POL308" s="1"/>
      <c r="POM308" s="1"/>
      <c r="PON308" s="1"/>
      <c r="POO308" s="1"/>
      <c r="POP308" s="1"/>
      <c r="POQ308" s="1"/>
      <c r="POR308" s="1"/>
      <c r="POS308" s="1"/>
      <c r="POT308" s="1"/>
      <c r="POU308" s="1"/>
      <c r="POV308" s="1"/>
      <c r="POW308" s="1"/>
      <c r="POX308" s="1"/>
      <c r="POY308" s="1"/>
      <c r="POZ308" s="1"/>
      <c r="PPA308" s="1"/>
      <c r="PPB308" s="1"/>
      <c r="PPC308" s="1"/>
      <c r="PPD308" s="1"/>
      <c r="PPE308" s="1"/>
      <c r="PPF308" s="1"/>
      <c r="PPG308" s="1"/>
      <c r="PPH308" s="1"/>
      <c r="PPI308" s="1"/>
      <c r="PPJ308" s="1"/>
      <c r="PPK308" s="1"/>
      <c r="PPL308" s="1"/>
      <c r="PPM308" s="1"/>
      <c r="PPN308" s="1"/>
      <c r="PPO308" s="1"/>
      <c r="PPP308" s="1"/>
      <c r="PPQ308" s="1"/>
      <c r="PPR308" s="1"/>
      <c r="PPS308" s="1"/>
      <c r="PPT308" s="1"/>
      <c r="PPU308" s="1"/>
      <c r="PPV308" s="1"/>
      <c r="PPW308" s="1"/>
      <c r="PPX308" s="1"/>
      <c r="PPY308" s="1"/>
      <c r="PPZ308" s="1"/>
      <c r="PQA308" s="1"/>
      <c r="PQB308" s="1"/>
      <c r="PQC308" s="1"/>
      <c r="PQD308" s="1"/>
      <c r="PQE308" s="1"/>
      <c r="PQF308" s="1"/>
      <c r="PQG308" s="1"/>
      <c r="PQH308" s="1"/>
      <c r="PQI308" s="1"/>
      <c r="PQJ308" s="1"/>
      <c r="PQK308" s="1"/>
      <c r="PQL308" s="1"/>
      <c r="PQM308" s="1"/>
      <c r="PQN308" s="1"/>
      <c r="PQO308" s="1"/>
      <c r="PQP308" s="1"/>
      <c r="PQQ308" s="1"/>
      <c r="PQR308" s="1"/>
      <c r="PQS308" s="1"/>
      <c r="PQT308" s="1"/>
      <c r="PQU308" s="1"/>
      <c r="PQV308" s="1"/>
      <c r="PQW308" s="1"/>
      <c r="PQX308" s="1"/>
      <c r="PQY308" s="1"/>
      <c r="PQZ308" s="1"/>
      <c r="PRA308" s="1"/>
      <c r="PRB308" s="1"/>
      <c r="PRC308" s="1"/>
      <c r="PRD308" s="1"/>
      <c r="PRE308" s="1"/>
      <c r="PRF308" s="1"/>
      <c r="PRG308" s="1"/>
      <c r="PRH308" s="1"/>
      <c r="PRI308" s="1"/>
      <c r="PRJ308" s="1"/>
      <c r="PRK308" s="1"/>
      <c r="PRL308" s="1"/>
      <c r="PRM308" s="1"/>
      <c r="PRN308" s="1"/>
      <c r="PRO308" s="1"/>
      <c r="PRP308" s="1"/>
      <c r="PRQ308" s="1"/>
      <c r="PRR308" s="1"/>
      <c r="PRS308" s="1"/>
      <c r="PRT308" s="1"/>
      <c r="PRU308" s="1"/>
      <c r="PRV308" s="1"/>
      <c r="PRW308" s="1"/>
      <c r="PRX308" s="1"/>
      <c r="PRY308" s="1"/>
      <c r="PRZ308" s="1"/>
      <c r="PSA308" s="1"/>
      <c r="PSB308" s="1"/>
      <c r="PSC308" s="1"/>
      <c r="PSD308" s="1"/>
      <c r="PSE308" s="1"/>
      <c r="PSF308" s="1"/>
      <c r="PSG308" s="1"/>
      <c r="PSH308" s="1"/>
      <c r="PSI308" s="1"/>
      <c r="PSJ308" s="1"/>
      <c r="PSK308" s="1"/>
      <c r="PSL308" s="1"/>
      <c r="PSM308" s="1"/>
      <c r="PSN308" s="1"/>
      <c r="PSO308" s="1"/>
      <c r="PSP308" s="1"/>
      <c r="PSQ308" s="1"/>
      <c r="PSR308" s="1"/>
      <c r="PSS308" s="1"/>
      <c r="PST308" s="1"/>
      <c r="PSU308" s="1"/>
      <c r="PSV308" s="1"/>
      <c r="PSW308" s="1"/>
      <c r="PSX308" s="1"/>
      <c r="PSY308" s="1"/>
      <c r="PSZ308" s="1"/>
      <c r="PTA308" s="1"/>
      <c r="PTB308" s="1"/>
      <c r="PTC308" s="1"/>
      <c r="PTD308" s="1"/>
      <c r="PTE308" s="1"/>
      <c r="PTF308" s="1"/>
      <c r="PTG308" s="1"/>
      <c r="PTH308" s="1"/>
      <c r="PTI308" s="1"/>
      <c r="PTJ308" s="1"/>
      <c r="PTK308" s="1"/>
      <c r="PTL308" s="1"/>
      <c r="PTM308" s="1"/>
      <c r="PTN308" s="1"/>
      <c r="PTO308" s="1"/>
      <c r="PTP308" s="1"/>
      <c r="PTQ308" s="1"/>
      <c r="PTR308" s="1"/>
      <c r="PTS308" s="1"/>
      <c r="PTT308" s="1"/>
      <c r="PTU308" s="1"/>
      <c r="PTV308" s="1"/>
      <c r="PTW308" s="1"/>
      <c r="PTX308" s="1"/>
      <c r="PTY308" s="1"/>
      <c r="PTZ308" s="1"/>
      <c r="PUA308" s="1"/>
      <c r="PUB308" s="1"/>
      <c r="PUC308" s="1"/>
      <c r="PUD308" s="1"/>
      <c r="PUE308" s="1"/>
      <c r="PUF308" s="1"/>
      <c r="PUG308" s="1"/>
      <c r="PUH308" s="1"/>
      <c r="PUI308" s="1"/>
      <c r="PUJ308" s="1"/>
      <c r="PUK308" s="1"/>
      <c r="PUL308" s="1"/>
      <c r="PUM308" s="1"/>
      <c r="PUN308" s="1"/>
      <c r="PUO308" s="1"/>
      <c r="PUP308" s="1"/>
      <c r="PUQ308" s="1"/>
      <c r="PUR308" s="1"/>
      <c r="PUS308" s="1"/>
      <c r="PUT308" s="1"/>
      <c r="PUU308" s="1"/>
      <c r="PUV308" s="1"/>
      <c r="PUW308" s="1"/>
      <c r="PUX308" s="1"/>
      <c r="PUY308" s="1"/>
      <c r="PUZ308" s="1"/>
      <c r="PVA308" s="1"/>
      <c r="PVB308" s="1"/>
      <c r="PVC308" s="1"/>
      <c r="PVD308" s="1"/>
      <c r="PVE308" s="1"/>
      <c r="PVF308" s="1"/>
      <c r="PVG308" s="1"/>
      <c r="PVH308" s="1"/>
      <c r="PVI308" s="1"/>
      <c r="PVJ308" s="1"/>
      <c r="PVK308" s="1"/>
      <c r="PVL308" s="1"/>
      <c r="PVM308" s="1"/>
      <c r="PVN308" s="1"/>
      <c r="PVO308" s="1"/>
      <c r="PVP308" s="1"/>
      <c r="PVQ308" s="1"/>
      <c r="PVR308" s="1"/>
      <c r="PVS308" s="1"/>
      <c r="PVT308" s="1"/>
      <c r="PVU308" s="1"/>
      <c r="PVV308" s="1"/>
      <c r="PVW308" s="1"/>
      <c r="PVX308" s="1"/>
      <c r="PVY308" s="1"/>
      <c r="PVZ308" s="1"/>
      <c r="PWA308" s="1"/>
      <c r="PWB308" s="1"/>
      <c r="PWC308" s="1"/>
      <c r="PWD308" s="1"/>
      <c r="PWE308" s="1"/>
      <c r="PWF308" s="1"/>
      <c r="PWG308" s="1"/>
      <c r="PWH308" s="1"/>
      <c r="PWI308" s="1"/>
      <c r="PWJ308" s="1"/>
      <c r="PWK308" s="1"/>
      <c r="PWL308" s="1"/>
      <c r="PWM308" s="1"/>
      <c r="PWN308" s="1"/>
      <c r="PWO308" s="1"/>
      <c r="PWP308" s="1"/>
      <c r="PWQ308" s="1"/>
      <c r="PWR308" s="1"/>
      <c r="PWS308" s="1"/>
      <c r="PWT308" s="1"/>
      <c r="PWU308" s="1"/>
      <c r="PWV308" s="1"/>
      <c r="PWW308" s="1"/>
      <c r="PWX308" s="1"/>
      <c r="PWY308" s="1"/>
      <c r="PWZ308" s="1"/>
      <c r="PXA308" s="1"/>
      <c r="PXB308" s="1"/>
      <c r="PXC308" s="1"/>
      <c r="PXD308" s="1"/>
      <c r="PXE308" s="1"/>
      <c r="PXF308" s="1"/>
      <c r="PXG308" s="1"/>
      <c r="PXH308" s="1"/>
      <c r="PXI308" s="1"/>
      <c r="PXJ308" s="1"/>
      <c r="PXK308" s="1"/>
      <c r="PXL308" s="1"/>
      <c r="PXM308" s="1"/>
      <c r="PXN308" s="1"/>
      <c r="PXO308" s="1"/>
      <c r="PXP308" s="1"/>
      <c r="PXQ308" s="1"/>
      <c r="PXR308" s="1"/>
      <c r="PXS308" s="1"/>
      <c r="PXT308" s="1"/>
      <c r="PXU308" s="1"/>
      <c r="PXV308" s="1"/>
      <c r="PXW308" s="1"/>
      <c r="PXX308" s="1"/>
      <c r="PXY308" s="1"/>
      <c r="PXZ308" s="1"/>
      <c r="PYA308" s="1"/>
      <c r="PYB308" s="1"/>
      <c r="PYC308" s="1"/>
      <c r="PYD308" s="1"/>
      <c r="PYE308" s="1"/>
      <c r="PYF308" s="1"/>
      <c r="PYG308" s="1"/>
      <c r="PYH308" s="1"/>
      <c r="PYI308" s="1"/>
      <c r="PYJ308" s="1"/>
      <c r="PYK308" s="1"/>
      <c r="PYL308" s="1"/>
      <c r="PYM308" s="1"/>
      <c r="PYN308" s="1"/>
      <c r="PYO308" s="1"/>
      <c r="PYP308" s="1"/>
      <c r="PYQ308" s="1"/>
      <c r="PYR308" s="1"/>
      <c r="PYS308" s="1"/>
      <c r="PYT308" s="1"/>
      <c r="PYU308" s="1"/>
      <c r="PYV308" s="1"/>
      <c r="PYW308" s="1"/>
      <c r="PYX308" s="1"/>
      <c r="PYY308" s="1"/>
      <c r="PYZ308" s="1"/>
      <c r="PZA308" s="1"/>
      <c r="PZB308" s="1"/>
      <c r="PZC308" s="1"/>
      <c r="PZD308" s="1"/>
      <c r="PZE308" s="1"/>
      <c r="PZF308" s="1"/>
      <c r="PZG308" s="1"/>
      <c r="PZH308" s="1"/>
      <c r="PZI308" s="1"/>
      <c r="PZJ308" s="1"/>
      <c r="PZK308" s="1"/>
      <c r="PZL308" s="1"/>
      <c r="PZM308" s="1"/>
      <c r="PZN308" s="1"/>
      <c r="PZO308" s="1"/>
      <c r="PZP308" s="1"/>
      <c r="PZQ308" s="1"/>
      <c r="PZR308" s="1"/>
      <c r="PZS308" s="1"/>
      <c r="PZT308" s="1"/>
      <c r="PZU308" s="1"/>
      <c r="PZV308" s="1"/>
      <c r="PZW308" s="1"/>
      <c r="PZX308" s="1"/>
      <c r="PZY308" s="1"/>
      <c r="PZZ308" s="1"/>
      <c r="QAA308" s="1"/>
      <c r="QAB308" s="1"/>
      <c r="QAC308" s="1"/>
      <c r="QAD308" s="1"/>
      <c r="QAE308" s="1"/>
      <c r="QAF308" s="1"/>
      <c r="QAG308" s="1"/>
      <c r="QAH308" s="1"/>
      <c r="QAI308" s="1"/>
      <c r="QAJ308" s="1"/>
      <c r="QAK308" s="1"/>
      <c r="QAL308" s="1"/>
      <c r="QAM308" s="1"/>
      <c r="QAN308" s="1"/>
      <c r="QAO308" s="1"/>
      <c r="QAP308" s="1"/>
      <c r="QAQ308" s="1"/>
      <c r="QAR308" s="1"/>
      <c r="QAS308" s="1"/>
      <c r="QAT308" s="1"/>
      <c r="QAU308" s="1"/>
      <c r="QAV308" s="1"/>
      <c r="QAW308" s="1"/>
      <c r="QAX308" s="1"/>
      <c r="QAY308" s="1"/>
      <c r="QAZ308" s="1"/>
      <c r="QBA308" s="1"/>
      <c r="QBB308" s="1"/>
      <c r="QBC308" s="1"/>
      <c r="QBD308" s="1"/>
      <c r="QBE308" s="1"/>
      <c r="QBF308" s="1"/>
      <c r="QBG308" s="1"/>
      <c r="QBH308" s="1"/>
      <c r="QBI308" s="1"/>
      <c r="QBJ308" s="1"/>
      <c r="QBK308" s="1"/>
      <c r="QBL308" s="1"/>
      <c r="QBM308" s="1"/>
      <c r="QBN308" s="1"/>
      <c r="QBO308" s="1"/>
      <c r="QBP308" s="1"/>
      <c r="QBQ308" s="1"/>
      <c r="QBR308" s="1"/>
      <c r="QBS308" s="1"/>
      <c r="QBT308" s="1"/>
      <c r="QBU308" s="1"/>
      <c r="QBV308" s="1"/>
      <c r="QBW308" s="1"/>
      <c r="QBX308" s="1"/>
      <c r="QBY308" s="1"/>
      <c r="QBZ308" s="1"/>
      <c r="QCA308" s="1"/>
      <c r="QCB308" s="1"/>
      <c r="QCC308" s="1"/>
      <c r="QCD308" s="1"/>
      <c r="QCE308" s="1"/>
      <c r="QCF308" s="1"/>
      <c r="QCG308" s="1"/>
      <c r="QCH308" s="1"/>
      <c r="QCI308" s="1"/>
      <c r="QCJ308" s="1"/>
      <c r="QCK308" s="1"/>
      <c r="QCL308" s="1"/>
      <c r="QCM308" s="1"/>
      <c r="QCN308" s="1"/>
      <c r="QCO308" s="1"/>
      <c r="QCP308" s="1"/>
      <c r="QCQ308" s="1"/>
      <c r="QCR308" s="1"/>
      <c r="QCS308" s="1"/>
      <c r="QCT308" s="1"/>
      <c r="QCU308" s="1"/>
      <c r="QCV308" s="1"/>
      <c r="QCW308" s="1"/>
      <c r="QCX308" s="1"/>
      <c r="QCY308" s="1"/>
      <c r="QCZ308" s="1"/>
      <c r="QDA308" s="1"/>
      <c r="QDB308" s="1"/>
      <c r="QDC308" s="1"/>
      <c r="QDD308" s="1"/>
      <c r="QDE308" s="1"/>
      <c r="QDF308" s="1"/>
      <c r="QDG308" s="1"/>
      <c r="QDH308" s="1"/>
      <c r="QDI308" s="1"/>
      <c r="QDJ308" s="1"/>
      <c r="QDK308" s="1"/>
      <c r="QDL308" s="1"/>
      <c r="QDM308" s="1"/>
      <c r="QDN308" s="1"/>
      <c r="QDO308" s="1"/>
      <c r="QDP308" s="1"/>
      <c r="QDQ308" s="1"/>
      <c r="QDR308" s="1"/>
      <c r="QDS308" s="1"/>
      <c r="QDT308" s="1"/>
      <c r="QDU308" s="1"/>
      <c r="QDV308" s="1"/>
      <c r="QDW308" s="1"/>
      <c r="QDX308" s="1"/>
      <c r="QDY308" s="1"/>
      <c r="QDZ308" s="1"/>
      <c r="QEA308" s="1"/>
      <c r="QEB308" s="1"/>
      <c r="QEC308" s="1"/>
      <c r="QED308" s="1"/>
      <c r="QEE308" s="1"/>
      <c r="QEF308" s="1"/>
      <c r="QEG308" s="1"/>
      <c r="QEH308" s="1"/>
      <c r="QEI308" s="1"/>
      <c r="QEJ308" s="1"/>
      <c r="QEK308" s="1"/>
      <c r="QEL308" s="1"/>
      <c r="QEM308" s="1"/>
      <c r="QEN308" s="1"/>
      <c r="QEO308" s="1"/>
      <c r="QEP308" s="1"/>
      <c r="QEQ308" s="1"/>
      <c r="QER308" s="1"/>
      <c r="QES308" s="1"/>
      <c r="QET308" s="1"/>
      <c r="QEU308" s="1"/>
      <c r="QEV308" s="1"/>
      <c r="QEW308" s="1"/>
      <c r="QEX308" s="1"/>
      <c r="QEY308" s="1"/>
      <c r="QEZ308" s="1"/>
      <c r="QFA308" s="1"/>
      <c r="QFB308" s="1"/>
      <c r="QFC308" s="1"/>
      <c r="QFD308" s="1"/>
      <c r="QFE308" s="1"/>
      <c r="QFF308" s="1"/>
      <c r="QFG308" s="1"/>
      <c r="QFH308" s="1"/>
      <c r="QFI308" s="1"/>
      <c r="QFJ308" s="1"/>
      <c r="QFK308" s="1"/>
      <c r="QFL308" s="1"/>
      <c r="QFM308" s="1"/>
      <c r="QFN308" s="1"/>
      <c r="QFO308" s="1"/>
      <c r="QFP308" s="1"/>
      <c r="QFQ308" s="1"/>
      <c r="QFR308" s="1"/>
      <c r="QFS308" s="1"/>
      <c r="QFT308" s="1"/>
      <c r="QFU308" s="1"/>
      <c r="QFV308" s="1"/>
      <c r="QFW308" s="1"/>
      <c r="QFX308" s="1"/>
      <c r="QFY308" s="1"/>
      <c r="QFZ308" s="1"/>
      <c r="QGA308" s="1"/>
      <c r="QGB308" s="1"/>
      <c r="QGC308" s="1"/>
      <c r="QGD308" s="1"/>
      <c r="QGE308" s="1"/>
      <c r="QGF308" s="1"/>
      <c r="QGG308" s="1"/>
      <c r="QGH308" s="1"/>
      <c r="QGI308" s="1"/>
      <c r="QGJ308" s="1"/>
      <c r="QGK308" s="1"/>
      <c r="QGL308" s="1"/>
      <c r="QGM308" s="1"/>
      <c r="QGN308" s="1"/>
      <c r="QGO308" s="1"/>
      <c r="QGP308" s="1"/>
      <c r="QGQ308" s="1"/>
      <c r="QGR308" s="1"/>
      <c r="QGS308" s="1"/>
      <c r="QGT308" s="1"/>
      <c r="QGU308" s="1"/>
      <c r="QGV308" s="1"/>
      <c r="QGW308" s="1"/>
      <c r="QGX308" s="1"/>
      <c r="QGY308" s="1"/>
      <c r="QGZ308" s="1"/>
      <c r="QHA308" s="1"/>
      <c r="QHB308" s="1"/>
      <c r="QHC308" s="1"/>
      <c r="QHD308" s="1"/>
      <c r="QHE308" s="1"/>
      <c r="QHF308" s="1"/>
      <c r="QHG308" s="1"/>
      <c r="QHH308" s="1"/>
      <c r="QHI308" s="1"/>
      <c r="QHJ308" s="1"/>
      <c r="QHK308" s="1"/>
      <c r="QHL308" s="1"/>
      <c r="QHM308" s="1"/>
      <c r="QHN308" s="1"/>
      <c r="QHO308" s="1"/>
      <c r="QHP308" s="1"/>
      <c r="QHQ308" s="1"/>
      <c r="QHR308" s="1"/>
      <c r="QHS308" s="1"/>
      <c r="QHT308" s="1"/>
      <c r="QHU308" s="1"/>
      <c r="QHV308" s="1"/>
      <c r="QHW308" s="1"/>
      <c r="QHX308" s="1"/>
      <c r="QHY308" s="1"/>
      <c r="QHZ308" s="1"/>
      <c r="QIA308" s="1"/>
      <c r="QIB308" s="1"/>
      <c r="QIC308" s="1"/>
      <c r="QID308" s="1"/>
      <c r="QIE308" s="1"/>
      <c r="QIF308" s="1"/>
      <c r="QIG308" s="1"/>
      <c r="QIH308" s="1"/>
      <c r="QII308" s="1"/>
      <c r="QIJ308" s="1"/>
      <c r="QIK308" s="1"/>
      <c r="QIL308" s="1"/>
      <c r="QIM308" s="1"/>
      <c r="QIN308" s="1"/>
      <c r="QIO308" s="1"/>
      <c r="QIP308" s="1"/>
      <c r="QIQ308" s="1"/>
      <c r="QIR308" s="1"/>
      <c r="QIS308" s="1"/>
      <c r="QIT308" s="1"/>
      <c r="QIU308" s="1"/>
      <c r="QIV308" s="1"/>
      <c r="QIW308" s="1"/>
      <c r="QIX308" s="1"/>
      <c r="QIY308" s="1"/>
      <c r="QIZ308" s="1"/>
      <c r="QJA308" s="1"/>
      <c r="QJB308" s="1"/>
      <c r="QJC308" s="1"/>
      <c r="QJD308" s="1"/>
      <c r="QJE308" s="1"/>
      <c r="QJF308" s="1"/>
      <c r="QJG308" s="1"/>
      <c r="QJH308" s="1"/>
      <c r="QJI308" s="1"/>
      <c r="QJJ308" s="1"/>
      <c r="QJK308" s="1"/>
      <c r="QJL308" s="1"/>
      <c r="QJM308" s="1"/>
      <c r="QJN308" s="1"/>
      <c r="QJO308" s="1"/>
      <c r="QJP308" s="1"/>
      <c r="QJQ308" s="1"/>
      <c r="QJR308" s="1"/>
      <c r="QJS308" s="1"/>
      <c r="QJT308" s="1"/>
      <c r="QJU308" s="1"/>
      <c r="QJV308" s="1"/>
      <c r="QJW308" s="1"/>
      <c r="QJX308" s="1"/>
      <c r="QJY308" s="1"/>
      <c r="QJZ308" s="1"/>
      <c r="QKA308" s="1"/>
      <c r="QKB308" s="1"/>
      <c r="QKC308" s="1"/>
      <c r="QKD308" s="1"/>
      <c r="QKE308" s="1"/>
      <c r="QKF308" s="1"/>
      <c r="QKG308" s="1"/>
      <c r="QKH308" s="1"/>
      <c r="QKI308" s="1"/>
      <c r="QKJ308" s="1"/>
      <c r="QKK308" s="1"/>
      <c r="QKL308" s="1"/>
      <c r="QKM308" s="1"/>
      <c r="QKN308" s="1"/>
      <c r="QKO308" s="1"/>
      <c r="QKP308" s="1"/>
      <c r="QKQ308" s="1"/>
      <c r="QKR308" s="1"/>
      <c r="QKS308" s="1"/>
      <c r="QKT308" s="1"/>
      <c r="QKU308" s="1"/>
      <c r="QKV308" s="1"/>
      <c r="QKW308" s="1"/>
      <c r="QKX308" s="1"/>
      <c r="QKY308" s="1"/>
      <c r="QKZ308" s="1"/>
      <c r="QLA308" s="1"/>
      <c r="QLB308" s="1"/>
      <c r="QLC308" s="1"/>
      <c r="QLD308" s="1"/>
      <c r="QLE308" s="1"/>
      <c r="QLF308" s="1"/>
      <c r="QLG308" s="1"/>
      <c r="QLH308" s="1"/>
      <c r="QLI308" s="1"/>
      <c r="QLJ308" s="1"/>
      <c r="QLK308" s="1"/>
      <c r="QLL308" s="1"/>
      <c r="QLM308" s="1"/>
      <c r="QLN308" s="1"/>
      <c r="QLO308" s="1"/>
      <c r="QLP308" s="1"/>
      <c r="QLQ308" s="1"/>
      <c r="QLR308" s="1"/>
      <c r="QLS308" s="1"/>
      <c r="QLT308" s="1"/>
      <c r="QLU308" s="1"/>
      <c r="QLV308" s="1"/>
      <c r="QLW308" s="1"/>
      <c r="QLX308" s="1"/>
      <c r="QLY308" s="1"/>
      <c r="QLZ308" s="1"/>
      <c r="QMA308" s="1"/>
      <c r="QMB308" s="1"/>
      <c r="QMC308" s="1"/>
      <c r="QMD308" s="1"/>
      <c r="QME308" s="1"/>
      <c r="QMF308" s="1"/>
      <c r="QMG308" s="1"/>
      <c r="QMH308" s="1"/>
      <c r="QMI308" s="1"/>
      <c r="QMJ308" s="1"/>
      <c r="QMK308" s="1"/>
      <c r="QML308" s="1"/>
      <c r="QMM308" s="1"/>
      <c r="QMN308" s="1"/>
      <c r="QMO308" s="1"/>
      <c r="QMP308" s="1"/>
      <c r="QMQ308" s="1"/>
      <c r="QMR308" s="1"/>
      <c r="QMS308" s="1"/>
      <c r="QMT308" s="1"/>
      <c r="QMU308" s="1"/>
      <c r="QMV308" s="1"/>
      <c r="QMW308" s="1"/>
      <c r="QMX308" s="1"/>
      <c r="QMY308" s="1"/>
      <c r="QMZ308" s="1"/>
      <c r="QNA308" s="1"/>
      <c r="QNB308" s="1"/>
      <c r="QNC308" s="1"/>
      <c r="QND308" s="1"/>
      <c r="QNE308" s="1"/>
      <c r="QNF308" s="1"/>
      <c r="QNG308" s="1"/>
      <c r="QNH308" s="1"/>
      <c r="QNI308" s="1"/>
      <c r="QNJ308" s="1"/>
      <c r="QNK308" s="1"/>
      <c r="QNL308" s="1"/>
      <c r="QNM308" s="1"/>
      <c r="QNN308" s="1"/>
      <c r="QNO308" s="1"/>
      <c r="QNP308" s="1"/>
      <c r="QNQ308" s="1"/>
      <c r="QNR308" s="1"/>
      <c r="QNS308" s="1"/>
      <c r="QNT308" s="1"/>
      <c r="QNU308" s="1"/>
      <c r="QNV308" s="1"/>
      <c r="QNW308" s="1"/>
      <c r="QNX308" s="1"/>
      <c r="QNY308" s="1"/>
      <c r="QNZ308" s="1"/>
      <c r="QOA308" s="1"/>
      <c r="QOB308" s="1"/>
      <c r="QOC308" s="1"/>
      <c r="QOD308" s="1"/>
      <c r="QOE308" s="1"/>
      <c r="QOF308" s="1"/>
      <c r="QOG308" s="1"/>
      <c r="QOH308" s="1"/>
      <c r="QOI308" s="1"/>
      <c r="QOJ308" s="1"/>
      <c r="QOK308" s="1"/>
      <c r="QOL308" s="1"/>
      <c r="QOM308" s="1"/>
      <c r="QON308" s="1"/>
      <c r="QOO308" s="1"/>
      <c r="QOP308" s="1"/>
      <c r="QOQ308" s="1"/>
      <c r="QOR308" s="1"/>
      <c r="QOS308" s="1"/>
      <c r="QOT308" s="1"/>
      <c r="QOU308" s="1"/>
      <c r="QOV308" s="1"/>
      <c r="QOW308" s="1"/>
      <c r="QOX308" s="1"/>
      <c r="QOY308" s="1"/>
      <c r="QOZ308" s="1"/>
      <c r="QPA308" s="1"/>
      <c r="QPB308" s="1"/>
      <c r="QPC308" s="1"/>
      <c r="QPD308" s="1"/>
      <c r="QPE308" s="1"/>
      <c r="QPF308" s="1"/>
      <c r="QPG308" s="1"/>
      <c r="QPH308" s="1"/>
      <c r="QPI308" s="1"/>
      <c r="QPJ308" s="1"/>
      <c r="QPK308" s="1"/>
      <c r="QPL308" s="1"/>
      <c r="QPM308" s="1"/>
      <c r="QPN308" s="1"/>
      <c r="QPO308" s="1"/>
      <c r="QPP308" s="1"/>
      <c r="QPQ308" s="1"/>
      <c r="QPR308" s="1"/>
      <c r="QPS308" s="1"/>
      <c r="QPT308" s="1"/>
      <c r="QPU308" s="1"/>
      <c r="QPV308" s="1"/>
      <c r="QPW308" s="1"/>
      <c r="QPX308" s="1"/>
      <c r="QPY308" s="1"/>
      <c r="QPZ308" s="1"/>
      <c r="QQA308" s="1"/>
      <c r="QQB308" s="1"/>
      <c r="QQC308" s="1"/>
      <c r="QQD308" s="1"/>
      <c r="QQE308" s="1"/>
      <c r="QQF308" s="1"/>
      <c r="QQG308" s="1"/>
      <c r="QQH308" s="1"/>
      <c r="QQI308" s="1"/>
      <c r="QQJ308" s="1"/>
      <c r="QQK308" s="1"/>
      <c r="QQL308" s="1"/>
      <c r="QQM308" s="1"/>
      <c r="QQN308" s="1"/>
      <c r="QQO308" s="1"/>
      <c r="QQP308" s="1"/>
      <c r="QQQ308" s="1"/>
      <c r="QQR308" s="1"/>
      <c r="QQS308" s="1"/>
      <c r="QQT308" s="1"/>
      <c r="QQU308" s="1"/>
      <c r="QQV308" s="1"/>
      <c r="QQW308" s="1"/>
      <c r="QQX308" s="1"/>
      <c r="QQY308" s="1"/>
      <c r="QQZ308" s="1"/>
      <c r="QRA308" s="1"/>
      <c r="QRB308" s="1"/>
      <c r="QRC308" s="1"/>
      <c r="QRD308" s="1"/>
      <c r="QRE308" s="1"/>
      <c r="QRF308" s="1"/>
      <c r="QRG308" s="1"/>
      <c r="QRH308" s="1"/>
      <c r="QRI308" s="1"/>
      <c r="QRJ308" s="1"/>
      <c r="QRK308" s="1"/>
      <c r="QRL308" s="1"/>
      <c r="QRM308" s="1"/>
      <c r="QRN308" s="1"/>
      <c r="QRO308" s="1"/>
      <c r="QRP308" s="1"/>
      <c r="QRQ308" s="1"/>
      <c r="QRR308" s="1"/>
      <c r="QRS308" s="1"/>
      <c r="QRT308" s="1"/>
      <c r="QRU308" s="1"/>
      <c r="QRV308" s="1"/>
      <c r="QRW308" s="1"/>
      <c r="QRX308" s="1"/>
      <c r="QRY308" s="1"/>
      <c r="QRZ308" s="1"/>
      <c r="QSA308" s="1"/>
      <c r="QSB308" s="1"/>
      <c r="QSC308" s="1"/>
      <c r="QSD308" s="1"/>
      <c r="QSE308" s="1"/>
      <c r="QSF308" s="1"/>
      <c r="QSG308" s="1"/>
      <c r="QSH308" s="1"/>
      <c r="QSI308" s="1"/>
      <c r="QSJ308" s="1"/>
      <c r="QSK308" s="1"/>
      <c r="QSL308" s="1"/>
      <c r="QSM308" s="1"/>
      <c r="QSN308" s="1"/>
      <c r="QSO308" s="1"/>
      <c r="QSP308" s="1"/>
      <c r="QSQ308" s="1"/>
      <c r="QSR308" s="1"/>
      <c r="QSS308" s="1"/>
      <c r="QST308" s="1"/>
      <c r="QSU308" s="1"/>
      <c r="QSV308" s="1"/>
      <c r="QSW308" s="1"/>
      <c r="QSX308" s="1"/>
      <c r="QSY308" s="1"/>
      <c r="QSZ308" s="1"/>
      <c r="QTA308" s="1"/>
      <c r="QTB308" s="1"/>
      <c r="QTC308" s="1"/>
      <c r="QTD308" s="1"/>
      <c r="QTE308" s="1"/>
      <c r="QTF308" s="1"/>
      <c r="QTG308" s="1"/>
      <c r="QTH308" s="1"/>
      <c r="QTI308" s="1"/>
      <c r="QTJ308" s="1"/>
      <c r="QTK308" s="1"/>
      <c r="QTL308" s="1"/>
      <c r="QTM308" s="1"/>
      <c r="QTN308" s="1"/>
      <c r="QTO308" s="1"/>
      <c r="QTP308" s="1"/>
      <c r="QTQ308" s="1"/>
      <c r="QTR308" s="1"/>
      <c r="QTS308" s="1"/>
      <c r="QTT308" s="1"/>
      <c r="QTU308" s="1"/>
      <c r="QTV308" s="1"/>
      <c r="QTW308" s="1"/>
      <c r="QTX308" s="1"/>
      <c r="QTY308" s="1"/>
      <c r="QTZ308" s="1"/>
      <c r="QUA308" s="1"/>
      <c r="QUB308" s="1"/>
      <c r="QUC308" s="1"/>
      <c r="QUD308" s="1"/>
      <c r="QUE308" s="1"/>
      <c r="QUF308" s="1"/>
      <c r="QUG308" s="1"/>
      <c r="QUH308" s="1"/>
      <c r="QUI308" s="1"/>
      <c r="QUJ308" s="1"/>
      <c r="QUK308" s="1"/>
      <c r="QUL308" s="1"/>
      <c r="QUM308" s="1"/>
      <c r="QUN308" s="1"/>
      <c r="QUO308" s="1"/>
      <c r="QUP308" s="1"/>
      <c r="QUQ308" s="1"/>
      <c r="QUR308" s="1"/>
      <c r="QUS308" s="1"/>
      <c r="QUT308" s="1"/>
      <c r="QUU308" s="1"/>
      <c r="QUV308" s="1"/>
      <c r="QUW308" s="1"/>
      <c r="QUX308" s="1"/>
      <c r="QUY308" s="1"/>
      <c r="QUZ308" s="1"/>
      <c r="QVA308" s="1"/>
      <c r="QVB308" s="1"/>
      <c r="QVC308" s="1"/>
      <c r="QVD308" s="1"/>
      <c r="QVE308" s="1"/>
      <c r="QVF308" s="1"/>
      <c r="QVG308" s="1"/>
      <c r="QVH308" s="1"/>
      <c r="QVI308" s="1"/>
      <c r="QVJ308" s="1"/>
      <c r="QVK308" s="1"/>
      <c r="QVL308" s="1"/>
      <c r="QVM308" s="1"/>
      <c r="QVN308" s="1"/>
      <c r="QVO308" s="1"/>
      <c r="QVP308" s="1"/>
      <c r="QVQ308" s="1"/>
      <c r="QVR308" s="1"/>
      <c r="QVS308" s="1"/>
      <c r="QVT308" s="1"/>
      <c r="QVU308" s="1"/>
      <c r="QVV308" s="1"/>
      <c r="QVW308" s="1"/>
      <c r="QVX308" s="1"/>
      <c r="QVY308" s="1"/>
      <c r="QVZ308" s="1"/>
      <c r="QWA308" s="1"/>
      <c r="QWB308" s="1"/>
      <c r="QWC308" s="1"/>
      <c r="QWD308" s="1"/>
      <c r="QWE308" s="1"/>
      <c r="QWF308" s="1"/>
      <c r="QWG308" s="1"/>
      <c r="QWH308" s="1"/>
      <c r="QWI308" s="1"/>
      <c r="QWJ308" s="1"/>
      <c r="QWK308" s="1"/>
      <c r="QWL308" s="1"/>
      <c r="QWM308" s="1"/>
      <c r="QWN308" s="1"/>
      <c r="QWO308" s="1"/>
      <c r="QWP308" s="1"/>
      <c r="QWQ308" s="1"/>
      <c r="QWR308" s="1"/>
      <c r="QWS308" s="1"/>
      <c r="QWT308" s="1"/>
      <c r="QWU308" s="1"/>
      <c r="QWV308" s="1"/>
      <c r="QWW308" s="1"/>
      <c r="QWX308" s="1"/>
      <c r="QWY308" s="1"/>
      <c r="QWZ308" s="1"/>
      <c r="QXA308" s="1"/>
      <c r="QXB308" s="1"/>
      <c r="QXC308" s="1"/>
      <c r="QXD308" s="1"/>
      <c r="QXE308" s="1"/>
      <c r="QXF308" s="1"/>
      <c r="QXG308" s="1"/>
      <c r="QXH308" s="1"/>
      <c r="QXI308" s="1"/>
      <c r="QXJ308" s="1"/>
      <c r="QXK308" s="1"/>
      <c r="QXL308" s="1"/>
      <c r="QXM308" s="1"/>
      <c r="QXN308" s="1"/>
      <c r="QXO308" s="1"/>
      <c r="QXP308" s="1"/>
      <c r="QXQ308" s="1"/>
      <c r="QXR308" s="1"/>
      <c r="QXS308" s="1"/>
      <c r="QXT308" s="1"/>
      <c r="QXU308" s="1"/>
      <c r="QXV308" s="1"/>
      <c r="QXW308" s="1"/>
      <c r="QXX308" s="1"/>
      <c r="QXY308" s="1"/>
      <c r="QXZ308" s="1"/>
      <c r="QYA308" s="1"/>
      <c r="QYB308" s="1"/>
      <c r="QYC308" s="1"/>
      <c r="QYD308" s="1"/>
      <c r="QYE308" s="1"/>
      <c r="QYF308" s="1"/>
      <c r="QYG308" s="1"/>
      <c r="QYH308" s="1"/>
      <c r="QYI308" s="1"/>
      <c r="QYJ308" s="1"/>
      <c r="QYK308" s="1"/>
      <c r="QYL308" s="1"/>
      <c r="QYM308" s="1"/>
      <c r="QYN308" s="1"/>
      <c r="QYO308" s="1"/>
      <c r="QYP308" s="1"/>
      <c r="QYQ308" s="1"/>
      <c r="QYR308" s="1"/>
      <c r="QYS308" s="1"/>
      <c r="QYT308" s="1"/>
      <c r="QYU308" s="1"/>
      <c r="QYV308" s="1"/>
      <c r="QYW308" s="1"/>
      <c r="QYX308" s="1"/>
      <c r="QYY308" s="1"/>
      <c r="QYZ308" s="1"/>
      <c r="QZA308" s="1"/>
      <c r="QZB308" s="1"/>
      <c r="QZC308" s="1"/>
      <c r="QZD308" s="1"/>
      <c r="QZE308" s="1"/>
      <c r="QZF308" s="1"/>
      <c r="QZG308" s="1"/>
      <c r="QZH308" s="1"/>
      <c r="QZI308" s="1"/>
      <c r="QZJ308" s="1"/>
      <c r="QZK308" s="1"/>
      <c r="QZL308" s="1"/>
      <c r="QZM308" s="1"/>
      <c r="QZN308" s="1"/>
      <c r="QZO308" s="1"/>
      <c r="QZP308" s="1"/>
      <c r="QZQ308" s="1"/>
      <c r="QZR308" s="1"/>
      <c r="QZS308" s="1"/>
      <c r="QZT308" s="1"/>
      <c r="QZU308" s="1"/>
      <c r="QZV308" s="1"/>
      <c r="QZW308" s="1"/>
      <c r="QZX308" s="1"/>
      <c r="QZY308" s="1"/>
      <c r="QZZ308" s="1"/>
      <c r="RAA308" s="1"/>
      <c r="RAB308" s="1"/>
      <c r="RAC308" s="1"/>
      <c r="RAD308" s="1"/>
      <c r="RAE308" s="1"/>
      <c r="RAF308" s="1"/>
      <c r="RAG308" s="1"/>
      <c r="RAH308" s="1"/>
      <c r="RAI308" s="1"/>
      <c r="RAJ308" s="1"/>
      <c r="RAK308" s="1"/>
      <c r="RAL308" s="1"/>
      <c r="RAM308" s="1"/>
      <c r="RAN308" s="1"/>
      <c r="RAO308" s="1"/>
      <c r="RAP308" s="1"/>
      <c r="RAQ308" s="1"/>
      <c r="RAR308" s="1"/>
      <c r="RAS308" s="1"/>
      <c r="RAT308" s="1"/>
      <c r="RAU308" s="1"/>
      <c r="RAV308" s="1"/>
      <c r="RAW308" s="1"/>
      <c r="RAX308" s="1"/>
      <c r="RAY308" s="1"/>
      <c r="RAZ308" s="1"/>
      <c r="RBA308" s="1"/>
      <c r="RBB308" s="1"/>
      <c r="RBC308" s="1"/>
      <c r="RBD308" s="1"/>
      <c r="RBE308" s="1"/>
      <c r="RBF308" s="1"/>
      <c r="RBG308" s="1"/>
      <c r="RBH308" s="1"/>
      <c r="RBI308" s="1"/>
      <c r="RBJ308" s="1"/>
      <c r="RBK308" s="1"/>
      <c r="RBL308" s="1"/>
      <c r="RBM308" s="1"/>
      <c r="RBN308" s="1"/>
      <c r="RBO308" s="1"/>
      <c r="RBP308" s="1"/>
      <c r="RBQ308" s="1"/>
      <c r="RBR308" s="1"/>
      <c r="RBS308" s="1"/>
      <c r="RBT308" s="1"/>
      <c r="RBU308" s="1"/>
      <c r="RBV308" s="1"/>
      <c r="RBW308" s="1"/>
      <c r="RBX308" s="1"/>
      <c r="RBY308" s="1"/>
      <c r="RBZ308" s="1"/>
      <c r="RCA308" s="1"/>
      <c r="RCB308" s="1"/>
      <c r="RCC308" s="1"/>
      <c r="RCD308" s="1"/>
      <c r="RCE308" s="1"/>
      <c r="RCF308" s="1"/>
      <c r="RCG308" s="1"/>
      <c r="RCH308" s="1"/>
      <c r="RCI308" s="1"/>
      <c r="RCJ308" s="1"/>
      <c r="RCK308" s="1"/>
      <c r="RCL308" s="1"/>
      <c r="RCM308" s="1"/>
      <c r="RCN308" s="1"/>
      <c r="RCO308" s="1"/>
      <c r="RCP308" s="1"/>
      <c r="RCQ308" s="1"/>
      <c r="RCR308" s="1"/>
      <c r="RCS308" s="1"/>
      <c r="RCT308" s="1"/>
      <c r="RCU308" s="1"/>
      <c r="RCV308" s="1"/>
      <c r="RCW308" s="1"/>
      <c r="RCX308" s="1"/>
      <c r="RCY308" s="1"/>
      <c r="RCZ308" s="1"/>
      <c r="RDA308" s="1"/>
      <c r="RDB308" s="1"/>
      <c r="RDC308" s="1"/>
      <c r="RDD308" s="1"/>
      <c r="RDE308" s="1"/>
      <c r="RDF308" s="1"/>
      <c r="RDG308" s="1"/>
      <c r="RDH308" s="1"/>
      <c r="RDI308" s="1"/>
      <c r="RDJ308" s="1"/>
      <c r="RDK308" s="1"/>
      <c r="RDL308" s="1"/>
      <c r="RDM308" s="1"/>
      <c r="RDN308" s="1"/>
      <c r="RDO308" s="1"/>
      <c r="RDP308" s="1"/>
      <c r="RDQ308" s="1"/>
      <c r="RDR308" s="1"/>
      <c r="RDS308" s="1"/>
      <c r="RDT308" s="1"/>
      <c r="RDU308" s="1"/>
      <c r="RDV308" s="1"/>
      <c r="RDW308" s="1"/>
      <c r="RDX308" s="1"/>
      <c r="RDY308" s="1"/>
      <c r="RDZ308" s="1"/>
      <c r="REA308" s="1"/>
      <c r="REB308" s="1"/>
      <c r="REC308" s="1"/>
      <c r="RED308" s="1"/>
      <c r="REE308" s="1"/>
      <c r="REF308" s="1"/>
      <c r="REG308" s="1"/>
      <c r="REH308" s="1"/>
      <c r="REI308" s="1"/>
      <c r="REJ308" s="1"/>
      <c r="REK308" s="1"/>
      <c r="REL308" s="1"/>
      <c r="REM308" s="1"/>
      <c r="REN308" s="1"/>
      <c r="REO308" s="1"/>
      <c r="REP308" s="1"/>
      <c r="REQ308" s="1"/>
      <c r="RER308" s="1"/>
      <c r="RES308" s="1"/>
      <c r="RET308" s="1"/>
      <c r="REU308" s="1"/>
      <c r="REV308" s="1"/>
      <c r="REW308" s="1"/>
      <c r="REX308" s="1"/>
      <c r="REY308" s="1"/>
      <c r="REZ308" s="1"/>
      <c r="RFA308" s="1"/>
      <c r="RFB308" s="1"/>
      <c r="RFC308" s="1"/>
      <c r="RFD308" s="1"/>
      <c r="RFE308" s="1"/>
      <c r="RFF308" s="1"/>
      <c r="RFG308" s="1"/>
      <c r="RFH308" s="1"/>
      <c r="RFI308" s="1"/>
      <c r="RFJ308" s="1"/>
      <c r="RFK308" s="1"/>
      <c r="RFL308" s="1"/>
      <c r="RFM308" s="1"/>
      <c r="RFN308" s="1"/>
      <c r="RFO308" s="1"/>
      <c r="RFP308" s="1"/>
      <c r="RFQ308" s="1"/>
      <c r="RFR308" s="1"/>
      <c r="RFS308" s="1"/>
      <c r="RFT308" s="1"/>
      <c r="RFU308" s="1"/>
      <c r="RFV308" s="1"/>
      <c r="RFW308" s="1"/>
      <c r="RFX308" s="1"/>
      <c r="RFY308" s="1"/>
      <c r="RFZ308" s="1"/>
      <c r="RGA308" s="1"/>
      <c r="RGB308" s="1"/>
      <c r="RGC308" s="1"/>
      <c r="RGD308" s="1"/>
      <c r="RGE308" s="1"/>
      <c r="RGF308" s="1"/>
      <c r="RGG308" s="1"/>
      <c r="RGH308" s="1"/>
      <c r="RGI308" s="1"/>
      <c r="RGJ308" s="1"/>
      <c r="RGK308" s="1"/>
      <c r="RGL308" s="1"/>
      <c r="RGM308" s="1"/>
      <c r="RGN308" s="1"/>
      <c r="RGO308" s="1"/>
      <c r="RGP308" s="1"/>
      <c r="RGQ308" s="1"/>
      <c r="RGR308" s="1"/>
      <c r="RGS308" s="1"/>
      <c r="RGT308" s="1"/>
      <c r="RGU308" s="1"/>
      <c r="RGV308" s="1"/>
      <c r="RGW308" s="1"/>
      <c r="RGX308" s="1"/>
      <c r="RGY308" s="1"/>
      <c r="RGZ308" s="1"/>
      <c r="RHA308" s="1"/>
      <c r="RHB308" s="1"/>
      <c r="RHC308" s="1"/>
      <c r="RHD308" s="1"/>
      <c r="RHE308" s="1"/>
      <c r="RHF308" s="1"/>
      <c r="RHG308" s="1"/>
      <c r="RHH308" s="1"/>
      <c r="RHI308" s="1"/>
      <c r="RHJ308" s="1"/>
      <c r="RHK308" s="1"/>
      <c r="RHL308" s="1"/>
      <c r="RHM308" s="1"/>
      <c r="RHN308" s="1"/>
      <c r="RHO308" s="1"/>
      <c r="RHP308" s="1"/>
      <c r="RHQ308" s="1"/>
      <c r="RHR308" s="1"/>
      <c r="RHS308" s="1"/>
      <c r="RHT308" s="1"/>
      <c r="RHU308" s="1"/>
      <c r="RHV308" s="1"/>
      <c r="RHW308" s="1"/>
      <c r="RHX308" s="1"/>
      <c r="RHY308" s="1"/>
      <c r="RHZ308" s="1"/>
      <c r="RIA308" s="1"/>
      <c r="RIB308" s="1"/>
      <c r="RIC308" s="1"/>
      <c r="RID308" s="1"/>
      <c r="RIE308" s="1"/>
      <c r="RIF308" s="1"/>
      <c r="RIG308" s="1"/>
      <c r="RIH308" s="1"/>
      <c r="RII308" s="1"/>
      <c r="RIJ308" s="1"/>
      <c r="RIK308" s="1"/>
      <c r="RIL308" s="1"/>
      <c r="RIM308" s="1"/>
      <c r="RIN308" s="1"/>
      <c r="RIO308" s="1"/>
      <c r="RIP308" s="1"/>
      <c r="RIQ308" s="1"/>
      <c r="RIR308" s="1"/>
      <c r="RIS308" s="1"/>
      <c r="RIT308" s="1"/>
      <c r="RIU308" s="1"/>
      <c r="RIV308" s="1"/>
      <c r="RIW308" s="1"/>
      <c r="RIX308" s="1"/>
      <c r="RIY308" s="1"/>
      <c r="RIZ308" s="1"/>
      <c r="RJA308" s="1"/>
      <c r="RJB308" s="1"/>
      <c r="RJC308" s="1"/>
      <c r="RJD308" s="1"/>
      <c r="RJE308" s="1"/>
      <c r="RJF308" s="1"/>
      <c r="RJG308" s="1"/>
      <c r="RJH308" s="1"/>
      <c r="RJI308" s="1"/>
      <c r="RJJ308" s="1"/>
      <c r="RJK308" s="1"/>
      <c r="RJL308" s="1"/>
      <c r="RJM308" s="1"/>
      <c r="RJN308" s="1"/>
      <c r="RJO308" s="1"/>
      <c r="RJP308" s="1"/>
      <c r="RJQ308" s="1"/>
      <c r="RJR308" s="1"/>
      <c r="RJS308" s="1"/>
      <c r="RJT308" s="1"/>
      <c r="RJU308" s="1"/>
      <c r="RJV308" s="1"/>
      <c r="RJW308" s="1"/>
      <c r="RJX308" s="1"/>
      <c r="RJY308" s="1"/>
      <c r="RJZ308" s="1"/>
      <c r="RKA308" s="1"/>
      <c r="RKB308" s="1"/>
      <c r="RKC308" s="1"/>
      <c r="RKD308" s="1"/>
      <c r="RKE308" s="1"/>
      <c r="RKF308" s="1"/>
      <c r="RKG308" s="1"/>
      <c r="RKH308" s="1"/>
      <c r="RKI308" s="1"/>
      <c r="RKJ308" s="1"/>
      <c r="RKK308" s="1"/>
      <c r="RKL308" s="1"/>
      <c r="RKM308" s="1"/>
      <c r="RKN308" s="1"/>
      <c r="RKO308" s="1"/>
      <c r="RKP308" s="1"/>
      <c r="RKQ308" s="1"/>
      <c r="RKR308" s="1"/>
      <c r="RKS308" s="1"/>
      <c r="RKT308" s="1"/>
      <c r="RKU308" s="1"/>
      <c r="RKV308" s="1"/>
      <c r="RKW308" s="1"/>
      <c r="RKX308" s="1"/>
      <c r="RKY308" s="1"/>
      <c r="RKZ308" s="1"/>
      <c r="RLA308" s="1"/>
      <c r="RLB308" s="1"/>
      <c r="RLC308" s="1"/>
      <c r="RLD308" s="1"/>
      <c r="RLE308" s="1"/>
      <c r="RLF308" s="1"/>
      <c r="RLG308" s="1"/>
      <c r="RLH308" s="1"/>
      <c r="RLI308" s="1"/>
      <c r="RLJ308" s="1"/>
      <c r="RLK308" s="1"/>
      <c r="RLL308" s="1"/>
      <c r="RLM308" s="1"/>
      <c r="RLN308" s="1"/>
      <c r="RLO308" s="1"/>
      <c r="RLP308" s="1"/>
      <c r="RLQ308" s="1"/>
      <c r="RLR308" s="1"/>
      <c r="RLS308" s="1"/>
      <c r="RLT308" s="1"/>
      <c r="RLU308" s="1"/>
      <c r="RLV308" s="1"/>
      <c r="RLW308" s="1"/>
      <c r="RLX308" s="1"/>
      <c r="RLY308" s="1"/>
      <c r="RLZ308" s="1"/>
      <c r="RMA308" s="1"/>
      <c r="RMB308" s="1"/>
      <c r="RMC308" s="1"/>
      <c r="RMD308" s="1"/>
      <c r="RME308" s="1"/>
      <c r="RMF308" s="1"/>
      <c r="RMG308" s="1"/>
      <c r="RMH308" s="1"/>
      <c r="RMI308" s="1"/>
      <c r="RMJ308" s="1"/>
      <c r="RMK308" s="1"/>
      <c r="RML308" s="1"/>
      <c r="RMM308" s="1"/>
      <c r="RMN308" s="1"/>
      <c r="RMO308" s="1"/>
      <c r="RMP308" s="1"/>
      <c r="RMQ308" s="1"/>
      <c r="RMR308" s="1"/>
      <c r="RMS308" s="1"/>
      <c r="RMT308" s="1"/>
      <c r="RMU308" s="1"/>
      <c r="RMV308" s="1"/>
      <c r="RMW308" s="1"/>
      <c r="RMX308" s="1"/>
      <c r="RMY308" s="1"/>
      <c r="RMZ308" s="1"/>
      <c r="RNA308" s="1"/>
      <c r="RNB308" s="1"/>
      <c r="RNC308" s="1"/>
      <c r="RND308" s="1"/>
      <c r="RNE308" s="1"/>
      <c r="RNF308" s="1"/>
      <c r="RNG308" s="1"/>
      <c r="RNH308" s="1"/>
      <c r="RNI308" s="1"/>
      <c r="RNJ308" s="1"/>
      <c r="RNK308" s="1"/>
      <c r="RNL308" s="1"/>
      <c r="RNM308" s="1"/>
      <c r="RNN308" s="1"/>
      <c r="RNO308" s="1"/>
      <c r="RNP308" s="1"/>
      <c r="RNQ308" s="1"/>
      <c r="RNR308" s="1"/>
      <c r="RNS308" s="1"/>
      <c r="RNT308" s="1"/>
      <c r="RNU308" s="1"/>
      <c r="RNV308" s="1"/>
      <c r="RNW308" s="1"/>
      <c r="RNX308" s="1"/>
      <c r="RNY308" s="1"/>
      <c r="RNZ308" s="1"/>
      <c r="ROA308" s="1"/>
      <c r="ROB308" s="1"/>
      <c r="ROC308" s="1"/>
      <c r="ROD308" s="1"/>
      <c r="ROE308" s="1"/>
      <c r="ROF308" s="1"/>
      <c r="ROG308" s="1"/>
      <c r="ROH308" s="1"/>
      <c r="ROI308" s="1"/>
      <c r="ROJ308" s="1"/>
      <c r="ROK308" s="1"/>
      <c r="ROL308" s="1"/>
      <c r="ROM308" s="1"/>
      <c r="RON308" s="1"/>
      <c r="ROO308" s="1"/>
      <c r="ROP308" s="1"/>
      <c r="ROQ308" s="1"/>
      <c r="ROR308" s="1"/>
      <c r="ROS308" s="1"/>
      <c r="ROT308" s="1"/>
      <c r="ROU308" s="1"/>
      <c r="ROV308" s="1"/>
      <c r="ROW308" s="1"/>
      <c r="ROX308" s="1"/>
      <c r="ROY308" s="1"/>
      <c r="ROZ308" s="1"/>
      <c r="RPA308" s="1"/>
      <c r="RPB308" s="1"/>
      <c r="RPC308" s="1"/>
      <c r="RPD308" s="1"/>
      <c r="RPE308" s="1"/>
      <c r="RPF308" s="1"/>
      <c r="RPG308" s="1"/>
      <c r="RPH308" s="1"/>
      <c r="RPI308" s="1"/>
      <c r="RPJ308" s="1"/>
      <c r="RPK308" s="1"/>
      <c r="RPL308" s="1"/>
      <c r="RPM308" s="1"/>
      <c r="RPN308" s="1"/>
      <c r="RPO308" s="1"/>
      <c r="RPP308" s="1"/>
      <c r="RPQ308" s="1"/>
      <c r="RPR308" s="1"/>
      <c r="RPS308" s="1"/>
      <c r="RPT308" s="1"/>
      <c r="RPU308" s="1"/>
      <c r="RPV308" s="1"/>
      <c r="RPW308" s="1"/>
      <c r="RPX308" s="1"/>
      <c r="RPY308" s="1"/>
      <c r="RPZ308" s="1"/>
      <c r="RQA308" s="1"/>
      <c r="RQB308" s="1"/>
      <c r="RQC308" s="1"/>
      <c r="RQD308" s="1"/>
      <c r="RQE308" s="1"/>
      <c r="RQF308" s="1"/>
      <c r="RQG308" s="1"/>
      <c r="RQH308" s="1"/>
      <c r="RQI308" s="1"/>
      <c r="RQJ308" s="1"/>
      <c r="RQK308" s="1"/>
      <c r="RQL308" s="1"/>
      <c r="RQM308" s="1"/>
      <c r="RQN308" s="1"/>
      <c r="RQO308" s="1"/>
      <c r="RQP308" s="1"/>
      <c r="RQQ308" s="1"/>
      <c r="RQR308" s="1"/>
      <c r="RQS308" s="1"/>
      <c r="RQT308" s="1"/>
      <c r="RQU308" s="1"/>
      <c r="RQV308" s="1"/>
      <c r="RQW308" s="1"/>
      <c r="RQX308" s="1"/>
      <c r="RQY308" s="1"/>
      <c r="RQZ308" s="1"/>
      <c r="RRA308" s="1"/>
      <c r="RRB308" s="1"/>
      <c r="RRC308" s="1"/>
      <c r="RRD308" s="1"/>
      <c r="RRE308" s="1"/>
      <c r="RRF308" s="1"/>
      <c r="RRG308" s="1"/>
      <c r="RRH308" s="1"/>
      <c r="RRI308" s="1"/>
      <c r="RRJ308" s="1"/>
      <c r="RRK308" s="1"/>
      <c r="RRL308" s="1"/>
      <c r="RRM308" s="1"/>
      <c r="RRN308" s="1"/>
      <c r="RRO308" s="1"/>
      <c r="RRP308" s="1"/>
      <c r="RRQ308" s="1"/>
      <c r="RRR308" s="1"/>
      <c r="RRS308" s="1"/>
      <c r="RRT308" s="1"/>
      <c r="RRU308" s="1"/>
      <c r="RRV308" s="1"/>
      <c r="RRW308" s="1"/>
      <c r="RRX308" s="1"/>
      <c r="RRY308" s="1"/>
      <c r="RRZ308" s="1"/>
      <c r="RSA308" s="1"/>
      <c r="RSB308" s="1"/>
      <c r="RSC308" s="1"/>
      <c r="RSD308" s="1"/>
      <c r="RSE308" s="1"/>
      <c r="RSF308" s="1"/>
      <c r="RSG308" s="1"/>
      <c r="RSH308" s="1"/>
      <c r="RSI308" s="1"/>
      <c r="RSJ308" s="1"/>
      <c r="RSK308" s="1"/>
      <c r="RSL308" s="1"/>
      <c r="RSM308" s="1"/>
      <c r="RSN308" s="1"/>
      <c r="RSO308" s="1"/>
      <c r="RSP308" s="1"/>
      <c r="RSQ308" s="1"/>
      <c r="RSR308" s="1"/>
      <c r="RSS308" s="1"/>
      <c r="RST308" s="1"/>
      <c r="RSU308" s="1"/>
      <c r="RSV308" s="1"/>
      <c r="RSW308" s="1"/>
      <c r="RSX308" s="1"/>
      <c r="RSY308" s="1"/>
      <c r="RSZ308" s="1"/>
      <c r="RTA308" s="1"/>
      <c r="RTB308" s="1"/>
      <c r="RTC308" s="1"/>
      <c r="RTD308" s="1"/>
      <c r="RTE308" s="1"/>
      <c r="RTF308" s="1"/>
      <c r="RTG308" s="1"/>
      <c r="RTH308" s="1"/>
      <c r="RTI308" s="1"/>
      <c r="RTJ308" s="1"/>
      <c r="RTK308" s="1"/>
      <c r="RTL308" s="1"/>
      <c r="RTM308" s="1"/>
      <c r="RTN308" s="1"/>
      <c r="RTO308" s="1"/>
      <c r="RTP308" s="1"/>
      <c r="RTQ308" s="1"/>
      <c r="RTR308" s="1"/>
      <c r="RTS308" s="1"/>
      <c r="RTT308" s="1"/>
      <c r="RTU308" s="1"/>
      <c r="RTV308" s="1"/>
      <c r="RTW308" s="1"/>
      <c r="RTX308" s="1"/>
      <c r="RTY308" s="1"/>
      <c r="RTZ308" s="1"/>
      <c r="RUA308" s="1"/>
      <c r="RUB308" s="1"/>
      <c r="RUC308" s="1"/>
      <c r="RUD308" s="1"/>
      <c r="RUE308" s="1"/>
      <c r="RUF308" s="1"/>
      <c r="RUG308" s="1"/>
      <c r="RUH308" s="1"/>
      <c r="RUI308" s="1"/>
      <c r="RUJ308" s="1"/>
      <c r="RUK308" s="1"/>
      <c r="RUL308" s="1"/>
      <c r="RUM308" s="1"/>
      <c r="RUN308" s="1"/>
      <c r="RUO308" s="1"/>
      <c r="RUP308" s="1"/>
      <c r="RUQ308" s="1"/>
      <c r="RUR308" s="1"/>
      <c r="RUS308" s="1"/>
      <c r="RUT308" s="1"/>
      <c r="RUU308" s="1"/>
      <c r="RUV308" s="1"/>
      <c r="RUW308" s="1"/>
      <c r="RUX308" s="1"/>
      <c r="RUY308" s="1"/>
      <c r="RUZ308" s="1"/>
      <c r="RVA308" s="1"/>
      <c r="RVB308" s="1"/>
      <c r="RVC308" s="1"/>
      <c r="RVD308" s="1"/>
      <c r="RVE308" s="1"/>
      <c r="RVF308" s="1"/>
      <c r="RVG308" s="1"/>
      <c r="RVH308" s="1"/>
      <c r="RVI308" s="1"/>
      <c r="RVJ308" s="1"/>
      <c r="RVK308" s="1"/>
      <c r="RVL308" s="1"/>
      <c r="RVM308" s="1"/>
      <c r="RVN308" s="1"/>
      <c r="RVO308" s="1"/>
      <c r="RVP308" s="1"/>
      <c r="RVQ308" s="1"/>
      <c r="RVR308" s="1"/>
      <c r="RVS308" s="1"/>
      <c r="RVT308" s="1"/>
      <c r="RVU308" s="1"/>
      <c r="RVV308" s="1"/>
      <c r="RVW308" s="1"/>
      <c r="RVX308" s="1"/>
      <c r="RVY308" s="1"/>
      <c r="RVZ308" s="1"/>
      <c r="RWA308" s="1"/>
      <c r="RWB308" s="1"/>
      <c r="RWC308" s="1"/>
      <c r="RWD308" s="1"/>
      <c r="RWE308" s="1"/>
      <c r="RWF308" s="1"/>
      <c r="RWG308" s="1"/>
      <c r="RWH308" s="1"/>
      <c r="RWI308" s="1"/>
      <c r="RWJ308" s="1"/>
      <c r="RWK308" s="1"/>
      <c r="RWL308" s="1"/>
      <c r="RWM308" s="1"/>
      <c r="RWN308" s="1"/>
      <c r="RWO308" s="1"/>
      <c r="RWP308" s="1"/>
      <c r="RWQ308" s="1"/>
      <c r="RWR308" s="1"/>
      <c r="RWS308" s="1"/>
      <c r="RWT308" s="1"/>
      <c r="RWU308" s="1"/>
      <c r="RWV308" s="1"/>
      <c r="RWW308" s="1"/>
      <c r="RWX308" s="1"/>
      <c r="RWY308" s="1"/>
      <c r="RWZ308" s="1"/>
      <c r="RXA308" s="1"/>
      <c r="RXB308" s="1"/>
      <c r="RXC308" s="1"/>
      <c r="RXD308" s="1"/>
      <c r="RXE308" s="1"/>
      <c r="RXF308" s="1"/>
      <c r="RXG308" s="1"/>
      <c r="RXH308" s="1"/>
      <c r="RXI308" s="1"/>
      <c r="RXJ308" s="1"/>
      <c r="RXK308" s="1"/>
      <c r="RXL308" s="1"/>
      <c r="RXM308" s="1"/>
      <c r="RXN308" s="1"/>
      <c r="RXO308" s="1"/>
      <c r="RXP308" s="1"/>
      <c r="RXQ308" s="1"/>
      <c r="RXR308" s="1"/>
      <c r="RXS308" s="1"/>
      <c r="RXT308" s="1"/>
      <c r="RXU308" s="1"/>
      <c r="RXV308" s="1"/>
      <c r="RXW308" s="1"/>
      <c r="RXX308" s="1"/>
      <c r="RXY308" s="1"/>
      <c r="RXZ308" s="1"/>
      <c r="RYA308" s="1"/>
      <c r="RYB308" s="1"/>
      <c r="RYC308" s="1"/>
      <c r="RYD308" s="1"/>
      <c r="RYE308" s="1"/>
      <c r="RYF308" s="1"/>
      <c r="RYG308" s="1"/>
      <c r="RYH308" s="1"/>
      <c r="RYI308" s="1"/>
      <c r="RYJ308" s="1"/>
      <c r="RYK308" s="1"/>
      <c r="RYL308" s="1"/>
      <c r="RYM308" s="1"/>
      <c r="RYN308" s="1"/>
      <c r="RYO308" s="1"/>
      <c r="RYP308" s="1"/>
      <c r="RYQ308" s="1"/>
      <c r="RYR308" s="1"/>
      <c r="RYS308" s="1"/>
      <c r="RYT308" s="1"/>
      <c r="RYU308" s="1"/>
      <c r="RYV308" s="1"/>
      <c r="RYW308" s="1"/>
      <c r="RYX308" s="1"/>
      <c r="RYY308" s="1"/>
      <c r="RYZ308" s="1"/>
      <c r="RZA308" s="1"/>
      <c r="RZB308" s="1"/>
      <c r="RZC308" s="1"/>
      <c r="RZD308" s="1"/>
      <c r="RZE308" s="1"/>
      <c r="RZF308" s="1"/>
      <c r="RZG308" s="1"/>
      <c r="RZH308" s="1"/>
      <c r="RZI308" s="1"/>
      <c r="RZJ308" s="1"/>
      <c r="RZK308" s="1"/>
      <c r="RZL308" s="1"/>
      <c r="RZM308" s="1"/>
      <c r="RZN308" s="1"/>
      <c r="RZO308" s="1"/>
      <c r="RZP308" s="1"/>
      <c r="RZQ308" s="1"/>
      <c r="RZR308" s="1"/>
      <c r="RZS308" s="1"/>
      <c r="RZT308" s="1"/>
      <c r="RZU308" s="1"/>
      <c r="RZV308" s="1"/>
      <c r="RZW308" s="1"/>
      <c r="RZX308" s="1"/>
      <c r="RZY308" s="1"/>
      <c r="RZZ308" s="1"/>
      <c r="SAA308" s="1"/>
      <c r="SAB308" s="1"/>
      <c r="SAC308" s="1"/>
      <c r="SAD308" s="1"/>
      <c r="SAE308" s="1"/>
      <c r="SAF308" s="1"/>
      <c r="SAG308" s="1"/>
      <c r="SAH308" s="1"/>
      <c r="SAI308" s="1"/>
      <c r="SAJ308" s="1"/>
      <c r="SAK308" s="1"/>
      <c r="SAL308" s="1"/>
      <c r="SAM308" s="1"/>
      <c r="SAN308" s="1"/>
      <c r="SAO308" s="1"/>
      <c r="SAP308" s="1"/>
      <c r="SAQ308" s="1"/>
      <c r="SAR308" s="1"/>
      <c r="SAS308" s="1"/>
      <c r="SAT308" s="1"/>
      <c r="SAU308" s="1"/>
      <c r="SAV308" s="1"/>
      <c r="SAW308" s="1"/>
      <c r="SAX308" s="1"/>
      <c r="SAY308" s="1"/>
      <c r="SAZ308" s="1"/>
      <c r="SBA308" s="1"/>
      <c r="SBB308" s="1"/>
      <c r="SBC308" s="1"/>
      <c r="SBD308" s="1"/>
      <c r="SBE308" s="1"/>
      <c r="SBF308" s="1"/>
      <c r="SBG308" s="1"/>
      <c r="SBH308" s="1"/>
      <c r="SBI308" s="1"/>
      <c r="SBJ308" s="1"/>
      <c r="SBK308" s="1"/>
      <c r="SBL308" s="1"/>
      <c r="SBM308" s="1"/>
      <c r="SBN308" s="1"/>
      <c r="SBO308" s="1"/>
      <c r="SBP308" s="1"/>
      <c r="SBQ308" s="1"/>
      <c r="SBR308" s="1"/>
      <c r="SBS308" s="1"/>
      <c r="SBT308" s="1"/>
      <c r="SBU308" s="1"/>
      <c r="SBV308" s="1"/>
      <c r="SBW308" s="1"/>
      <c r="SBX308" s="1"/>
      <c r="SBY308" s="1"/>
      <c r="SBZ308" s="1"/>
      <c r="SCA308" s="1"/>
      <c r="SCB308" s="1"/>
      <c r="SCC308" s="1"/>
      <c r="SCD308" s="1"/>
      <c r="SCE308" s="1"/>
      <c r="SCF308" s="1"/>
      <c r="SCG308" s="1"/>
      <c r="SCH308" s="1"/>
      <c r="SCI308" s="1"/>
      <c r="SCJ308" s="1"/>
      <c r="SCK308" s="1"/>
      <c r="SCL308" s="1"/>
      <c r="SCM308" s="1"/>
      <c r="SCN308" s="1"/>
      <c r="SCO308" s="1"/>
      <c r="SCP308" s="1"/>
      <c r="SCQ308" s="1"/>
      <c r="SCR308" s="1"/>
      <c r="SCS308" s="1"/>
      <c r="SCT308" s="1"/>
      <c r="SCU308" s="1"/>
      <c r="SCV308" s="1"/>
      <c r="SCW308" s="1"/>
      <c r="SCX308" s="1"/>
      <c r="SCY308" s="1"/>
      <c r="SCZ308" s="1"/>
      <c r="SDA308" s="1"/>
      <c r="SDB308" s="1"/>
      <c r="SDC308" s="1"/>
      <c r="SDD308" s="1"/>
      <c r="SDE308" s="1"/>
      <c r="SDF308" s="1"/>
      <c r="SDG308" s="1"/>
      <c r="SDH308" s="1"/>
      <c r="SDI308" s="1"/>
      <c r="SDJ308" s="1"/>
      <c r="SDK308" s="1"/>
      <c r="SDL308" s="1"/>
      <c r="SDM308" s="1"/>
      <c r="SDN308" s="1"/>
      <c r="SDO308" s="1"/>
      <c r="SDP308" s="1"/>
      <c r="SDQ308" s="1"/>
      <c r="SDR308" s="1"/>
      <c r="SDS308" s="1"/>
      <c r="SDT308" s="1"/>
      <c r="SDU308" s="1"/>
      <c r="SDV308" s="1"/>
      <c r="SDW308" s="1"/>
      <c r="SDX308" s="1"/>
      <c r="SDY308" s="1"/>
      <c r="SDZ308" s="1"/>
      <c r="SEA308" s="1"/>
      <c r="SEB308" s="1"/>
      <c r="SEC308" s="1"/>
      <c r="SED308" s="1"/>
      <c r="SEE308" s="1"/>
      <c r="SEF308" s="1"/>
      <c r="SEG308" s="1"/>
      <c r="SEH308" s="1"/>
      <c r="SEI308" s="1"/>
      <c r="SEJ308" s="1"/>
      <c r="SEK308" s="1"/>
      <c r="SEL308" s="1"/>
      <c r="SEM308" s="1"/>
      <c r="SEN308" s="1"/>
      <c r="SEO308" s="1"/>
      <c r="SEP308" s="1"/>
      <c r="SEQ308" s="1"/>
      <c r="SER308" s="1"/>
      <c r="SES308" s="1"/>
      <c r="SET308" s="1"/>
      <c r="SEU308" s="1"/>
      <c r="SEV308" s="1"/>
      <c r="SEW308" s="1"/>
      <c r="SEX308" s="1"/>
      <c r="SEY308" s="1"/>
      <c r="SEZ308" s="1"/>
      <c r="SFA308" s="1"/>
      <c r="SFB308" s="1"/>
      <c r="SFC308" s="1"/>
      <c r="SFD308" s="1"/>
      <c r="SFE308" s="1"/>
      <c r="SFF308" s="1"/>
      <c r="SFG308" s="1"/>
      <c r="SFH308" s="1"/>
      <c r="SFI308" s="1"/>
      <c r="SFJ308" s="1"/>
      <c r="SFK308" s="1"/>
      <c r="SFL308" s="1"/>
      <c r="SFM308" s="1"/>
      <c r="SFN308" s="1"/>
      <c r="SFO308" s="1"/>
      <c r="SFP308" s="1"/>
      <c r="SFQ308" s="1"/>
      <c r="SFR308" s="1"/>
      <c r="SFS308" s="1"/>
      <c r="SFT308" s="1"/>
      <c r="SFU308" s="1"/>
      <c r="SFV308" s="1"/>
      <c r="SFW308" s="1"/>
      <c r="SFX308" s="1"/>
      <c r="SFY308" s="1"/>
      <c r="SFZ308" s="1"/>
      <c r="SGA308" s="1"/>
      <c r="SGB308" s="1"/>
      <c r="SGC308" s="1"/>
      <c r="SGD308" s="1"/>
      <c r="SGE308" s="1"/>
      <c r="SGF308" s="1"/>
      <c r="SGG308" s="1"/>
      <c r="SGH308" s="1"/>
      <c r="SGI308" s="1"/>
      <c r="SGJ308" s="1"/>
      <c r="SGK308" s="1"/>
      <c r="SGL308" s="1"/>
      <c r="SGM308" s="1"/>
      <c r="SGN308" s="1"/>
      <c r="SGO308" s="1"/>
      <c r="SGP308" s="1"/>
      <c r="SGQ308" s="1"/>
      <c r="SGR308" s="1"/>
      <c r="SGS308" s="1"/>
      <c r="SGT308" s="1"/>
      <c r="SGU308" s="1"/>
      <c r="SGV308" s="1"/>
      <c r="SGW308" s="1"/>
      <c r="SGX308" s="1"/>
      <c r="SGY308" s="1"/>
      <c r="SGZ308" s="1"/>
      <c r="SHA308" s="1"/>
      <c r="SHB308" s="1"/>
      <c r="SHC308" s="1"/>
      <c r="SHD308" s="1"/>
      <c r="SHE308" s="1"/>
      <c r="SHF308" s="1"/>
      <c r="SHG308" s="1"/>
      <c r="SHH308" s="1"/>
      <c r="SHI308" s="1"/>
      <c r="SHJ308" s="1"/>
      <c r="SHK308" s="1"/>
      <c r="SHL308" s="1"/>
      <c r="SHM308" s="1"/>
      <c r="SHN308" s="1"/>
      <c r="SHO308" s="1"/>
      <c r="SHP308" s="1"/>
      <c r="SHQ308" s="1"/>
      <c r="SHR308" s="1"/>
      <c r="SHS308" s="1"/>
      <c r="SHT308" s="1"/>
      <c r="SHU308" s="1"/>
      <c r="SHV308" s="1"/>
      <c r="SHW308" s="1"/>
      <c r="SHX308" s="1"/>
      <c r="SHY308" s="1"/>
      <c r="SHZ308" s="1"/>
      <c r="SIA308" s="1"/>
      <c r="SIB308" s="1"/>
      <c r="SIC308" s="1"/>
      <c r="SID308" s="1"/>
      <c r="SIE308" s="1"/>
      <c r="SIF308" s="1"/>
      <c r="SIG308" s="1"/>
      <c r="SIH308" s="1"/>
      <c r="SII308" s="1"/>
      <c r="SIJ308" s="1"/>
      <c r="SIK308" s="1"/>
      <c r="SIL308" s="1"/>
      <c r="SIM308" s="1"/>
      <c r="SIN308" s="1"/>
      <c r="SIO308" s="1"/>
      <c r="SIP308" s="1"/>
      <c r="SIQ308" s="1"/>
      <c r="SIR308" s="1"/>
      <c r="SIS308" s="1"/>
      <c r="SIT308" s="1"/>
      <c r="SIU308" s="1"/>
      <c r="SIV308" s="1"/>
      <c r="SIW308" s="1"/>
      <c r="SIX308" s="1"/>
      <c r="SIY308" s="1"/>
      <c r="SIZ308" s="1"/>
      <c r="SJA308" s="1"/>
      <c r="SJB308" s="1"/>
      <c r="SJC308" s="1"/>
      <c r="SJD308" s="1"/>
      <c r="SJE308" s="1"/>
      <c r="SJF308" s="1"/>
      <c r="SJG308" s="1"/>
      <c r="SJH308" s="1"/>
      <c r="SJI308" s="1"/>
      <c r="SJJ308" s="1"/>
      <c r="SJK308" s="1"/>
      <c r="SJL308" s="1"/>
      <c r="SJM308" s="1"/>
      <c r="SJN308" s="1"/>
      <c r="SJO308" s="1"/>
      <c r="SJP308" s="1"/>
      <c r="SJQ308" s="1"/>
      <c r="SJR308" s="1"/>
      <c r="SJS308" s="1"/>
      <c r="SJT308" s="1"/>
      <c r="SJU308" s="1"/>
      <c r="SJV308" s="1"/>
      <c r="SJW308" s="1"/>
      <c r="SJX308" s="1"/>
      <c r="SJY308" s="1"/>
      <c r="SJZ308" s="1"/>
      <c r="SKA308" s="1"/>
      <c r="SKB308" s="1"/>
      <c r="SKC308" s="1"/>
      <c r="SKD308" s="1"/>
      <c r="SKE308" s="1"/>
      <c r="SKF308" s="1"/>
      <c r="SKG308" s="1"/>
      <c r="SKH308" s="1"/>
      <c r="SKI308" s="1"/>
      <c r="SKJ308" s="1"/>
      <c r="SKK308" s="1"/>
      <c r="SKL308" s="1"/>
      <c r="SKM308" s="1"/>
      <c r="SKN308" s="1"/>
      <c r="SKO308" s="1"/>
      <c r="SKP308" s="1"/>
      <c r="SKQ308" s="1"/>
      <c r="SKR308" s="1"/>
      <c r="SKS308" s="1"/>
      <c r="SKT308" s="1"/>
      <c r="SKU308" s="1"/>
      <c r="SKV308" s="1"/>
      <c r="SKW308" s="1"/>
      <c r="SKX308" s="1"/>
      <c r="SKY308" s="1"/>
      <c r="SKZ308" s="1"/>
      <c r="SLA308" s="1"/>
      <c r="SLB308" s="1"/>
      <c r="SLC308" s="1"/>
      <c r="SLD308" s="1"/>
      <c r="SLE308" s="1"/>
      <c r="SLF308" s="1"/>
      <c r="SLG308" s="1"/>
      <c r="SLH308" s="1"/>
      <c r="SLI308" s="1"/>
      <c r="SLJ308" s="1"/>
      <c r="SLK308" s="1"/>
      <c r="SLL308" s="1"/>
      <c r="SLM308" s="1"/>
      <c r="SLN308" s="1"/>
      <c r="SLO308" s="1"/>
      <c r="SLP308" s="1"/>
      <c r="SLQ308" s="1"/>
      <c r="SLR308" s="1"/>
      <c r="SLS308" s="1"/>
      <c r="SLT308" s="1"/>
      <c r="SLU308" s="1"/>
      <c r="SLV308" s="1"/>
      <c r="SLW308" s="1"/>
      <c r="SLX308" s="1"/>
      <c r="SLY308" s="1"/>
      <c r="SLZ308" s="1"/>
      <c r="SMA308" s="1"/>
      <c r="SMB308" s="1"/>
      <c r="SMC308" s="1"/>
      <c r="SMD308" s="1"/>
      <c r="SME308" s="1"/>
      <c r="SMF308" s="1"/>
      <c r="SMG308" s="1"/>
      <c r="SMH308" s="1"/>
      <c r="SMI308" s="1"/>
      <c r="SMJ308" s="1"/>
      <c r="SMK308" s="1"/>
      <c r="SML308" s="1"/>
      <c r="SMM308" s="1"/>
      <c r="SMN308" s="1"/>
      <c r="SMO308" s="1"/>
      <c r="SMP308" s="1"/>
      <c r="SMQ308" s="1"/>
      <c r="SMR308" s="1"/>
      <c r="SMS308" s="1"/>
      <c r="SMT308" s="1"/>
      <c r="SMU308" s="1"/>
      <c r="SMV308" s="1"/>
      <c r="SMW308" s="1"/>
      <c r="SMX308" s="1"/>
      <c r="SMY308" s="1"/>
      <c r="SMZ308" s="1"/>
      <c r="SNA308" s="1"/>
      <c r="SNB308" s="1"/>
      <c r="SNC308" s="1"/>
      <c r="SND308" s="1"/>
      <c r="SNE308" s="1"/>
      <c r="SNF308" s="1"/>
      <c r="SNG308" s="1"/>
      <c r="SNH308" s="1"/>
      <c r="SNI308" s="1"/>
      <c r="SNJ308" s="1"/>
      <c r="SNK308" s="1"/>
      <c r="SNL308" s="1"/>
      <c r="SNM308" s="1"/>
      <c r="SNN308" s="1"/>
      <c r="SNO308" s="1"/>
      <c r="SNP308" s="1"/>
      <c r="SNQ308" s="1"/>
      <c r="SNR308" s="1"/>
      <c r="SNS308" s="1"/>
      <c r="SNT308" s="1"/>
      <c r="SNU308" s="1"/>
      <c r="SNV308" s="1"/>
      <c r="SNW308" s="1"/>
      <c r="SNX308" s="1"/>
      <c r="SNY308" s="1"/>
      <c r="SNZ308" s="1"/>
      <c r="SOA308" s="1"/>
      <c r="SOB308" s="1"/>
      <c r="SOC308" s="1"/>
      <c r="SOD308" s="1"/>
      <c r="SOE308" s="1"/>
      <c r="SOF308" s="1"/>
      <c r="SOG308" s="1"/>
      <c r="SOH308" s="1"/>
      <c r="SOI308" s="1"/>
      <c r="SOJ308" s="1"/>
      <c r="SOK308" s="1"/>
      <c r="SOL308" s="1"/>
      <c r="SOM308" s="1"/>
      <c r="SON308" s="1"/>
      <c r="SOO308" s="1"/>
      <c r="SOP308" s="1"/>
      <c r="SOQ308" s="1"/>
      <c r="SOR308" s="1"/>
      <c r="SOS308" s="1"/>
      <c r="SOT308" s="1"/>
      <c r="SOU308" s="1"/>
      <c r="SOV308" s="1"/>
      <c r="SOW308" s="1"/>
      <c r="SOX308" s="1"/>
      <c r="SOY308" s="1"/>
      <c r="SOZ308" s="1"/>
      <c r="SPA308" s="1"/>
      <c r="SPB308" s="1"/>
      <c r="SPC308" s="1"/>
      <c r="SPD308" s="1"/>
      <c r="SPE308" s="1"/>
      <c r="SPF308" s="1"/>
      <c r="SPG308" s="1"/>
      <c r="SPH308" s="1"/>
      <c r="SPI308" s="1"/>
      <c r="SPJ308" s="1"/>
      <c r="SPK308" s="1"/>
      <c r="SPL308" s="1"/>
      <c r="SPM308" s="1"/>
      <c r="SPN308" s="1"/>
      <c r="SPO308" s="1"/>
      <c r="SPP308" s="1"/>
      <c r="SPQ308" s="1"/>
      <c r="SPR308" s="1"/>
      <c r="SPS308" s="1"/>
      <c r="SPT308" s="1"/>
      <c r="SPU308" s="1"/>
      <c r="SPV308" s="1"/>
      <c r="SPW308" s="1"/>
      <c r="SPX308" s="1"/>
      <c r="SPY308" s="1"/>
      <c r="SPZ308" s="1"/>
      <c r="SQA308" s="1"/>
      <c r="SQB308" s="1"/>
      <c r="SQC308" s="1"/>
      <c r="SQD308" s="1"/>
      <c r="SQE308" s="1"/>
      <c r="SQF308" s="1"/>
      <c r="SQG308" s="1"/>
      <c r="SQH308" s="1"/>
      <c r="SQI308" s="1"/>
      <c r="SQJ308" s="1"/>
      <c r="SQK308" s="1"/>
      <c r="SQL308" s="1"/>
      <c r="SQM308" s="1"/>
      <c r="SQN308" s="1"/>
      <c r="SQO308" s="1"/>
      <c r="SQP308" s="1"/>
      <c r="SQQ308" s="1"/>
      <c r="SQR308" s="1"/>
      <c r="SQS308" s="1"/>
      <c r="SQT308" s="1"/>
      <c r="SQU308" s="1"/>
      <c r="SQV308" s="1"/>
      <c r="SQW308" s="1"/>
      <c r="SQX308" s="1"/>
      <c r="SQY308" s="1"/>
      <c r="SQZ308" s="1"/>
      <c r="SRA308" s="1"/>
      <c r="SRB308" s="1"/>
      <c r="SRC308" s="1"/>
      <c r="SRD308" s="1"/>
      <c r="SRE308" s="1"/>
      <c r="SRF308" s="1"/>
      <c r="SRG308" s="1"/>
      <c r="SRH308" s="1"/>
      <c r="SRI308" s="1"/>
      <c r="SRJ308" s="1"/>
      <c r="SRK308" s="1"/>
      <c r="SRL308" s="1"/>
      <c r="SRM308" s="1"/>
      <c r="SRN308" s="1"/>
      <c r="SRO308" s="1"/>
      <c r="SRP308" s="1"/>
      <c r="SRQ308" s="1"/>
      <c r="SRR308" s="1"/>
      <c r="SRS308" s="1"/>
      <c r="SRT308" s="1"/>
      <c r="SRU308" s="1"/>
      <c r="SRV308" s="1"/>
      <c r="SRW308" s="1"/>
      <c r="SRX308" s="1"/>
      <c r="SRY308" s="1"/>
      <c r="SRZ308" s="1"/>
      <c r="SSA308" s="1"/>
      <c r="SSB308" s="1"/>
      <c r="SSC308" s="1"/>
      <c r="SSD308" s="1"/>
      <c r="SSE308" s="1"/>
      <c r="SSF308" s="1"/>
      <c r="SSG308" s="1"/>
      <c r="SSH308" s="1"/>
      <c r="SSI308" s="1"/>
      <c r="SSJ308" s="1"/>
      <c r="SSK308" s="1"/>
      <c r="SSL308" s="1"/>
      <c r="SSM308" s="1"/>
      <c r="SSN308" s="1"/>
      <c r="SSO308" s="1"/>
      <c r="SSP308" s="1"/>
      <c r="SSQ308" s="1"/>
      <c r="SSR308" s="1"/>
      <c r="SSS308" s="1"/>
      <c r="SST308" s="1"/>
      <c r="SSU308" s="1"/>
      <c r="SSV308" s="1"/>
      <c r="SSW308" s="1"/>
      <c r="SSX308" s="1"/>
      <c r="SSY308" s="1"/>
      <c r="SSZ308" s="1"/>
      <c r="STA308" s="1"/>
      <c r="STB308" s="1"/>
      <c r="STC308" s="1"/>
      <c r="STD308" s="1"/>
      <c r="STE308" s="1"/>
      <c r="STF308" s="1"/>
      <c r="STG308" s="1"/>
      <c r="STH308" s="1"/>
      <c r="STI308" s="1"/>
      <c r="STJ308" s="1"/>
      <c r="STK308" s="1"/>
      <c r="STL308" s="1"/>
      <c r="STM308" s="1"/>
      <c r="STN308" s="1"/>
      <c r="STO308" s="1"/>
      <c r="STP308" s="1"/>
      <c r="STQ308" s="1"/>
      <c r="STR308" s="1"/>
      <c r="STS308" s="1"/>
      <c r="STT308" s="1"/>
      <c r="STU308" s="1"/>
      <c r="STV308" s="1"/>
      <c r="STW308" s="1"/>
      <c r="STX308" s="1"/>
      <c r="STY308" s="1"/>
      <c r="STZ308" s="1"/>
      <c r="SUA308" s="1"/>
      <c r="SUB308" s="1"/>
      <c r="SUC308" s="1"/>
      <c r="SUD308" s="1"/>
      <c r="SUE308" s="1"/>
      <c r="SUF308" s="1"/>
      <c r="SUG308" s="1"/>
      <c r="SUH308" s="1"/>
      <c r="SUI308" s="1"/>
      <c r="SUJ308" s="1"/>
      <c r="SUK308" s="1"/>
      <c r="SUL308" s="1"/>
      <c r="SUM308" s="1"/>
      <c r="SUN308" s="1"/>
      <c r="SUO308" s="1"/>
      <c r="SUP308" s="1"/>
      <c r="SUQ308" s="1"/>
      <c r="SUR308" s="1"/>
      <c r="SUS308" s="1"/>
      <c r="SUT308" s="1"/>
      <c r="SUU308" s="1"/>
      <c r="SUV308" s="1"/>
      <c r="SUW308" s="1"/>
      <c r="SUX308" s="1"/>
      <c r="SUY308" s="1"/>
      <c r="SUZ308" s="1"/>
      <c r="SVA308" s="1"/>
      <c r="SVB308" s="1"/>
      <c r="SVC308" s="1"/>
      <c r="SVD308" s="1"/>
      <c r="SVE308" s="1"/>
      <c r="SVF308" s="1"/>
      <c r="SVG308" s="1"/>
      <c r="SVH308" s="1"/>
      <c r="SVI308" s="1"/>
      <c r="SVJ308" s="1"/>
      <c r="SVK308" s="1"/>
      <c r="SVL308" s="1"/>
      <c r="SVM308" s="1"/>
      <c r="SVN308" s="1"/>
      <c r="SVO308" s="1"/>
      <c r="SVP308" s="1"/>
      <c r="SVQ308" s="1"/>
      <c r="SVR308" s="1"/>
      <c r="SVS308" s="1"/>
      <c r="SVT308" s="1"/>
      <c r="SVU308" s="1"/>
      <c r="SVV308" s="1"/>
      <c r="SVW308" s="1"/>
      <c r="SVX308" s="1"/>
      <c r="SVY308" s="1"/>
      <c r="SVZ308" s="1"/>
      <c r="SWA308" s="1"/>
      <c r="SWB308" s="1"/>
      <c r="SWC308" s="1"/>
      <c r="SWD308" s="1"/>
      <c r="SWE308" s="1"/>
      <c r="SWF308" s="1"/>
      <c r="SWG308" s="1"/>
      <c r="SWH308" s="1"/>
      <c r="SWI308" s="1"/>
      <c r="SWJ308" s="1"/>
      <c r="SWK308" s="1"/>
      <c r="SWL308" s="1"/>
      <c r="SWM308" s="1"/>
      <c r="SWN308" s="1"/>
      <c r="SWO308" s="1"/>
      <c r="SWP308" s="1"/>
      <c r="SWQ308" s="1"/>
      <c r="SWR308" s="1"/>
      <c r="SWS308" s="1"/>
      <c r="SWT308" s="1"/>
      <c r="SWU308" s="1"/>
      <c r="SWV308" s="1"/>
      <c r="SWW308" s="1"/>
      <c r="SWX308" s="1"/>
      <c r="SWY308" s="1"/>
      <c r="SWZ308" s="1"/>
      <c r="SXA308" s="1"/>
      <c r="SXB308" s="1"/>
      <c r="SXC308" s="1"/>
      <c r="SXD308" s="1"/>
      <c r="SXE308" s="1"/>
      <c r="SXF308" s="1"/>
      <c r="SXG308" s="1"/>
      <c r="SXH308" s="1"/>
      <c r="SXI308" s="1"/>
      <c r="SXJ308" s="1"/>
      <c r="SXK308" s="1"/>
      <c r="SXL308" s="1"/>
      <c r="SXM308" s="1"/>
      <c r="SXN308" s="1"/>
      <c r="SXO308" s="1"/>
      <c r="SXP308" s="1"/>
      <c r="SXQ308" s="1"/>
      <c r="SXR308" s="1"/>
      <c r="SXS308" s="1"/>
      <c r="SXT308" s="1"/>
      <c r="SXU308" s="1"/>
      <c r="SXV308" s="1"/>
      <c r="SXW308" s="1"/>
      <c r="SXX308" s="1"/>
      <c r="SXY308" s="1"/>
      <c r="SXZ308" s="1"/>
      <c r="SYA308" s="1"/>
      <c r="SYB308" s="1"/>
      <c r="SYC308" s="1"/>
      <c r="SYD308" s="1"/>
      <c r="SYE308" s="1"/>
      <c r="SYF308" s="1"/>
      <c r="SYG308" s="1"/>
      <c r="SYH308" s="1"/>
      <c r="SYI308" s="1"/>
      <c r="SYJ308" s="1"/>
      <c r="SYK308" s="1"/>
      <c r="SYL308" s="1"/>
      <c r="SYM308" s="1"/>
      <c r="SYN308" s="1"/>
      <c r="SYO308" s="1"/>
      <c r="SYP308" s="1"/>
      <c r="SYQ308" s="1"/>
      <c r="SYR308" s="1"/>
      <c r="SYS308" s="1"/>
      <c r="SYT308" s="1"/>
      <c r="SYU308" s="1"/>
      <c r="SYV308" s="1"/>
      <c r="SYW308" s="1"/>
      <c r="SYX308" s="1"/>
      <c r="SYY308" s="1"/>
      <c r="SYZ308" s="1"/>
      <c r="SZA308" s="1"/>
      <c r="SZB308" s="1"/>
      <c r="SZC308" s="1"/>
      <c r="SZD308" s="1"/>
      <c r="SZE308" s="1"/>
      <c r="SZF308" s="1"/>
      <c r="SZG308" s="1"/>
      <c r="SZH308" s="1"/>
      <c r="SZI308" s="1"/>
      <c r="SZJ308" s="1"/>
      <c r="SZK308" s="1"/>
      <c r="SZL308" s="1"/>
      <c r="SZM308" s="1"/>
      <c r="SZN308" s="1"/>
      <c r="SZO308" s="1"/>
      <c r="SZP308" s="1"/>
      <c r="SZQ308" s="1"/>
      <c r="SZR308" s="1"/>
      <c r="SZS308" s="1"/>
      <c r="SZT308" s="1"/>
      <c r="SZU308" s="1"/>
      <c r="SZV308" s="1"/>
      <c r="SZW308" s="1"/>
      <c r="SZX308" s="1"/>
      <c r="SZY308" s="1"/>
      <c r="SZZ308" s="1"/>
      <c r="TAA308" s="1"/>
      <c r="TAB308" s="1"/>
      <c r="TAC308" s="1"/>
      <c r="TAD308" s="1"/>
      <c r="TAE308" s="1"/>
      <c r="TAF308" s="1"/>
      <c r="TAG308" s="1"/>
      <c r="TAH308" s="1"/>
      <c r="TAI308" s="1"/>
      <c r="TAJ308" s="1"/>
      <c r="TAK308" s="1"/>
      <c r="TAL308" s="1"/>
      <c r="TAM308" s="1"/>
      <c r="TAN308" s="1"/>
      <c r="TAO308" s="1"/>
      <c r="TAP308" s="1"/>
      <c r="TAQ308" s="1"/>
      <c r="TAR308" s="1"/>
      <c r="TAS308" s="1"/>
      <c r="TAT308" s="1"/>
      <c r="TAU308" s="1"/>
      <c r="TAV308" s="1"/>
      <c r="TAW308" s="1"/>
      <c r="TAX308" s="1"/>
      <c r="TAY308" s="1"/>
      <c r="TAZ308" s="1"/>
      <c r="TBA308" s="1"/>
      <c r="TBB308" s="1"/>
      <c r="TBC308" s="1"/>
      <c r="TBD308" s="1"/>
      <c r="TBE308" s="1"/>
      <c r="TBF308" s="1"/>
      <c r="TBG308" s="1"/>
      <c r="TBH308" s="1"/>
      <c r="TBI308" s="1"/>
      <c r="TBJ308" s="1"/>
      <c r="TBK308" s="1"/>
      <c r="TBL308" s="1"/>
      <c r="TBM308" s="1"/>
      <c r="TBN308" s="1"/>
      <c r="TBO308" s="1"/>
      <c r="TBP308" s="1"/>
      <c r="TBQ308" s="1"/>
      <c r="TBR308" s="1"/>
      <c r="TBS308" s="1"/>
      <c r="TBT308" s="1"/>
      <c r="TBU308" s="1"/>
      <c r="TBV308" s="1"/>
      <c r="TBW308" s="1"/>
      <c r="TBX308" s="1"/>
      <c r="TBY308" s="1"/>
      <c r="TBZ308" s="1"/>
      <c r="TCA308" s="1"/>
      <c r="TCB308" s="1"/>
      <c r="TCC308" s="1"/>
      <c r="TCD308" s="1"/>
      <c r="TCE308" s="1"/>
      <c r="TCF308" s="1"/>
      <c r="TCG308" s="1"/>
      <c r="TCH308" s="1"/>
      <c r="TCI308" s="1"/>
      <c r="TCJ308" s="1"/>
      <c r="TCK308" s="1"/>
      <c r="TCL308" s="1"/>
      <c r="TCM308" s="1"/>
      <c r="TCN308" s="1"/>
      <c r="TCO308" s="1"/>
      <c r="TCP308" s="1"/>
      <c r="TCQ308" s="1"/>
      <c r="TCR308" s="1"/>
      <c r="TCS308" s="1"/>
      <c r="TCT308" s="1"/>
      <c r="TCU308" s="1"/>
      <c r="TCV308" s="1"/>
      <c r="TCW308" s="1"/>
      <c r="TCX308" s="1"/>
      <c r="TCY308" s="1"/>
      <c r="TCZ308" s="1"/>
      <c r="TDA308" s="1"/>
      <c r="TDB308" s="1"/>
      <c r="TDC308" s="1"/>
      <c r="TDD308" s="1"/>
      <c r="TDE308" s="1"/>
      <c r="TDF308" s="1"/>
      <c r="TDG308" s="1"/>
      <c r="TDH308" s="1"/>
      <c r="TDI308" s="1"/>
      <c r="TDJ308" s="1"/>
      <c r="TDK308" s="1"/>
      <c r="TDL308" s="1"/>
      <c r="TDM308" s="1"/>
      <c r="TDN308" s="1"/>
      <c r="TDO308" s="1"/>
      <c r="TDP308" s="1"/>
      <c r="TDQ308" s="1"/>
      <c r="TDR308" s="1"/>
      <c r="TDS308" s="1"/>
      <c r="TDT308" s="1"/>
      <c r="TDU308" s="1"/>
      <c r="TDV308" s="1"/>
      <c r="TDW308" s="1"/>
      <c r="TDX308" s="1"/>
      <c r="TDY308" s="1"/>
      <c r="TDZ308" s="1"/>
      <c r="TEA308" s="1"/>
      <c r="TEB308" s="1"/>
      <c r="TEC308" s="1"/>
      <c r="TED308" s="1"/>
      <c r="TEE308" s="1"/>
      <c r="TEF308" s="1"/>
      <c r="TEG308" s="1"/>
      <c r="TEH308" s="1"/>
      <c r="TEI308" s="1"/>
      <c r="TEJ308" s="1"/>
      <c r="TEK308" s="1"/>
      <c r="TEL308" s="1"/>
      <c r="TEM308" s="1"/>
      <c r="TEN308" s="1"/>
      <c r="TEO308" s="1"/>
      <c r="TEP308" s="1"/>
      <c r="TEQ308" s="1"/>
      <c r="TER308" s="1"/>
      <c r="TES308" s="1"/>
      <c r="TET308" s="1"/>
      <c r="TEU308" s="1"/>
      <c r="TEV308" s="1"/>
      <c r="TEW308" s="1"/>
      <c r="TEX308" s="1"/>
      <c r="TEY308" s="1"/>
      <c r="TEZ308" s="1"/>
      <c r="TFA308" s="1"/>
      <c r="TFB308" s="1"/>
      <c r="TFC308" s="1"/>
      <c r="TFD308" s="1"/>
      <c r="TFE308" s="1"/>
      <c r="TFF308" s="1"/>
      <c r="TFG308" s="1"/>
      <c r="TFH308" s="1"/>
      <c r="TFI308" s="1"/>
      <c r="TFJ308" s="1"/>
      <c r="TFK308" s="1"/>
      <c r="TFL308" s="1"/>
      <c r="TFM308" s="1"/>
      <c r="TFN308" s="1"/>
      <c r="TFO308" s="1"/>
      <c r="TFP308" s="1"/>
      <c r="TFQ308" s="1"/>
      <c r="TFR308" s="1"/>
      <c r="TFS308" s="1"/>
      <c r="TFT308" s="1"/>
      <c r="TFU308" s="1"/>
      <c r="TFV308" s="1"/>
      <c r="TFW308" s="1"/>
      <c r="TFX308" s="1"/>
      <c r="TFY308" s="1"/>
      <c r="TFZ308" s="1"/>
      <c r="TGA308" s="1"/>
      <c r="TGB308" s="1"/>
      <c r="TGC308" s="1"/>
      <c r="TGD308" s="1"/>
      <c r="TGE308" s="1"/>
      <c r="TGF308" s="1"/>
      <c r="TGG308" s="1"/>
      <c r="TGH308" s="1"/>
      <c r="TGI308" s="1"/>
      <c r="TGJ308" s="1"/>
      <c r="TGK308" s="1"/>
      <c r="TGL308" s="1"/>
      <c r="TGM308" s="1"/>
      <c r="TGN308" s="1"/>
      <c r="TGO308" s="1"/>
      <c r="TGP308" s="1"/>
      <c r="TGQ308" s="1"/>
      <c r="TGR308" s="1"/>
      <c r="TGS308" s="1"/>
      <c r="TGT308" s="1"/>
      <c r="TGU308" s="1"/>
      <c r="TGV308" s="1"/>
      <c r="TGW308" s="1"/>
      <c r="TGX308" s="1"/>
      <c r="TGY308" s="1"/>
      <c r="TGZ308" s="1"/>
      <c r="THA308" s="1"/>
      <c r="THB308" s="1"/>
      <c r="THC308" s="1"/>
      <c r="THD308" s="1"/>
      <c r="THE308" s="1"/>
      <c r="THF308" s="1"/>
      <c r="THG308" s="1"/>
      <c r="THH308" s="1"/>
      <c r="THI308" s="1"/>
      <c r="THJ308" s="1"/>
      <c r="THK308" s="1"/>
      <c r="THL308" s="1"/>
      <c r="THM308" s="1"/>
      <c r="THN308" s="1"/>
      <c r="THO308" s="1"/>
      <c r="THP308" s="1"/>
      <c r="THQ308" s="1"/>
      <c r="THR308" s="1"/>
      <c r="THS308" s="1"/>
      <c r="THT308" s="1"/>
      <c r="THU308" s="1"/>
      <c r="THV308" s="1"/>
      <c r="THW308" s="1"/>
      <c r="THX308" s="1"/>
      <c r="THY308" s="1"/>
      <c r="THZ308" s="1"/>
      <c r="TIA308" s="1"/>
      <c r="TIB308" s="1"/>
      <c r="TIC308" s="1"/>
      <c r="TID308" s="1"/>
      <c r="TIE308" s="1"/>
      <c r="TIF308" s="1"/>
      <c r="TIG308" s="1"/>
      <c r="TIH308" s="1"/>
      <c r="TII308" s="1"/>
      <c r="TIJ308" s="1"/>
      <c r="TIK308" s="1"/>
      <c r="TIL308" s="1"/>
      <c r="TIM308" s="1"/>
      <c r="TIN308" s="1"/>
      <c r="TIO308" s="1"/>
      <c r="TIP308" s="1"/>
      <c r="TIQ308" s="1"/>
      <c r="TIR308" s="1"/>
      <c r="TIS308" s="1"/>
      <c r="TIT308" s="1"/>
      <c r="TIU308" s="1"/>
      <c r="TIV308" s="1"/>
      <c r="TIW308" s="1"/>
      <c r="TIX308" s="1"/>
      <c r="TIY308" s="1"/>
      <c r="TIZ308" s="1"/>
      <c r="TJA308" s="1"/>
      <c r="TJB308" s="1"/>
      <c r="TJC308" s="1"/>
      <c r="TJD308" s="1"/>
      <c r="TJE308" s="1"/>
      <c r="TJF308" s="1"/>
      <c r="TJG308" s="1"/>
      <c r="TJH308" s="1"/>
      <c r="TJI308" s="1"/>
      <c r="TJJ308" s="1"/>
      <c r="TJK308" s="1"/>
      <c r="TJL308" s="1"/>
      <c r="TJM308" s="1"/>
      <c r="TJN308" s="1"/>
      <c r="TJO308" s="1"/>
      <c r="TJP308" s="1"/>
      <c r="TJQ308" s="1"/>
      <c r="TJR308" s="1"/>
      <c r="TJS308" s="1"/>
      <c r="TJT308" s="1"/>
      <c r="TJU308" s="1"/>
      <c r="TJV308" s="1"/>
      <c r="TJW308" s="1"/>
      <c r="TJX308" s="1"/>
      <c r="TJY308" s="1"/>
      <c r="TJZ308" s="1"/>
      <c r="TKA308" s="1"/>
      <c r="TKB308" s="1"/>
      <c r="TKC308" s="1"/>
      <c r="TKD308" s="1"/>
      <c r="TKE308" s="1"/>
      <c r="TKF308" s="1"/>
      <c r="TKG308" s="1"/>
      <c r="TKH308" s="1"/>
      <c r="TKI308" s="1"/>
      <c r="TKJ308" s="1"/>
      <c r="TKK308" s="1"/>
      <c r="TKL308" s="1"/>
      <c r="TKM308" s="1"/>
      <c r="TKN308" s="1"/>
      <c r="TKO308" s="1"/>
      <c r="TKP308" s="1"/>
      <c r="TKQ308" s="1"/>
      <c r="TKR308" s="1"/>
      <c r="TKS308" s="1"/>
      <c r="TKT308" s="1"/>
      <c r="TKU308" s="1"/>
      <c r="TKV308" s="1"/>
      <c r="TKW308" s="1"/>
      <c r="TKX308" s="1"/>
      <c r="TKY308" s="1"/>
      <c r="TKZ308" s="1"/>
      <c r="TLA308" s="1"/>
      <c r="TLB308" s="1"/>
      <c r="TLC308" s="1"/>
      <c r="TLD308" s="1"/>
      <c r="TLE308" s="1"/>
      <c r="TLF308" s="1"/>
      <c r="TLG308" s="1"/>
      <c r="TLH308" s="1"/>
      <c r="TLI308" s="1"/>
      <c r="TLJ308" s="1"/>
      <c r="TLK308" s="1"/>
      <c r="TLL308" s="1"/>
      <c r="TLM308" s="1"/>
      <c r="TLN308" s="1"/>
      <c r="TLO308" s="1"/>
      <c r="TLP308" s="1"/>
      <c r="TLQ308" s="1"/>
      <c r="TLR308" s="1"/>
      <c r="TLS308" s="1"/>
      <c r="TLT308" s="1"/>
      <c r="TLU308" s="1"/>
      <c r="TLV308" s="1"/>
      <c r="TLW308" s="1"/>
      <c r="TLX308" s="1"/>
      <c r="TLY308" s="1"/>
      <c r="TLZ308" s="1"/>
      <c r="TMA308" s="1"/>
      <c r="TMB308" s="1"/>
      <c r="TMC308" s="1"/>
      <c r="TMD308" s="1"/>
      <c r="TME308" s="1"/>
      <c r="TMF308" s="1"/>
      <c r="TMG308" s="1"/>
      <c r="TMH308" s="1"/>
      <c r="TMI308" s="1"/>
      <c r="TMJ308" s="1"/>
      <c r="TMK308" s="1"/>
      <c r="TML308" s="1"/>
      <c r="TMM308" s="1"/>
      <c r="TMN308" s="1"/>
      <c r="TMO308" s="1"/>
      <c r="TMP308" s="1"/>
      <c r="TMQ308" s="1"/>
      <c r="TMR308" s="1"/>
      <c r="TMS308" s="1"/>
      <c r="TMT308" s="1"/>
      <c r="TMU308" s="1"/>
      <c r="TMV308" s="1"/>
      <c r="TMW308" s="1"/>
      <c r="TMX308" s="1"/>
      <c r="TMY308" s="1"/>
      <c r="TMZ308" s="1"/>
      <c r="TNA308" s="1"/>
      <c r="TNB308" s="1"/>
      <c r="TNC308" s="1"/>
      <c r="TND308" s="1"/>
      <c r="TNE308" s="1"/>
      <c r="TNF308" s="1"/>
      <c r="TNG308" s="1"/>
      <c r="TNH308" s="1"/>
      <c r="TNI308" s="1"/>
      <c r="TNJ308" s="1"/>
      <c r="TNK308" s="1"/>
      <c r="TNL308" s="1"/>
      <c r="TNM308" s="1"/>
      <c r="TNN308" s="1"/>
      <c r="TNO308" s="1"/>
      <c r="TNP308" s="1"/>
      <c r="TNQ308" s="1"/>
      <c r="TNR308" s="1"/>
      <c r="TNS308" s="1"/>
      <c r="TNT308" s="1"/>
      <c r="TNU308" s="1"/>
      <c r="TNV308" s="1"/>
      <c r="TNW308" s="1"/>
      <c r="TNX308" s="1"/>
      <c r="TNY308" s="1"/>
      <c r="TNZ308" s="1"/>
      <c r="TOA308" s="1"/>
      <c r="TOB308" s="1"/>
      <c r="TOC308" s="1"/>
      <c r="TOD308" s="1"/>
      <c r="TOE308" s="1"/>
      <c r="TOF308" s="1"/>
      <c r="TOG308" s="1"/>
      <c r="TOH308" s="1"/>
      <c r="TOI308" s="1"/>
      <c r="TOJ308" s="1"/>
      <c r="TOK308" s="1"/>
      <c r="TOL308" s="1"/>
      <c r="TOM308" s="1"/>
      <c r="TON308" s="1"/>
      <c r="TOO308" s="1"/>
      <c r="TOP308" s="1"/>
      <c r="TOQ308" s="1"/>
      <c r="TOR308" s="1"/>
      <c r="TOS308" s="1"/>
      <c r="TOT308" s="1"/>
      <c r="TOU308" s="1"/>
      <c r="TOV308" s="1"/>
      <c r="TOW308" s="1"/>
      <c r="TOX308" s="1"/>
      <c r="TOY308" s="1"/>
      <c r="TOZ308" s="1"/>
      <c r="TPA308" s="1"/>
      <c r="TPB308" s="1"/>
      <c r="TPC308" s="1"/>
      <c r="TPD308" s="1"/>
      <c r="TPE308" s="1"/>
      <c r="TPF308" s="1"/>
      <c r="TPG308" s="1"/>
      <c r="TPH308" s="1"/>
      <c r="TPI308" s="1"/>
      <c r="TPJ308" s="1"/>
      <c r="TPK308" s="1"/>
      <c r="TPL308" s="1"/>
      <c r="TPM308" s="1"/>
      <c r="TPN308" s="1"/>
      <c r="TPO308" s="1"/>
      <c r="TPP308" s="1"/>
      <c r="TPQ308" s="1"/>
      <c r="TPR308" s="1"/>
      <c r="TPS308" s="1"/>
      <c r="TPT308" s="1"/>
      <c r="TPU308" s="1"/>
      <c r="TPV308" s="1"/>
      <c r="TPW308" s="1"/>
      <c r="TPX308" s="1"/>
      <c r="TPY308" s="1"/>
      <c r="TPZ308" s="1"/>
      <c r="TQA308" s="1"/>
      <c r="TQB308" s="1"/>
      <c r="TQC308" s="1"/>
      <c r="TQD308" s="1"/>
      <c r="TQE308" s="1"/>
      <c r="TQF308" s="1"/>
      <c r="TQG308" s="1"/>
      <c r="TQH308" s="1"/>
      <c r="TQI308" s="1"/>
      <c r="TQJ308" s="1"/>
      <c r="TQK308" s="1"/>
      <c r="TQL308" s="1"/>
      <c r="TQM308" s="1"/>
      <c r="TQN308" s="1"/>
      <c r="TQO308" s="1"/>
      <c r="TQP308" s="1"/>
      <c r="TQQ308" s="1"/>
      <c r="TQR308" s="1"/>
      <c r="TQS308" s="1"/>
      <c r="TQT308" s="1"/>
      <c r="TQU308" s="1"/>
      <c r="TQV308" s="1"/>
      <c r="TQW308" s="1"/>
      <c r="TQX308" s="1"/>
      <c r="TQY308" s="1"/>
      <c r="TQZ308" s="1"/>
      <c r="TRA308" s="1"/>
      <c r="TRB308" s="1"/>
      <c r="TRC308" s="1"/>
      <c r="TRD308" s="1"/>
      <c r="TRE308" s="1"/>
      <c r="TRF308" s="1"/>
      <c r="TRG308" s="1"/>
      <c r="TRH308" s="1"/>
      <c r="TRI308" s="1"/>
      <c r="TRJ308" s="1"/>
      <c r="TRK308" s="1"/>
      <c r="TRL308" s="1"/>
      <c r="TRM308" s="1"/>
      <c r="TRN308" s="1"/>
      <c r="TRO308" s="1"/>
      <c r="TRP308" s="1"/>
      <c r="TRQ308" s="1"/>
      <c r="TRR308" s="1"/>
      <c r="TRS308" s="1"/>
      <c r="TRT308" s="1"/>
      <c r="TRU308" s="1"/>
      <c r="TRV308" s="1"/>
      <c r="TRW308" s="1"/>
      <c r="TRX308" s="1"/>
      <c r="TRY308" s="1"/>
      <c r="TRZ308" s="1"/>
      <c r="TSA308" s="1"/>
      <c r="TSB308" s="1"/>
      <c r="TSC308" s="1"/>
      <c r="TSD308" s="1"/>
      <c r="TSE308" s="1"/>
      <c r="TSF308" s="1"/>
      <c r="TSG308" s="1"/>
      <c r="TSH308" s="1"/>
      <c r="TSI308" s="1"/>
      <c r="TSJ308" s="1"/>
      <c r="TSK308" s="1"/>
      <c r="TSL308" s="1"/>
      <c r="TSM308" s="1"/>
      <c r="TSN308" s="1"/>
      <c r="TSO308" s="1"/>
      <c r="TSP308" s="1"/>
      <c r="TSQ308" s="1"/>
      <c r="TSR308" s="1"/>
      <c r="TSS308" s="1"/>
      <c r="TST308" s="1"/>
      <c r="TSU308" s="1"/>
      <c r="TSV308" s="1"/>
      <c r="TSW308" s="1"/>
      <c r="TSX308" s="1"/>
      <c r="TSY308" s="1"/>
      <c r="TSZ308" s="1"/>
      <c r="TTA308" s="1"/>
      <c r="TTB308" s="1"/>
      <c r="TTC308" s="1"/>
      <c r="TTD308" s="1"/>
      <c r="TTE308" s="1"/>
      <c r="TTF308" s="1"/>
      <c r="TTG308" s="1"/>
      <c r="TTH308" s="1"/>
      <c r="TTI308" s="1"/>
      <c r="TTJ308" s="1"/>
      <c r="TTK308" s="1"/>
      <c r="TTL308" s="1"/>
      <c r="TTM308" s="1"/>
      <c r="TTN308" s="1"/>
      <c r="TTO308" s="1"/>
      <c r="TTP308" s="1"/>
      <c r="TTQ308" s="1"/>
      <c r="TTR308" s="1"/>
      <c r="TTS308" s="1"/>
      <c r="TTT308" s="1"/>
      <c r="TTU308" s="1"/>
      <c r="TTV308" s="1"/>
      <c r="TTW308" s="1"/>
      <c r="TTX308" s="1"/>
      <c r="TTY308" s="1"/>
      <c r="TTZ308" s="1"/>
      <c r="TUA308" s="1"/>
      <c r="TUB308" s="1"/>
      <c r="TUC308" s="1"/>
      <c r="TUD308" s="1"/>
      <c r="TUE308" s="1"/>
      <c r="TUF308" s="1"/>
      <c r="TUG308" s="1"/>
      <c r="TUH308" s="1"/>
      <c r="TUI308" s="1"/>
      <c r="TUJ308" s="1"/>
      <c r="TUK308" s="1"/>
      <c r="TUL308" s="1"/>
      <c r="TUM308" s="1"/>
      <c r="TUN308" s="1"/>
      <c r="TUO308" s="1"/>
      <c r="TUP308" s="1"/>
      <c r="TUQ308" s="1"/>
      <c r="TUR308" s="1"/>
      <c r="TUS308" s="1"/>
      <c r="TUT308" s="1"/>
      <c r="TUU308" s="1"/>
      <c r="TUV308" s="1"/>
      <c r="TUW308" s="1"/>
      <c r="TUX308" s="1"/>
      <c r="TUY308" s="1"/>
      <c r="TUZ308" s="1"/>
      <c r="TVA308" s="1"/>
      <c r="TVB308" s="1"/>
      <c r="TVC308" s="1"/>
      <c r="TVD308" s="1"/>
      <c r="TVE308" s="1"/>
      <c r="TVF308" s="1"/>
      <c r="TVG308" s="1"/>
      <c r="TVH308" s="1"/>
      <c r="TVI308" s="1"/>
      <c r="TVJ308" s="1"/>
      <c r="TVK308" s="1"/>
      <c r="TVL308" s="1"/>
      <c r="TVM308" s="1"/>
      <c r="TVN308" s="1"/>
      <c r="TVO308" s="1"/>
      <c r="TVP308" s="1"/>
      <c r="TVQ308" s="1"/>
      <c r="TVR308" s="1"/>
      <c r="TVS308" s="1"/>
      <c r="TVT308" s="1"/>
      <c r="TVU308" s="1"/>
      <c r="TVV308" s="1"/>
      <c r="TVW308" s="1"/>
      <c r="TVX308" s="1"/>
      <c r="TVY308" s="1"/>
      <c r="TVZ308" s="1"/>
      <c r="TWA308" s="1"/>
      <c r="TWB308" s="1"/>
      <c r="TWC308" s="1"/>
      <c r="TWD308" s="1"/>
      <c r="TWE308" s="1"/>
      <c r="TWF308" s="1"/>
      <c r="TWG308" s="1"/>
      <c r="TWH308" s="1"/>
      <c r="TWI308" s="1"/>
      <c r="TWJ308" s="1"/>
      <c r="TWK308" s="1"/>
      <c r="TWL308" s="1"/>
      <c r="TWM308" s="1"/>
      <c r="TWN308" s="1"/>
      <c r="TWO308" s="1"/>
      <c r="TWP308" s="1"/>
      <c r="TWQ308" s="1"/>
      <c r="TWR308" s="1"/>
      <c r="TWS308" s="1"/>
      <c r="TWT308" s="1"/>
      <c r="TWU308" s="1"/>
      <c r="TWV308" s="1"/>
      <c r="TWW308" s="1"/>
      <c r="TWX308" s="1"/>
      <c r="TWY308" s="1"/>
      <c r="TWZ308" s="1"/>
      <c r="TXA308" s="1"/>
      <c r="TXB308" s="1"/>
      <c r="TXC308" s="1"/>
      <c r="TXD308" s="1"/>
      <c r="TXE308" s="1"/>
      <c r="TXF308" s="1"/>
      <c r="TXG308" s="1"/>
      <c r="TXH308" s="1"/>
      <c r="TXI308" s="1"/>
      <c r="TXJ308" s="1"/>
      <c r="TXK308" s="1"/>
      <c r="TXL308" s="1"/>
      <c r="TXM308" s="1"/>
      <c r="TXN308" s="1"/>
      <c r="TXO308" s="1"/>
      <c r="TXP308" s="1"/>
      <c r="TXQ308" s="1"/>
      <c r="TXR308" s="1"/>
      <c r="TXS308" s="1"/>
      <c r="TXT308" s="1"/>
      <c r="TXU308" s="1"/>
      <c r="TXV308" s="1"/>
      <c r="TXW308" s="1"/>
      <c r="TXX308" s="1"/>
      <c r="TXY308" s="1"/>
      <c r="TXZ308" s="1"/>
      <c r="TYA308" s="1"/>
      <c r="TYB308" s="1"/>
      <c r="TYC308" s="1"/>
      <c r="TYD308" s="1"/>
      <c r="TYE308" s="1"/>
      <c r="TYF308" s="1"/>
      <c r="TYG308" s="1"/>
      <c r="TYH308" s="1"/>
      <c r="TYI308" s="1"/>
      <c r="TYJ308" s="1"/>
      <c r="TYK308" s="1"/>
      <c r="TYL308" s="1"/>
      <c r="TYM308" s="1"/>
      <c r="TYN308" s="1"/>
      <c r="TYO308" s="1"/>
      <c r="TYP308" s="1"/>
      <c r="TYQ308" s="1"/>
      <c r="TYR308" s="1"/>
      <c r="TYS308" s="1"/>
      <c r="TYT308" s="1"/>
      <c r="TYU308" s="1"/>
      <c r="TYV308" s="1"/>
      <c r="TYW308" s="1"/>
      <c r="TYX308" s="1"/>
      <c r="TYY308" s="1"/>
      <c r="TYZ308" s="1"/>
      <c r="TZA308" s="1"/>
      <c r="TZB308" s="1"/>
      <c r="TZC308" s="1"/>
      <c r="TZD308" s="1"/>
      <c r="TZE308" s="1"/>
      <c r="TZF308" s="1"/>
      <c r="TZG308" s="1"/>
      <c r="TZH308" s="1"/>
      <c r="TZI308" s="1"/>
      <c r="TZJ308" s="1"/>
      <c r="TZK308" s="1"/>
      <c r="TZL308" s="1"/>
      <c r="TZM308" s="1"/>
      <c r="TZN308" s="1"/>
      <c r="TZO308" s="1"/>
      <c r="TZP308" s="1"/>
      <c r="TZQ308" s="1"/>
      <c r="TZR308" s="1"/>
      <c r="TZS308" s="1"/>
      <c r="TZT308" s="1"/>
      <c r="TZU308" s="1"/>
      <c r="TZV308" s="1"/>
      <c r="TZW308" s="1"/>
      <c r="TZX308" s="1"/>
      <c r="TZY308" s="1"/>
      <c r="TZZ308" s="1"/>
      <c r="UAA308" s="1"/>
      <c r="UAB308" s="1"/>
      <c r="UAC308" s="1"/>
      <c r="UAD308" s="1"/>
      <c r="UAE308" s="1"/>
      <c r="UAF308" s="1"/>
      <c r="UAG308" s="1"/>
      <c r="UAH308" s="1"/>
      <c r="UAI308" s="1"/>
      <c r="UAJ308" s="1"/>
      <c r="UAK308" s="1"/>
      <c r="UAL308" s="1"/>
      <c r="UAM308" s="1"/>
      <c r="UAN308" s="1"/>
      <c r="UAO308" s="1"/>
      <c r="UAP308" s="1"/>
      <c r="UAQ308" s="1"/>
      <c r="UAR308" s="1"/>
      <c r="UAS308" s="1"/>
      <c r="UAT308" s="1"/>
      <c r="UAU308" s="1"/>
      <c r="UAV308" s="1"/>
      <c r="UAW308" s="1"/>
      <c r="UAX308" s="1"/>
      <c r="UAY308" s="1"/>
      <c r="UAZ308" s="1"/>
      <c r="UBA308" s="1"/>
      <c r="UBB308" s="1"/>
      <c r="UBC308" s="1"/>
      <c r="UBD308" s="1"/>
      <c r="UBE308" s="1"/>
      <c r="UBF308" s="1"/>
      <c r="UBG308" s="1"/>
      <c r="UBH308" s="1"/>
      <c r="UBI308" s="1"/>
      <c r="UBJ308" s="1"/>
      <c r="UBK308" s="1"/>
      <c r="UBL308" s="1"/>
      <c r="UBM308" s="1"/>
      <c r="UBN308" s="1"/>
      <c r="UBO308" s="1"/>
      <c r="UBP308" s="1"/>
      <c r="UBQ308" s="1"/>
      <c r="UBR308" s="1"/>
      <c r="UBS308" s="1"/>
      <c r="UBT308" s="1"/>
      <c r="UBU308" s="1"/>
      <c r="UBV308" s="1"/>
      <c r="UBW308" s="1"/>
      <c r="UBX308" s="1"/>
      <c r="UBY308" s="1"/>
      <c r="UBZ308" s="1"/>
      <c r="UCA308" s="1"/>
      <c r="UCB308" s="1"/>
      <c r="UCC308" s="1"/>
      <c r="UCD308" s="1"/>
      <c r="UCE308" s="1"/>
      <c r="UCF308" s="1"/>
      <c r="UCG308" s="1"/>
      <c r="UCH308" s="1"/>
      <c r="UCI308" s="1"/>
      <c r="UCJ308" s="1"/>
      <c r="UCK308" s="1"/>
      <c r="UCL308" s="1"/>
      <c r="UCM308" s="1"/>
      <c r="UCN308" s="1"/>
      <c r="UCO308" s="1"/>
      <c r="UCP308" s="1"/>
      <c r="UCQ308" s="1"/>
      <c r="UCR308" s="1"/>
      <c r="UCS308" s="1"/>
      <c r="UCT308" s="1"/>
      <c r="UCU308" s="1"/>
      <c r="UCV308" s="1"/>
      <c r="UCW308" s="1"/>
      <c r="UCX308" s="1"/>
      <c r="UCY308" s="1"/>
      <c r="UCZ308" s="1"/>
      <c r="UDA308" s="1"/>
      <c r="UDB308" s="1"/>
      <c r="UDC308" s="1"/>
      <c r="UDD308" s="1"/>
      <c r="UDE308" s="1"/>
      <c r="UDF308" s="1"/>
      <c r="UDG308" s="1"/>
      <c r="UDH308" s="1"/>
      <c r="UDI308" s="1"/>
      <c r="UDJ308" s="1"/>
      <c r="UDK308" s="1"/>
      <c r="UDL308" s="1"/>
      <c r="UDM308" s="1"/>
      <c r="UDN308" s="1"/>
      <c r="UDO308" s="1"/>
      <c r="UDP308" s="1"/>
      <c r="UDQ308" s="1"/>
      <c r="UDR308" s="1"/>
      <c r="UDS308" s="1"/>
      <c r="UDT308" s="1"/>
      <c r="UDU308" s="1"/>
      <c r="UDV308" s="1"/>
      <c r="UDW308" s="1"/>
      <c r="UDX308" s="1"/>
      <c r="UDY308" s="1"/>
      <c r="UDZ308" s="1"/>
      <c r="UEA308" s="1"/>
      <c r="UEB308" s="1"/>
      <c r="UEC308" s="1"/>
      <c r="UED308" s="1"/>
      <c r="UEE308" s="1"/>
      <c r="UEF308" s="1"/>
      <c r="UEG308" s="1"/>
      <c r="UEH308" s="1"/>
      <c r="UEI308" s="1"/>
      <c r="UEJ308" s="1"/>
      <c r="UEK308" s="1"/>
      <c r="UEL308" s="1"/>
      <c r="UEM308" s="1"/>
      <c r="UEN308" s="1"/>
      <c r="UEO308" s="1"/>
      <c r="UEP308" s="1"/>
      <c r="UEQ308" s="1"/>
      <c r="UER308" s="1"/>
      <c r="UES308" s="1"/>
      <c r="UET308" s="1"/>
      <c r="UEU308" s="1"/>
      <c r="UEV308" s="1"/>
      <c r="UEW308" s="1"/>
      <c r="UEX308" s="1"/>
      <c r="UEY308" s="1"/>
      <c r="UEZ308" s="1"/>
      <c r="UFA308" s="1"/>
      <c r="UFB308" s="1"/>
      <c r="UFC308" s="1"/>
      <c r="UFD308" s="1"/>
      <c r="UFE308" s="1"/>
      <c r="UFF308" s="1"/>
      <c r="UFG308" s="1"/>
      <c r="UFH308" s="1"/>
      <c r="UFI308" s="1"/>
      <c r="UFJ308" s="1"/>
      <c r="UFK308" s="1"/>
      <c r="UFL308" s="1"/>
      <c r="UFM308" s="1"/>
      <c r="UFN308" s="1"/>
      <c r="UFO308" s="1"/>
      <c r="UFP308" s="1"/>
      <c r="UFQ308" s="1"/>
      <c r="UFR308" s="1"/>
      <c r="UFS308" s="1"/>
      <c r="UFT308" s="1"/>
      <c r="UFU308" s="1"/>
      <c r="UFV308" s="1"/>
      <c r="UFW308" s="1"/>
      <c r="UFX308" s="1"/>
      <c r="UFY308" s="1"/>
      <c r="UFZ308" s="1"/>
      <c r="UGA308" s="1"/>
      <c r="UGB308" s="1"/>
      <c r="UGC308" s="1"/>
      <c r="UGD308" s="1"/>
      <c r="UGE308" s="1"/>
      <c r="UGF308" s="1"/>
      <c r="UGG308" s="1"/>
      <c r="UGH308" s="1"/>
      <c r="UGI308" s="1"/>
      <c r="UGJ308" s="1"/>
      <c r="UGK308" s="1"/>
      <c r="UGL308" s="1"/>
      <c r="UGM308" s="1"/>
      <c r="UGN308" s="1"/>
      <c r="UGO308" s="1"/>
      <c r="UGP308" s="1"/>
      <c r="UGQ308" s="1"/>
      <c r="UGR308" s="1"/>
      <c r="UGS308" s="1"/>
      <c r="UGT308" s="1"/>
      <c r="UGU308" s="1"/>
      <c r="UGV308" s="1"/>
      <c r="UGW308" s="1"/>
      <c r="UGX308" s="1"/>
      <c r="UGY308" s="1"/>
      <c r="UGZ308" s="1"/>
      <c r="UHA308" s="1"/>
      <c r="UHB308" s="1"/>
      <c r="UHC308" s="1"/>
      <c r="UHD308" s="1"/>
      <c r="UHE308" s="1"/>
      <c r="UHF308" s="1"/>
      <c r="UHG308" s="1"/>
      <c r="UHH308" s="1"/>
      <c r="UHI308" s="1"/>
      <c r="UHJ308" s="1"/>
      <c r="UHK308" s="1"/>
      <c r="UHL308" s="1"/>
      <c r="UHM308" s="1"/>
      <c r="UHN308" s="1"/>
      <c r="UHO308" s="1"/>
      <c r="UHP308" s="1"/>
      <c r="UHQ308" s="1"/>
      <c r="UHR308" s="1"/>
      <c r="UHS308" s="1"/>
      <c r="UHT308" s="1"/>
      <c r="UHU308" s="1"/>
      <c r="UHV308" s="1"/>
      <c r="UHW308" s="1"/>
      <c r="UHX308" s="1"/>
      <c r="UHY308" s="1"/>
      <c r="UHZ308" s="1"/>
      <c r="UIA308" s="1"/>
      <c r="UIB308" s="1"/>
      <c r="UIC308" s="1"/>
      <c r="UID308" s="1"/>
      <c r="UIE308" s="1"/>
      <c r="UIF308" s="1"/>
      <c r="UIG308" s="1"/>
      <c r="UIH308" s="1"/>
      <c r="UII308" s="1"/>
      <c r="UIJ308" s="1"/>
      <c r="UIK308" s="1"/>
      <c r="UIL308" s="1"/>
      <c r="UIM308" s="1"/>
      <c r="UIN308" s="1"/>
      <c r="UIO308" s="1"/>
      <c r="UIP308" s="1"/>
      <c r="UIQ308" s="1"/>
      <c r="UIR308" s="1"/>
      <c r="UIS308" s="1"/>
      <c r="UIT308" s="1"/>
      <c r="UIU308" s="1"/>
      <c r="UIV308" s="1"/>
      <c r="UIW308" s="1"/>
      <c r="UIX308" s="1"/>
      <c r="UIY308" s="1"/>
      <c r="UIZ308" s="1"/>
      <c r="UJA308" s="1"/>
      <c r="UJB308" s="1"/>
      <c r="UJC308" s="1"/>
      <c r="UJD308" s="1"/>
      <c r="UJE308" s="1"/>
      <c r="UJF308" s="1"/>
      <c r="UJG308" s="1"/>
      <c r="UJH308" s="1"/>
      <c r="UJI308" s="1"/>
      <c r="UJJ308" s="1"/>
      <c r="UJK308" s="1"/>
      <c r="UJL308" s="1"/>
      <c r="UJM308" s="1"/>
      <c r="UJN308" s="1"/>
      <c r="UJO308" s="1"/>
      <c r="UJP308" s="1"/>
      <c r="UJQ308" s="1"/>
      <c r="UJR308" s="1"/>
      <c r="UJS308" s="1"/>
      <c r="UJT308" s="1"/>
      <c r="UJU308" s="1"/>
      <c r="UJV308" s="1"/>
      <c r="UJW308" s="1"/>
      <c r="UJX308" s="1"/>
      <c r="UJY308" s="1"/>
      <c r="UJZ308" s="1"/>
      <c r="UKA308" s="1"/>
      <c r="UKB308" s="1"/>
      <c r="UKC308" s="1"/>
      <c r="UKD308" s="1"/>
      <c r="UKE308" s="1"/>
      <c r="UKF308" s="1"/>
      <c r="UKG308" s="1"/>
      <c r="UKH308" s="1"/>
      <c r="UKI308" s="1"/>
      <c r="UKJ308" s="1"/>
      <c r="UKK308" s="1"/>
      <c r="UKL308" s="1"/>
      <c r="UKM308" s="1"/>
      <c r="UKN308" s="1"/>
      <c r="UKO308" s="1"/>
      <c r="UKP308" s="1"/>
      <c r="UKQ308" s="1"/>
      <c r="UKR308" s="1"/>
      <c r="UKS308" s="1"/>
      <c r="UKT308" s="1"/>
      <c r="UKU308" s="1"/>
      <c r="UKV308" s="1"/>
      <c r="UKW308" s="1"/>
      <c r="UKX308" s="1"/>
      <c r="UKY308" s="1"/>
      <c r="UKZ308" s="1"/>
      <c r="ULA308" s="1"/>
      <c r="ULB308" s="1"/>
      <c r="ULC308" s="1"/>
      <c r="ULD308" s="1"/>
      <c r="ULE308" s="1"/>
      <c r="ULF308" s="1"/>
      <c r="ULG308" s="1"/>
      <c r="ULH308" s="1"/>
      <c r="ULI308" s="1"/>
      <c r="ULJ308" s="1"/>
      <c r="ULK308" s="1"/>
      <c r="ULL308" s="1"/>
      <c r="ULM308" s="1"/>
      <c r="ULN308" s="1"/>
      <c r="ULO308" s="1"/>
      <c r="ULP308" s="1"/>
      <c r="ULQ308" s="1"/>
      <c r="ULR308" s="1"/>
      <c r="ULS308" s="1"/>
      <c r="ULT308" s="1"/>
      <c r="ULU308" s="1"/>
      <c r="ULV308" s="1"/>
      <c r="ULW308" s="1"/>
      <c r="ULX308" s="1"/>
      <c r="ULY308" s="1"/>
      <c r="ULZ308" s="1"/>
      <c r="UMA308" s="1"/>
      <c r="UMB308" s="1"/>
      <c r="UMC308" s="1"/>
      <c r="UMD308" s="1"/>
      <c r="UME308" s="1"/>
      <c r="UMF308" s="1"/>
      <c r="UMG308" s="1"/>
      <c r="UMH308" s="1"/>
      <c r="UMI308" s="1"/>
      <c r="UMJ308" s="1"/>
      <c r="UMK308" s="1"/>
      <c r="UML308" s="1"/>
      <c r="UMM308" s="1"/>
      <c r="UMN308" s="1"/>
      <c r="UMO308" s="1"/>
      <c r="UMP308" s="1"/>
      <c r="UMQ308" s="1"/>
      <c r="UMR308" s="1"/>
      <c r="UMS308" s="1"/>
      <c r="UMT308" s="1"/>
      <c r="UMU308" s="1"/>
      <c r="UMV308" s="1"/>
      <c r="UMW308" s="1"/>
      <c r="UMX308" s="1"/>
      <c r="UMY308" s="1"/>
      <c r="UMZ308" s="1"/>
      <c r="UNA308" s="1"/>
      <c r="UNB308" s="1"/>
      <c r="UNC308" s="1"/>
      <c r="UND308" s="1"/>
      <c r="UNE308" s="1"/>
      <c r="UNF308" s="1"/>
      <c r="UNG308" s="1"/>
      <c r="UNH308" s="1"/>
      <c r="UNI308" s="1"/>
      <c r="UNJ308" s="1"/>
      <c r="UNK308" s="1"/>
      <c r="UNL308" s="1"/>
      <c r="UNM308" s="1"/>
      <c r="UNN308" s="1"/>
      <c r="UNO308" s="1"/>
      <c r="UNP308" s="1"/>
      <c r="UNQ308" s="1"/>
      <c r="UNR308" s="1"/>
      <c r="UNS308" s="1"/>
      <c r="UNT308" s="1"/>
      <c r="UNU308" s="1"/>
      <c r="UNV308" s="1"/>
      <c r="UNW308" s="1"/>
      <c r="UNX308" s="1"/>
      <c r="UNY308" s="1"/>
      <c r="UNZ308" s="1"/>
      <c r="UOA308" s="1"/>
      <c r="UOB308" s="1"/>
      <c r="UOC308" s="1"/>
      <c r="UOD308" s="1"/>
      <c r="UOE308" s="1"/>
      <c r="UOF308" s="1"/>
      <c r="UOG308" s="1"/>
      <c r="UOH308" s="1"/>
      <c r="UOI308" s="1"/>
      <c r="UOJ308" s="1"/>
      <c r="UOK308" s="1"/>
      <c r="UOL308" s="1"/>
      <c r="UOM308" s="1"/>
      <c r="UON308" s="1"/>
      <c r="UOO308" s="1"/>
      <c r="UOP308" s="1"/>
      <c r="UOQ308" s="1"/>
      <c r="UOR308" s="1"/>
      <c r="UOS308" s="1"/>
      <c r="UOT308" s="1"/>
      <c r="UOU308" s="1"/>
      <c r="UOV308" s="1"/>
      <c r="UOW308" s="1"/>
      <c r="UOX308" s="1"/>
      <c r="UOY308" s="1"/>
      <c r="UOZ308" s="1"/>
      <c r="UPA308" s="1"/>
      <c r="UPB308" s="1"/>
      <c r="UPC308" s="1"/>
      <c r="UPD308" s="1"/>
      <c r="UPE308" s="1"/>
      <c r="UPF308" s="1"/>
      <c r="UPG308" s="1"/>
      <c r="UPH308" s="1"/>
      <c r="UPI308" s="1"/>
      <c r="UPJ308" s="1"/>
      <c r="UPK308" s="1"/>
      <c r="UPL308" s="1"/>
      <c r="UPM308" s="1"/>
      <c r="UPN308" s="1"/>
      <c r="UPO308" s="1"/>
      <c r="UPP308" s="1"/>
      <c r="UPQ308" s="1"/>
      <c r="UPR308" s="1"/>
      <c r="UPS308" s="1"/>
      <c r="UPT308" s="1"/>
      <c r="UPU308" s="1"/>
      <c r="UPV308" s="1"/>
      <c r="UPW308" s="1"/>
      <c r="UPX308" s="1"/>
      <c r="UPY308" s="1"/>
      <c r="UPZ308" s="1"/>
      <c r="UQA308" s="1"/>
      <c r="UQB308" s="1"/>
      <c r="UQC308" s="1"/>
      <c r="UQD308" s="1"/>
      <c r="UQE308" s="1"/>
      <c r="UQF308" s="1"/>
      <c r="UQG308" s="1"/>
      <c r="UQH308" s="1"/>
      <c r="UQI308" s="1"/>
      <c r="UQJ308" s="1"/>
      <c r="UQK308" s="1"/>
      <c r="UQL308" s="1"/>
      <c r="UQM308" s="1"/>
      <c r="UQN308" s="1"/>
      <c r="UQO308" s="1"/>
      <c r="UQP308" s="1"/>
      <c r="UQQ308" s="1"/>
      <c r="UQR308" s="1"/>
      <c r="UQS308" s="1"/>
      <c r="UQT308" s="1"/>
      <c r="UQU308" s="1"/>
      <c r="UQV308" s="1"/>
      <c r="UQW308" s="1"/>
      <c r="UQX308" s="1"/>
      <c r="UQY308" s="1"/>
      <c r="UQZ308" s="1"/>
      <c r="URA308" s="1"/>
      <c r="URB308" s="1"/>
      <c r="URC308" s="1"/>
      <c r="URD308" s="1"/>
      <c r="URE308" s="1"/>
      <c r="URF308" s="1"/>
      <c r="URG308" s="1"/>
      <c r="URH308" s="1"/>
      <c r="URI308" s="1"/>
      <c r="URJ308" s="1"/>
      <c r="URK308" s="1"/>
      <c r="URL308" s="1"/>
      <c r="URM308" s="1"/>
      <c r="URN308" s="1"/>
      <c r="URO308" s="1"/>
      <c r="URP308" s="1"/>
      <c r="URQ308" s="1"/>
      <c r="URR308" s="1"/>
      <c r="URS308" s="1"/>
      <c r="URT308" s="1"/>
      <c r="URU308" s="1"/>
      <c r="URV308" s="1"/>
      <c r="URW308" s="1"/>
      <c r="URX308" s="1"/>
      <c r="URY308" s="1"/>
      <c r="URZ308" s="1"/>
      <c r="USA308" s="1"/>
      <c r="USB308" s="1"/>
      <c r="USC308" s="1"/>
      <c r="USD308" s="1"/>
      <c r="USE308" s="1"/>
      <c r="USF308" s="1"/>
      <c r="USG308" s="1"/>
      <c r="USH308" s="1"/>
      <c r="USI308" s="1"/>
      <c r="USJ308" s="1"/>
      <c r="USK308" s="1"/>
      <c r="USL308" s="1"/>
      <c r="USM308" s="1"/>
      <c r="USN308" s="1"/>
      <c r="USO308" s="1"/>
      <c r="USP308" s="1"/>
      <c r="USQ308" s="1"/>
      <c r="USR308" s="1"/>
      <c r="USS308" s="1"/>
      <c r="UST308" s="1"/>
      <c r="USU308" s="1"/>
      <c r="USV308" s="1"/>
      <c r="USW308" s="1"/>
      <c r="USX308" s="1"/>
      <c r="USY308" s="1"/>
      <c r="USZ308" s="1"/>
      <c r="UTA308" s="1"/>
      <c r="UTB308" s="1"/>
      <c r="UTC308" s="1"/>
      <c r="UTD308" s="1"/>
      <c r="UTE308" s="1"/>
      <c r="UTF308" s="1"/>
      <c r="UTG308" s="1"/>
      <c r="UTH308" s="1"/>
      <c r="UTI308" s="1"/>
      <c r="UTJ308" s="1"/>
      <c r="UTK308" s="1"/>
      <c r="UTL308" s="1"/>
      <c r="UTM308" s="1"/>
      <c r="UTN308" s="1"/>
      <c r="UTO308" s="1"/>
      <c r="UTP308" s="1"/>
      <c r="UTQ308" s="1"/>
      <c r="UTR308" s="1"/>
      <c r="UTS308" s="1"/>
      <c r="UTT308" s="1"/>
      <c r="UTU308" s="1"/>
      <c r="UTV308" s="1"/>
      <c r="UTW308" s="1"/>
      <c r="UTX308" s="1"/>
      <c r="UTY308" s="1"/>
      <c r="UTZ308" s="1"/>
      <c r="UUA308" s="1"/>
      <c r="UUB308" s="1"/>
      <c r="UUC308" s="1"/>
      <c r="UUD308" s="1"/>
      <c r="UUE308" s="1"/>
      <c r="UUF308" s="1"/>
      <c r="UUG308" s="1"/>
      <c r="UUH308" s="1"/>
      <c r="UUI308" s="1"/>
      <c r="UUJ308" s="1"/>
      <c r="UUK308" s="1"/>
      <c r="UUL308" s="1"/>
      <c r="UUM308" s="1"/>
      <c r="UUN308" s="1"/>
      <c r="UUO308" s="1"/>
      <c r="UUP308" s="1"/>
      <c r="UUQ308" s="1"/>
      <c r="UUR308" s="1"/>
      <c r="UUS308" s="1"/>
      <c r="UUT308" s="1"/>
      <c r="UUU308" s="1"/>
      <c r="UUV308" s="1"/>
      <c r="UUW308" s="1"/>
      <c r="UUX308" s="1"/>
      <c r="UUY308" s="1"/>
      <c r="UUZ308" s="1"/>
      <c r="UVA308" s="1"/>
      <c r="UVB308" s="1"/>
      <c r="UVC308" s="1"/>
      <c r="UVD308" s="1"/>
      <c r="UVE308" s="1"/>
      <c r="UVF308" s="1"/>
      <c r="UVG308" s="1"/>
      <c r="UVH308" s="1"/>
      <c r="UVI308" s="1"/>
      <c r="UVJ308" s="1"/>
      <c r="UVK308" s="1"/>
      <c r="UVL308" s="1"/>
      <c r="UVM308" s="1"/>
      <c r="UVN308" s="1"/>
      <c r="UVO308" s="1"/>
      <c r="UVP308" s="1"/>
      <c r="UVQ308" s="1"/>
      <c r="UVR308" s="1"/>
      <c r="UVS308" s="1"/>
      <c r="UVT308" s="1"/>
      <c r="UVU308" s="1"/>
      <c r="UVV308" s="1"/>
      <c r="UVW308" s="1"/>
      <c r="UVX308" s="1"/>
      <c r="UVY308" s="1"/>
      <c r="UVZ308" s="1"/>
      <c r="UWA308" s="1"/>
      <c r="UWB308" s="1"/>
      <c r="UWC308" s="1"/>
      <c r="UWD308" s="1"/>
      <c r="UWE308" s="1"/>
      <c r="UWF308" s="1"/>
      <c r="UWG308" s="1"/>
      <c r="UWH308" s="1"/>
      <c r="UWI308" s="1"/>
      <c r="UWJ308" s="1"/>
      <c r="UWK308" s="1"/>
      <c r="UWL308" s="1"/>
      <c r="UWM308" s="1"/>
      <c r="UWN308" s="1"/>
      <c r="UWO308" s="1"/>
      <c r="UWP308" s="1"/>
      <c r="UWQ308" s="1"/>
      <c r="UWR308" s="1"/>
      <c r="UWS308" s="1"/>
      <c r="UWT308" s="1"/>
      <c r="UWU308" s="1"/>
      <c r="UWV308" s="1"/>
      <c r="UWW308" s="1"/>
      <c r="UWX308" s="1"/>
      <c r="UWY308" s="1"/>
      <c r="UWZ308" s="1"/>
      <c r="UXA308" s="1"/>
      <c r="UXB308" s="1"/>
      <c r="UXC308" s="1"/>
      <c r="UXD308" s="1"/>
      <c r="UXE308" s="1"/>
      <c r="UXF308" s="1"/>
      <c r="UXG308" s="1"/>
      <c r="UXH308" s="1"/>
      <c r="UXI308" s="1"/>
      <c r="UXJ308" s="1"/>
      <c r="UXK308" s="1"/>
      <c r="UXL308" s="1"/>
      <c r="UXM308" s="1"/>
      <c r="UXN308" s="1"/>
      <c r="UXO308" s="1"/>
      <c r="UXP308" s="1"/>
      <c r="UXQ308" s="1"/>
      <c r="UXR308" s="1"/>
      <c r="UXS308" s="1"/>
      <c r="UXT308" s="1"/>
      <c r="UXU308" s="1"/>
      <c r="UXV308" s="1"/>
      <c r="UXW308" s="1"/>
      <c r="UXX308" s="1"/>
      <c r="UXY308" s="1"/>
      <c r="UXZ308" s="1"/>
      <c r="UYA308" s="1"/>
      <c r="UYB308" s="1"/>
      <c r="UYC308" s="1"/>
      <c r="UYD308" s="1"/>
      <c r="UYE308" s="1"/>
      <c r="UYF308" s="1"/>
      <c r="UYG308" s="1"/>
      <c r="UYH308" s="1"/>
      <c r="UYI308" s="1"/>
      <c r="UYJ308" s="1"/>
      <c r="UYK308" s="1"/>
      <c r="UYL308" s="1"/>
      <c r="UYM308" s="1"/>
      <c r="UYN308" s="1"/>
      <c r="UYO308" s="1"/>
      <c r="UYP308" s="1"/>
      <c r="UYQ308" s="1"/>
      <c r="UYR308" s="1"/>
      <c r="UYS308" s="1"/>
      <c r="UYT308" s="1"/>
      <c r="UYU308" s="1"/>
      <c r="UYV308" s="1"/>
      <c r="UYW308" s="1"/>
      <c r="UYX308" s="1"/>
      <c r="UYY308" s="1"/>
      <c r="UYZ308" s="1"/>
      <c r="UZA308" s="1"/>
      <c r="UZB308" s="1"/>
      <c r="UZC308" s="1"/>
      <c r="UZD308" s="1"/>
      <c r="UZE308" s="1"/>
      <c r="UZF308" s="1"/>
      <c r="UZG308" s="1"/>
      <c r="UZH308" s="1"/>
      <c r="UZI308" s="1"/>
      <c r="UZJ308" s="1"/>
      <c r="UZK308" s="1"/>
      <c r="UZL308" s="1"/>
      <c r="UZM308" s="1"/>
      <c r="UZN308" s="1"/>
      <c r="UZO308" s="1"/>
      <c r="UZP308" s="1"/>
      <c r="UZQ308" s="1"/>
      <c r="UZR308" s="1"/>
      <c r="UZS308" s="1"/>
      <c r="UZT308" s="1"/>
      <c r="UZU308" s="1"/>
      <c r="UZV308" s="1"/>
      <c r="UZW308" s="1"/>
      <c r="UZX308" s="1"/>
      <c r="UZY308" s="1"/>
      <c r="UZZ308" s="1"/>
      <c r="VAA308" s="1"/>
      <c r="VAB308" s="1"/>
      <c r="VAC308" s="1"/>
      <c r="VAD308" s="1"/>
      <c r="VAE308" s="1"/>
      <c r="VAF308" s="1"/>
      <c r="VAG308" s="1"/>
      <c r="VAH308" s="1"/>
      <c r="VAI308" s="1"/>
      <c r="VAJ308" s="1"/>
      <c r="VAK308" s="1"/>
      <c r="VAL308" s="1"/>
      <c r="VAM308" s="1"/>
      <c r="VAN308" s="1"/>
      <c r="VAO308" s="1"/>
      <c r="VAP308" s="1"/>
      <c r="VAQ308" s="1"/>
      <c r="VAR308" s="1"/>
      <c r="VAS308" s="1"/>
      <c r="VAT308" s="1"/>
      <c r="VAU308" s="1"/>
      <c r="VAV308" s="1"/>
      <c r="VAW308" s="1"/>
      <c r="VAX308" s="1"/>
      <c r="VAY308" s="1"/>
      <c r="VAZ308" s="1"/>
      <c r="VBA308" s="1"/>
      <c r="VBB308" s="1"/>
      <c r="VBC308" s="1"/>
      <c r="VBD308" s="1"/>
      <c r="VBE308" s="1"/>
      <c r="VBF308" s="1"/>
      <c r="VBG308" s="1"/>
      <c r="VBH308" s="1"/>
      <c r="VBI308" s="1"/>
      <c r="VBJ308" s="1"/>
      <c r="VBK308" s="1"/>
      <c r="VBL308" s="1"/>
      <c r="VBM308" s="1"/>
      <c r="VBN308" s="1"/>
      <c r="VBO308" s="1"/>
      <c r="VBP308" s="1"/>
      <c r="VBQ308" s="1"/>
      <c r="VBR308" s="1"/>
      <c r="VBS308" s="1"/>
      <c r="VBT308" s="1"/>
      <c r="VBU308" s="1"/>
      <c r="VBV308" s="1"/>
      <c r="VBW308" s="1"/>
      <c r="VBX308" s="1"/>
      <c r="VBY308" s="1"/>
      <c r="VBZ308" s="1"/>
      <c r="VCA308" s="1"/>
      <c r="VCB308" s="1"/>
      <c r="VCC308" s="1"/>
      <c r="VCD308" s="1"/>
      <c r="VCE308" s="1"/>
      <c r="VCF308" s="1"/>
      <c r="VCG308" s="1"/>
      <c r="VCH308" s="1"/>
      <c r="VCI308" s="1"/>
      <c r="VCJ308" s="1"/>
      <c r="VCK308" s="1"/>
      <c r="VCL308" s="1"/>
      <c r="VCM308" s="1"/>
      <c r="VCN308" s="1"/>
      <c r="VCO308" s="1"/>
      <c r="VCP308" s="1"/>
      <c r="VCQ308" s="1"/>
      <c r="VCR308" s="1"/>
      <c r="VCS308" s="1"/>
      <c r="VCT308" s="1"/>
      <c r="VCU308" s="1"/>
      <c r="VCV308" s="1"/>
      <c r="VCW308" s="1"/>
      <c r="VCX308" s="1"/>
      <c r="VCY308" s="1"/>
      <c r="VCZ308" s="1"/>
      <c r="VDA308" s="1"/>
      <c r="VDB308" s="1"/>
      <c r="VDC308" s="1"/>
      <c r="VDD308" s="1"/>
      <c r="VDE308" s="1"/>
      <c r="VDF308" s="1"/>
      <c r="VDG308" s="1"/>
      <c r="VDH308" s="1"/>
      <c r="VDI308" s="1"/>
      <c r="VDJ308" s="1"/>
      <c r="VDK308" s="1"/>
      <c r="VDL308" s="1"/>
      <c r="VDM308" s="1"/>
      <c r="VDN308" s="1"/>
      <c r="VDO308" s="1"/>
      <c r="VDP308" s="1"/>
      <c r="VDQ308" s="1"/>
      <c r="VDR308" s="1"/>
      <c r="VDS308" s="1"/>
      <c r="VDT308" s="1"/>
      <c r="VDU308" s="1"/>
      <c r="VDV308" s="1"/>
      <c r="VDW308" s="1"/>
      <c r="VDX308" s="1"/>
      <c r="VDY308" s="1"/>
      <c r="VDZ308" s="1"/>
      <c r="VEA308" s="1"/>
      <c r="VEB308" s="1"/>
      <c r="VEC308" s="1"/>
      <c r="VED308" s="1"/>
      <c r="VEE308" s="1"/>
      <c r="VEF308" s="1"/>
      <c r="VEG308" s="1"/>
      <c r="VEH308" s="1"/>
      <c r="VEI308" s="1"/>
      <c r="VEJ308" s="1"/>
      <c r="VEK308" s="1"/>
      <c r="VEL308" s="1"/>
      <c r="VEM308" s="1"/>
      <c r="VEN308" s="1"/>
      <c r="VEO308" s="1"/>
      <c r="VEP308" s="1"/>
      <c r="VEQ308" s="1"/>
      <c r="VER308" s="1"/>
      <c r="VES308" s="1"/>
      <c r="VET308" s="1"/>
      <c r="VEU308" s="1"/>
      <c r="VEV308" s="1"/>
      <c r="VEW308" s="1"/>
      <c r="VEX308" s="1"/>
      <c r="VEY308" s="1"/>
      <c r="VEZ308" s="1"/>
      <c r="VFA308" s="1"/>
      <c r="VFB308" s="1"/>
      <c r="VFC308" s="1"/>
      <c r="VFD308" s="1"/>
      <c r="VFE308" s="1"/>
      <c r="VFF308" s="1"/>
      <c r="VFG308" s="1"/>
      <c r="VFH308" s="1"/>
      <c r="VFI308" s="1"/>
      <c r="VFJ308" s="1"/>
      <c r="VFK308" s="1"/>
      <c r="VFL308" s="1"/>
      <c r="VFM308" s="1"/>
      <c r="VFN308" s="1"/>
      <c r="VFO308" s="1"/>
      <c r="VFP308" s="1"/>
      <c r="VFQ308" s="1"/>
      <c r="VFR308" s="1"/>
      <c r="VFS308" s="1"/>
      <c r="VFT308" s="1"/>
      <c r="VFU308" s="1"/>
      <c r="VFV308" s="1"/>
      <c r="VFW308" s="1"/>
      <c r="VFX308" s="1"/>
      <c r="VFY308" s="1"/>
      <c r="VFZ308" s="1"/>
      <c r="VGA308" s="1"/>
      <c r="VGB308" s="1"/>
      <c r="VGC308" s="1"/>
      <c r="VGD308" s="1"/>
      <c r="VGE308" s="1"/>
      <c r="VGF308" s="1"/>
      <c r="VGG308" s="1"/>
      <c r="VGH308" s="1"/>
      <c r="VGI308" s="1"/>
      <c r="VGJ308" s="1"/>
      <c r="VGK308" s="1"/>
      <c r="VGL308" s="1"/>
      <c r="VGM308" s="1"/>
      <c r="VGN308" s="1"/>
      <c r="VGO308" s="1"/>
      <c r="VGP308" s="1"/>
      <c r="VGQ308" s="1"/>
      <c r="VGR308" s="1"/>
      <c r="VGS308" s="1"/>
      <c r="VGT308" s="1"/>
      <c r="VGU308" s="1"/>
      <c r="VGV308" s="1"/>
      <c r="VGW308" s="1"/>
      <c r="VGX308" s="1"/>
      <c r="VGY308" s="1"/>
      <c r="VGZ308" s="1"/>
      <c r="VHA308" s="1"/>
      <c r="VHB308" s="1"/>
      <c r="VHC308" s="1"/>
      <c r="VHD308" s="1"/>
      <c r="VHE308" s="1"/>
      <c r="VHF308" s="1"/>
      <c r="VHG308" s="1"/>
      <c r="VHH308" s="1"/>
      <c r="VHI308" s="1"/>
      <c r="VHJ308" s="1"/>
      <c r="VHK308" s="1"/>
      <c r="VHL308" s="1"/>
      <c r="VHM308" s="1"/>
      <c r="VHN308" s="1"/>
      <c r="VHO308" s="1"/>
      <c r="VHP308" s="1"/>
      <c r="VHQ308" s="1"/>
      <c r="VHR308" s="1"/>
      <c r="VHS308" s="1"/>
      <c r="VHT308" s="1"/>
      <c r="VHU308" s="1"/>
      <c r="VHV308" s="1"/>
      <c r="VHW308" s="1"/>
      <c r="VHX308" s="1"/>
      <c r="VHY308" s="1"/>
      <c r="VHZ308" s="1"/>
      <c r="VIA308" s="1"/>
      <c r="VIB308" s="1"/>
      <c r="VIC308" s="1"/>
      <c r="VID308" s="1"/>
      <c r="VIE308" s="1"/>
      <c r="VIF308" s="1"/>
      <c r="VIG308" s="1"/>
      <c r="VIH308" s="1"/>
      <c r="VII308" s="1"/>
      <c r="VIJ308" s="1"/>
      <c r="VIK308" s="1"/>
      <c r="VIL308" s="1"/>
      <c r="VIM308" s="1"/>
      <c r="VIN308" s="1"/>
      <c r="VIO308" s="1"/>
      <c r="VIP308" s="1"/>
      <c r="VIQ308" s="1"/>
      <c r="VIR308" s="1"/>
      <c r="VIS308" s="1"/>
      <c r="VIT308" s="1"/>
      <c r="VIU308" s="1"/>
      <c r="VIV308" s="1"/>
      <c r="VIW308" s="1"/>
      <c r="VIX308" s="1"/>
      <c r="VIY308" s="1"/>
      <c r="VIZ308" s="1"/>
      <c r="VJA308" s="1"/>
      <c r="VJB308" s="1"/>
      <c r="VJC308" s="1"/>
      <c r="VJD308" s="1"/>
      <c r="VJE308" s="1"/>
      <c r="VJF308" s="1"/>
      <c r="VJG308" s="1"/>
      <c r="VJH308" s="1"/>
      <c r="VJI308" s="1"/>
      <c r="VJJ308" s="1"/>
      <c r="VJK308" s="1"/>
      <c r="VJL308" s="1"/>
      <c r="VJM308" s="1"/>
      <c r="VJN308" s="1"/>
      <c r="VJO308" s="1"/>
      <c r="VJP308" s="1"/>
      <c r="VJQ308" s="1"/>
      <c r="VJR308" s="1"/>
      <c r="VJS308" s="1"/>
      <c r="VJT308" s="1"/>
      <c r="VJU308" s="1"/>
      <c r="VJV308" s="1"/>
      <c r="VJW308" s="1"/>
      <c r="VJX308" s="1"/>
      <c r="VJY308" s="1"/>
      <c r="VJZ308" s="1"/>
      <c r="VKA308" s="1"/>
      <c r="VKB308" s="1"/>
      <c r="VKC308" s="1"/>
      <c r="VKD308" s="1"/>
      <c r="VKE308" s="1"/>
      <c r="VKF308" s="1"/>
      <c r="VKG308" s="1"/>
      <c r="VKH308" s="1"/>
      <c r="VKI308" s="1"/>
      <c r="VKJ308" s="1"/>
      <c r="VKK308" s="1"/>
      <c r="VKL308" s="1"/>
      <c r="VKM308" s="1"/>
      <c r="VKN308" s="1"/>
      <c r="VKO308" s="1"/>
      <c r="VKP308" s="1"/>
      <c r="VKQ308" s="1"/>
      <c r="VKR308" s="1"/>
      <c r="VKS308" s="1"/>
      <c r="VKT308" s="1"/>
      <c r="VKU308" s="1"/>
      <c r="VKV308" s="1"/>
      <c r="VKW308" s="1"/>
      <c r="VKX308" s="1"/>
      <c r="VKY308" s="1"/>
      <c r="VKZ308" s="1"/>
      <c r="VLA308" s="1"/>
      <c r="VLB308" s="1"/>
      <c r="VLC308" s="1"/>
      <c r="VLD308" s="1"/>
      <c r="VLE308" s="1"/>
      <c r="VLF308" s="1"/>
      <c r="VLG308" s="1"/>
      <c r="VLH308" s="1"/>
      <c r="VLI308" s="1"/>
      <c r="VLJ308" s="1"/>
      <c r="VLK308" s="1"/>
      <c r="VLL308" s="1"/>
      <c r="VLM308" s="1"/>
      <c r="VLN308" s="1"/>
      <c r="VLO308" s="1"/>
      <c r="VLP308" s="1"/>
      <c r="VLQ308" s="1"/>
      <c r="VLR308" s="1"/>
      <c r="VLS308" s="1"/>
      <c r="VLT308" s="1"/>
      <c r="VLU308" s="1"/>
      <c r="VLV308" s="1"/>
      <c r="VLW308" s="1"/>
      <c r="VLX308" s="1"/>
      <c r="VLY308" s="1"/>
      <c r="VLZ308" s="1"/>
      <c r="VMA308" s="1"/>
      <c r="VMB308" s="1"/>
      <c r="VMC308" s="1"/>
      <c r="VMD308" s="1"/>
      <c r="VME308" s="1"/>
      <c r="VMF308" s="1"/>
      <c r="VMG308" s="1"/>
      <c r="VMH308" s="1"/>
      <c r="VMI308" s="1"/>
      <c r="VMJ308" s="1"/>
      <c r="VMK308" s="1"/>
      <c r="VML308" s="1"/>
      <c r="VMM308" s="1"/>
      <c r="VMN308" s="1"/>
      <c r="VMO308" s="1"/>
      <c r="VMP308" s="1"/>
      <c r="VMQ308" s="1"/>
      <c r="VMR308" s="1"/>
      <c r="VMS308" s="1"/>
      <c r="VMT308" s="1"/>
      <c r="VMU308" s="1"/>
      <c r="VMV308" s="1"/>
      <c r="VMW308" s="1"/>
      <c r="VMX308" s="1"/>
      <c r="VMY308" s="1"/>
      <c r="VMZ308" s="1"/>
      <c r="VNA308" s="1"/>
      <c r="VNB308" s="1"/>
      <c r="VNC308" s="1"/>
      <c r="VND308" s="1"/>
      <c r="VNE308" s="1"/>
      <c r="VNF308" s="1"/>
      <c r="VNG308" s="1"/>
      <c r="VNH308" s="1"/>
      <c r="VNI308" s="1"/>
      <c r="VNJ308" s="1"/>
      <c r="VNK308" s="1"/>
      <c r="VNL308" s="1"/>
      <c r="VNM308" s="1"/>
      <c r="VNN308" s="1"/>
      <c r="VNO308" s="1"/>
      <c r="VNP308" s="1"/>
      <c r="VNQ308" s="1"/>
      <c r="VNR308" s="1"/>
      <c r="VNS308" s="1"/>
      <c r="VNT308" s="1"/>
      <c r="VNU308" s="1"/>
      <c r="VNV308" s="1"/>
      <c r="VNW308" s="1"/>
      <c r="VNX308" s="1"/>
      <c r="VNY308" s="1"/>
      <c r="VNZ308" s="1"/>
      <c r="VOA308" s="1"/>
      <c r="VOB308" s="1"/>
      <c r="VOC308" s="1"/>
      <c r="VOD308" s="1"/>
      <c r="VOE308" s="1"/>
      <c r="VOF308" s="1"/>
      <c r="VOG308" s="1"/>
      <c r="VOH308" s="1"/>
      <c r="VOI308" s="1"/>
      <c r="VOJ308" s="1"/>
      <c r="VOK308" s="1"/>
      <c r="VOL308" s="1"/>
      <c r="VOM308" s="1"/>
      <c r="VON308" s="1"/>
      <c r="VOO308" s="1"/>
      <c r="VOP308" s="1"/>
      <c r="VOQ308" s="1"/>
      <c r="VOR308" s="1"/>
      <c r="VOS308" s="1"/>
      <c r="VOT308" s="1"/>
      <c r="VOU308" s="1"/>
      <c r="VOV308" s="1"/>
      <c r="VOW308" s="1"/>
      <c r="VOX308" s="1"/>
      <c r="VOY308" s="1"/>
      <c r="VOZ308" s="1"/>
      <c r="VPA308" s="1"/>
      <c r="VPB308" s="1"/>
      <c r="VPC308" s="1"/>
      <c r="VPD308" s="1"/>
      <c r="VPE308" s="1"/>
      <c r="VPF308" s="1"/>
      <c r="VPG308" s="1"/>
      <c r="VPH308" s="1"/>
      <c r="VPI308" s="1"/>
      <c r="VPJ308" s="1"/>
      <c r="VPK308" s="1"/>
      <c r="VPL308" s="1"/>
      <c r="VPM308" s="1"/>
      <c r="VPN308" s="1"/>
      <c r="VPO308" s="1"/>
      <c r="VPP308" s="1"/>
      <c r="VPQ308" s="1"/>
      <c r="VPR308" s="1"/>
      <c r="VPS308" s="1"/>
      <c r="VPT308" s="1"/>
      <c r="VPU308" s="1"/>
      <c r="VPV308" s="1"/>
      <c r="VPW308" s="1"/>
      <c r="VPX308" s="1"/>
      <c r="VPY308" s="1"/>
      <c r="VPZ308" s="1"/>
      <c r="VQA308" s="1"/>
      <c r="VQB308" s="1"/>
      <c r="VQC308" s="1"/>
      <c r="VQD308" s="1"/>
      <c r="VQE308" s="1"/>
      <c r="VQF308" s="1"/>
      <c r="VQG308" s="1"/>
      <c r="VQH308" s="1"/>
      <c r="VQI308" s="1"/>
      <c r="VQJ308" s="1"/>
      <c r="VQK308" s="1"/>
      <c r="VQL308" s="1"/>
      <c r="VQM308" s="1"/>
      <c r="VQN308" s="1"/>
      <c r="VQO308" s="1"/>
      <c r="VQP308" s="1"/>
      <c r="VQQ308" s="1"/>
      <c r="VQR308" s="1"/>
      <c r="VQS308" s="1"/>
      <c r="VQT308" s="1"/>
      <c r="VQU308" s="1"/>
      <c r="VQV308" s="1"/>
      <c r="VQW308" s="1"/>
      <c r="VQX308" s="1"/>
      <c r="VQY308" s="1"/>
      <c r="VQZ308" s="1"/>
      <c r="VRA308" s="1"/>
      <c r="VRB308" s="1"/>
      <c r="VRC308" s="1"/>
      <c r="VRD308" s="1"/>
      <c r="VRE308" s="1"/>
      <c r="VRF308" s="1"/>
      <c r="VRG308" s="1"/>
      <c r="VRH308" s="1"/>
      <c r="VRI308" s="1"/>
      <c r="VRJ308" s="1"/>
      <c r="VRK308" s="1"/>
      <c r="VRL308" s="1"/>
      <c r="VRM308" s="1"/>
      <c r="VRN308" s="1"/>
      <c r="VRO308" s="1"/>
      <c r="VRP308" s="1"/>
      <c r="VRQ308" s="1"/>
      <c r="VRR308" s="1"/>
      <c r="VRS308" s="1"/>
      <c r="VRT308" s="1"/>
      <c r="VRU308" s="1"/>
      <c r="VRV308" s="1"/>
      <c r="VRW308" s="1"/>
      <c r="VRX308" s="1"/>
      <c r="VRY308" s="1"/>
      <c r="VRZ308" s="1"/>
      <c r="VSA308" s="1"/>
      <c r="VSB308" s="1"/>
      <c r="VSC308" s="1"/>
      <c r="VSD308" s="1"/>
      <c r="VSE308" s="1"/>
      <c r="VSF308" s="1"/>
      <c r="VSG308" s="1"/>
      <c r="VSH308" s="1"/>
      <c r="VSI308" s="1"/>
      <c r="VSJ308" s="1"/>
      <c r="VSK308" s="1"/>
      <c r="VSL308" s="1"/>
      <c r="VSM308" s="1"/>
      <c r="VSN308" s="1"/>
      <c r="VSO308" s="1"/>
      <c r="VSP308" s="1"/>
      <c r="VSQ308" s="1"/>
      <c r="VSR308" s="1"/>
      <c r="VSS308" s="1"/>
      <c r="VST308" s="1"/>
      <c r="VSU308" s="1"/>
      <c r="VSV308" s="1"/>
      <c r="VSW308" s="1"/>
      <c r="VSX308" s="1"/>
      <c r="VSY308" s="1"/>
      <c r="VSZ308" s="1"/>
      <c r="VTA308" s="1"/>
      <c r="VTB308" s="1"/>
      <c r="VTC308" s="1"/>
      <c r="VTD308" s="1"/>
      <c r="VTE308" s="1"/>
      <c r="VTF308" s="1"/>
      <c r="VTG308" s="1"/>
      <c r="VTH308" s="1"/>
      <c r="VTI308" s="1"/>
      <c r="VTJ308" s="1"/>
      <c r="VTK308" s="1"/>
      <c r="VTL308" s="1"/>
      <c r="VTM308" s="1"/>
      <c r="VTN308" s="1"/>
      <c r="VTO308" s="1"/>
      <c r="VTP308" s="1"/>
      <c r="VTQ308" s="1"/>
      <c r="VTR308" s="1"/>
      <c r="VTS308" s="1"/>
      <c r="VTT308" s="1"/>
      <c r="VTU308" s="1"/>
      <c r="VTV308" s="1"/>
      <c r="VTW308" s="1"/>
      <c r="VTX308" s="1"/>
      <c r="VTY308" s="1"/>
      <c r="VTZ308" s="1"/>
      <c r="VUA308" s="1"/>
      <c r="VUB308" s="1"/>
      <c r="VUC308" s="1"/>
      <c r="VUD308" s="1"/>
      <c r="VUE308" s="1"/>
      <c r="VUF308" s="1"/>
      <c r="VUG308" s="1"/>
      <c r="VUH308" s="1"/>
      <c r="VUI308" s="1"/>
      <c r="VUJ308" s="1"/>
      <c r="VUK308" s="1"/>
      <c r="VUL308" s="1"/>
      <c r="VUM308" s="1"/>
      <c r="VUN308" s="1"/>
      <c r="VUO308" s="1"/>
      <c r="VUP308" s="1"/>
      <c r="VUQ308" s="1"/>
      <c r="VUR308" s="1"/>
      <c r="VUS308" s="1"/>
      <c r="VUT308" s="1"/>
      <c r="VUU308" s="1"/>
      <c r="VUV308" s="1"/>
      <c r="VUW308" s="1"/>
      <c r="VUX308" s="1"/>
      <c r="VUY308" s="1"/>
      <c r="VUZ308" s="1"/>
      <c r="VVA308" s="1"/>
      <c r="VVB308" s="1"/>
      <c r="VVC308" s="1"/>
      <c r="VVD308" s="1"/>
      <c r="VVE308" s="1"/>
      <c r="VVF308" s="1"/>
      <c r="VVG308" s="1"/>
      <c r="VVH308" s="1"/>
      <c r="VVI308" s="1"/>
      <c r="VVJ308" s="1"/>
      <c r="VVK308" s="1"/>
      <c r="VVL308" s="1"/>
      <c r="VVM308" s="1"/>
      <c r="VVN308" s="1"/>
      <c r="VVO308" s="1"/>
      <c r="VVP308" s="1"/>
      <c r="VVQ308" s="1"/>
      <c r="VVR308" s="1"/>
      <c r="VVS308" s="1"/>
      <c r="VVT308" s="1"/>
      <c r="VVU308" s="1"/>
      <c r="VVV308" s="1"/>
      <c r="VVW308" s="1"/>
      <c r="VVX308" s="1"/>
      <c r="VVY308" s="1"/>
      <c r="VVZ308" s="1"/>
      <c r="VWA308" s="1"/>
      <c r="VWB308" s="1"/>
      <c r="VWC308" s="1"/>
      <c r="VWD308" s="1"/>
      <c r="VWE308" s="1"/>
      <c r="VWF308" s="1"/>
      <c r="VWG308" s="1"/>
      <c r="VWH308" s="1"/>
      <c r="VWI308" s="1"/>
      <c r="VWJ308" s="1"/>
      <c r="VWK308" s="1"/>
      <c r="VWL308" s="1"/>
      <c r="VWM308" s="1"/>
      <c r="VWN308" s="1"/>
      <c r="VWO308" s="1"/>
      <c r="VWP308" s="1"/>
      <c r="VWQ308" s="1"/>
      <c r="VWR308" s="1"/>
      <c r="VWS308" s="1"/>
      <c r="VWT308" s="1"/>
      <c r="VWU308" s="1"/>
      <c r="VWV308" s="1"/>
      <c r="VWW308" s="1"/>
      <c r="VWX308" s="1"/>
      <c r="VWY308" s="1"/>
      <c r="VWZ308" s="1"/>
      <c r="VXA308" s="1"/>
      <c r="VXB308" s="1"/>
      <c r="VXC308" s="1"/>
      <c r="VXD308" s="1"/>
      <c r="VXE308" s="1"/>
      <c r="VXF308" s="1"/>
      <c r="VXG308" s="1"/>
      <c r="VXH308" s="1"/>
      <c r="VXI308" s="1"/>
      <c r="VXJ308" s="1"/>
      <c r="VXK308" s="1"/>
      <c r="VXL308" s="1"/>
      <c r="VXM308" s="1"/>
      <c r="VXN308" s="1"/>
      <c r="VXO308" s="1"/>
      <c r="VXP308" s="1"/>
      <c r="VXQ308" s="1"/>
      <c r="VXR308" s="1"/>
      <c r="VXS308" s="1"/>
      <c r="VXT308" s="1"/>
      <c r="VXU308" s="1"/>
      <c r="VXV308" s="1"/>
      <c r="VXW308" s="1"/>
      <c r="VXX308" s="1"/>
      <c r="VXY308" s="1"/>
      <c r="VXZ308" s="1"/>
      <c r="VYA308" s="1"/>
      <c r="VYB308" s="1"/>
      <c r="VYC308" s="1"/>
      <c r="VYD308" s="1"/>
      <c r="VYE308" s="1"/>
      <c r="VYF308" s="1"/>
      <c r="VYG308" s="1"/>
      <c r="VYH308" s="1"/>
      <c r="VYI308" s="1"/>
      <c r="VYJ308" s="1"/>
      <c r="VYK308" s="1"/>
      <c r="VYL308" s="1"/>
      <c r="VYM308" s="1"/>
      <c r="VYN308" s="1"/>
      <c r="VYO308" s="1"/>
      <c r="VYP308" s="1"/>
      <c r="VYQ308" s="1"/>
      <c r="VYR308" s="1"/>
      <c r="VYS308" s="1"/>
      <c r="VYT308" s="1"/>
      <c r="VYU308" s="1"/>
      <c r="VYV308" s="1"/>
      <c r="VYW308" s="1"/>
      <c r="VYX308" s="1"/>
      <c r="VYY308" s="1"/>
      <c r="VYZ308" s="1"/>
      <c r="VZA308" s="1"/>
      <c r="VZB308" s="1"/>
      <c r="VZC308" s="1"/>
      <c r="VZD308" s="1"/>
      <c r="VZE308" s="1"/>
      <c r="VZF308" s="1"/>
      <c r="VZG308" s="1"/>
      <c r="VZH308" s="1"/>
      <c r="VZI308" s="1"/>
      <c r="VZJ308" s="1"/>
      <c r="VZK308" s="1"/>
      <c r="VZL308" s="1"/>
      <c r="VZM308" s="1"/>
      <c r="VZN308" s="1"/>
      <c r="VZO308" s="1"/>
      <c r="VZP308" s="1"/>
      <c r="VZQ308" s="1"/>
      <c r="VZR308" s="1"/>
      <c r="VZS308" s="1"/>
      <c r="VZT308" s="1"/>
      <c r="VZU308" s="1"/>
      <c r="VZV308" s="1"/>
      <c r="VZW308" s="1"/>
      <c r="VZX308" s="1"/>
      <c r="VZY308" s="1"/>
      <c r="VZZ308" s="1"/>
      <c r="WAA308" s="1"/>
      <c r="WAB308" s="1"/>
      <c r="WAC308" s="1"/>
      <c r="WAD308" s="1"/>
      <c r="WAE308" s="1"/>
      <c r="WAF308" s="1"/>
      <c r="WAG308" s="1"/>
      <c r="WAH308" s="1"/>
      <c r="WAI308" s="1"/>
      <c r="WAJ308" s="1"/>
      <c r="WAK308" s="1"/>
      <c r="WAL308" s="1"/>
      <c r="WAM308" s="1"/>
      <c r="WAN308" s="1"/>
      <c r="WAO308" s="1"/>
      <c r="WAP308" s="1"/>
      <c r="WAQ308" s="1"/>
      <c r="WAR308" s="1"/>
      <c r="WAS308" s="1"/>
      <c r="WAT308" s="1"/>
      <c r="WAU308" s="1"/>
      <c r="WAV308" s="1"/>
      <c r="WAW308" s="1"/>
      <c r="WAX308" s="1"/>
      <c r="WAY308" s="1"/>
      <c r="WAZ308" s="1"/>
      <c r="WBA308" s="1"/>
      <c r="WBB308" s="1"/>
      <c r="WBC308" s="1"/>
      <c r="WBD308" s="1"/>
      <c r="WBE308" s="1"/>
      <c r="WBF308" s="1"/>
      <c r="WBG308" s="1"/>
      <c r="WBH308" s="1"/>
      <c r="WBI308" s="1"/>
      <c r="WBJ308" s="1"/>
      <c r="WBK308" s="1"/>
      <c r="WBL308" s="1"/>
      <c r="WBM308" s="1"/>
      <c r="WBN308" s="1"/>
      <c r="WBO308" s="1"/>
      <c r="WBP308" s="1"/>
      <c r="WBQ308" s="1"/>
      <c r="WBR308" s="1"/>
      <c r="WBS308" s="1"/>
      <c r="WBT308" s="1"/>
      <c r="WBU308" s="1"/>
      <c r="WBV308" s="1"/>
      <c r="WBW308" s="1"/>
      <c r="WBX308" s="1"/>
      <c r="WBY308" s="1"/>
      <c r="WBZ308" s="1"/>
      <c r="WCA308" s="1"/>
      <c r="WCB308" s="1"/>
      <c r="WCC308" s="1"/>
      <c r="WCD308" s="1"/>
      <c r="WCE308" s="1"/>
      <c r="WCF308" s="1"/>
      <c r="WCG308" s="1"/>
      <c r="WCH308" s="1"/>
      <c r="WCI308" s="1"/>
      <c r="WCJ308" s="1"/>
      <c r="WCK308" s="1"/>
      <c r="WCL308" s="1"/>
      <c r="WCM308" s="1"/>
      <c r="WCN308" s="1"/>
      <c r="WCO308" s="1"/>
      <c r="WCP308" s="1"/>
      <c r="WCQ308" s="1"/>
      <c r="WCR308" s="1"/>
      <c r="WCS308" s="1"/>
      <c r="WCT308" s="1"/>
      <c r="WCU308" s="1"/>
      <c r="WCV308" s="1"/>
      <c r="WCW308" s="1"/>
      <c r="WCX308" s="1"/>
      <c r="WCY308" s="1"/>
      <c r="WCZ308" s="1"/>
      <c r="WDA308" s="1"/>
      <c r="WDB308" s="1"/>
      <c r="WDC308" s="1"/>
      <c r="WDD308" s="1"/>
      <c r="WDE308" s="1"/>
      <c r="WDF308" s="1"/>
      <c r="WDG308" s="1"/>
      <c r="WDH308" s="1"/>
      <c r="WDI308" s="1"/>
      <c r="WDJ308" s="1"/>
      <c r="WDK308" s="1"/>
      <c r="WDL308" s="1"/>
      <c r="WDM308" s="1"/>
      <c r="WDN308" s="1"/>
      <c r="WDO308" s="1"/>
      <c r="WDP308" s="1"/>
      <c r="WDQ308" s="1"/>
      <c r="WDR308" s="1"/>
      <c r="WDS308" s="1"/>
      <c r="WDT308" s="1"/>
      <c r="WDU308" s="1"/>
      <c r="WDV308" s="1"/>
      <c r="WDW308" s="1"/>
      <c r="WDX308" s="1"/>
      <c r="WDY308" s="1"/>
      <c r="WDZ308" s="1"/>
      <c r="WEA308" s="1"/>
      <c r="WEB308" s="1"/>
      <c r="WEC308" s="1"/>
      <c r="WED308" s="1"/>
      <c r="WEE308" s="1"/>
      <c r="WEF308" s="1"/>
      <c r="WEG308" s="1"/>
      <c r="WEH308" s="1"/>
      <c r="WEI308" s="1"/>
      <c r="WEJ308" s="1"/>
      <c r="WEK308" s="1"/>
      <c r="WEL308" s="1"/>
      <c r="WEM308" s="1"/>
      <c r="WEN308" s="1"/>
      <c r="WEO308" s="1"/>
      <c r="WEP308" s="1"/>
      <c r="WEQ308" s="1"/>
      <c r="WER308" s="1"/>
      <c r="WES308" s="1"/>
      <c r="WET308" s="1"/>
      <c r="WEU308" s="1"/>
      <c r="WEV308" s="1"/>
      <c r="WEW308" s="1"/>
      <c r="WEX308" s="1"/>
      <c r="WEY308" s="1"/>
      <c r="WEZ308" s="1"/>
      <c r="WFA308" s="1"/>
      <c r="WFB308" s="1"/>
      <c r="WFC308" s="1"/>
      <c r="WFD308" s="1"/>
      <c r="WFE308" s="1"/>
      <c r="WFF308" s="1"/>
      <c r="WFG308" s="1"/>
      <c r="WFH308" s="1"/>
      <c r="WFI308" s="1"/>
      <c r="WFJ308" s="1"/>
      <c r="WFK308" s="1"/>
      <c r="WFL308" s="1"/>
      <c r="WFM308" s="1"/>
      <c r="WFN308" s="1"/>
      <c r="WFO308" s="1"/>
      <c r="WFP308" s="1"/>
      <c r="WFQ308" s="1"/>
      <c r="WFR308" s="1"/>
      <c r="WFS308" s="1"/>
      <c r="WFT308" s="1"/>
      <c r="WFU308" s="1"/>
      <c r="WFV308" s="1"/>
      <c r="WFW308" s="1"/>
      <c r="WFX308" s="1"/>
      <c r="WFY308" s="1"/>
      <c r="WFZ308" s="1"/>
      <c r="WGA308" s="1"/>
      <c r="WGB308" s="1"/>
      <c r="WGC308" s="1"/>
      <c r="WGD308" s="1"/>
      <c r="WGE308" s="1"/>
      <c r="WGF308" s="1"/>
      <c r="WGG308" s="1"/>
      <c r="WGH308" s="1"/>
      <c r="WGI308" s="1"/>
      <c r="WGJ308" s="1"/>
      <c r="WGK308" s="1"/>
      <c r="WGL308" s="1"/>
      <c r="WGM308" s="1"/>
      <c r="WGN308" s="1"/>
      <c r="WGO308" s="1"/>
      <c r="WGP308" s="1"/>
      <c r="WGQ308" s="1"/>
      <c r="WGR308" s="1"/>
      <c r="WGS308" s="1"/>
      <c r="WGT308" s="1"/>
      <c r="WGU308" s="1"/>
      <c r="WGV308" s="1"/>
      <c r="WGW308" s="1"/>
      <c r="WGX308" s="1"/>
      <c r="WGY308" s="1"/>
      <c r="WGZ308" s="1"/>
      <c r="WHA308" s="1"/>
      <c r="WHB308" s="1"/>
      <c r="WHC308" s="1"/>
      <c r="WHD308" s="1"/>
      <c r="WHE308" s="1"/>
      <c r="WHF308" s="1"/>
      <c r="WHG308" s="1"/>
      <c r="WHH308" s="1"/>
      <c r="WHI308" s="1"/>
      <c r="WHJ308" s="1"/>
      <c r="WHK308" s="1"/>
      <c r="WHL308" s="1"/>
      <c r="WHM308" s="1"/>
      <c r="WHN308" s="1"/>
      <c r="WHO308" s="1"/>
      <c r="WHP308" s="1"/>
      <c r="WHQ308" s="1"/>
      <c r="WHR308" s="1"/>
      <c r="WHS308" s="1"/>
      <c r="WHT308" s="1"/>
      <c r="WHU308" s="1"/>
      <c r="WHV308" s="1"/>
      <c r="WHW308" s="1"/>
      <c r="WHX308" s="1"/>
      <c r="WHY308" s="1"/>
      <c r="WHZ308" s="1"/>
      <c r="WIA308" s="1"/>
      <c r="WIB308" s="1"/>
      <c r="WIC308" s="1"/>
      <c r="WID308" s="1"/>
      <c r="WIE308" s="1"/>
      <c r="WIF308" s="1"/>
      <c r="WIG308" s="1"/>
      <c r="WIH308" s="1"/>
      <c r="WII308" s="1"/>
      <c r="WIJ308" s="1"/>
      <c r="WIK308" s="1"/>
      <c r="WIL308" s="1"/>
      <c r="WIM308" s="1"/>
      <c r="WIN308" s="1"/>
      <c r="WIO308" s="1"/>
      <c r="WIP308" s="1"/>
      <c r="WIQ308" s="1"/>
      <c r="WIR308" s="1"/>
      <c r="WIS308" s="1"/>
      <c r="WIT308" s="1"/>
      <c r="WIU308" s="1"/>
      <c r="WIV308" s="1"/>
      <c r="WIW308" s="1"/>
      <c r="WIX308" s="1"/>
      <c r="WIY308" s="1"/>
      <c r="WIZ308" s="1"/>
      <c r="WJA308" s="1"/>
      <c r="WJB308" s="1"/>
      <c r="WJC308" s="1"/>
      <c r="WJD308" s="1"/>
      <c r="WJE308" s="1"/>
      <c r="WJF308" s="1"/>
      <c r="WJG308" s="1"/>
      <c r="WJH308" s="1"/>
      <c r="WJI308" s="1"/>
      <c r="WJJ308" s="1"/>
      <c r="WJK308" s="1"/>
      <c r="WJL308" s="1"/>
      <c r="WJM308" s="1"/>
      <c r="WJN308" s="1"/>
      <c r="WJO308" s="1"/>
      <c r="WJP308" s="1"/>
      <c r="WJQ308" s="1"/>
      <c r="WJR308" s="1"/>
      <c r="WJS308" s="1"/>
      <c r="WJT308" s="1"/>
      <c r="WJU308" s="1"/>
      <c r="WJV308" s="1"/>
      <c r="WJW308" s="1"/>
      <c r="WJX308" s="1"/>
      <c r="WJY308" s="1"/>
      <c r="WJZ308" s="1"/>
      <c r="WKA308" s="1"/>
      <c r="WKB308" s="1"/>
      <c r="WKC308" s="1"/>
      <c r="WKD308" s="1"/>
      <c r="WKE308" s="1"/>
      <c r="WKF308" s="1"/>
      <c r="WKG308" s="1"/>
      <c r="WKH308" s="1"/>
      <c r="WKI308" s="1"/>
      <c r="WKJ308" s="1"/>
      <c r="WKK308" s="1"/>
      <c r="WKL308" s="1"/>
      <c r="WKM308" s="1"/>
      <c r="WKN308" s="1"/>
      <c r="WKO308" s="1"/>
      <c r="WKP308" s="1"/>
      <c r="WKQ308" s="1"/>
      <c r="WKR308" s="1"/>
      <c r="WKS308" s="1"/>
      <c r="WKT308" s="1"/>
      <c r="WKU308" s="1"/>
      <c r="WKV308" s="1"/>
      <c r="WKW308" s="1"/>
      <c r="WKX308" s="1"/>
      <c r="WKY308" s="1"/>
      <c r="WKZ308" s="1"/>
      <c r="WLA308" s="1"/>
      <c r="WLB308" s="1"/>
      <c r="WLC308" s="1"/>
      <c r="WLD308" s="1"/>
      <c r="WLE308" s="1"/>
      <c r="WLF308" s="1"/>
      <c r="WLG308" s="1"/>
      <c r="WLH308" s="1"/>
      <c r="WLI308" s="1"/>
      <c r="WLJ308" s="1"/>
      <c r="WLK308" s="1"/>
      <c r="WLL308" s="1"/>
      <c r="WLM308" s="1"/>
      <c r="WLN308" s="1"/>
      <c r="WLO308" s="1"/>
      <c r="WLP308" s="1"/>
      <c r="WLQ308" s="1"/>
      <c r="WLR308" s="1"/>
      <c r="WLS308" s="1"/>
      <c r="WLT308" s="1"/>
      <c r="WLU308" s="1"/>
      <c r="WLV308" s="1"/>
      <c r="WLW308" s="1"/>
      <c r="WLX308" s="1"/>
      <c r="WLY308" s="1"/>
      <c r="WLZ308" s="1"/>
      <c r="WMA308" s="1"/>
      <c r="WMB308" s="1"/>
      <c r="WMC308" s="1"/>
      <c r="WMD308" s="1"/>
      <c r="WME308" s="1"/>
      <c r="WMF308" s="1"/>
      <c r="WMG308" s="1"/>
      <c r="WMH308" s="1"/>
      <c r="WMI308" s="1"/>
      <c r="WMJ308" s="1"/>
      <c r="WMK308" s="1"/>
      <c r="WML308" s="1"/>
      <c r="WMM308" s="1"/>
      <c r="WMN308" s="1"/>
      <c r="WMO308" s="1"/>
      <c r="WMP308" s="1"/>
      <c r="WMQ308" s="1"/>
      <c r="WMR308" s="1"/>
      <c r="WMS308" s="1"/>
      <c r="WMT308" s="1"/>
      <c r="WMU308" s="1"/>
      <c r="WMV308" s="1"/>
      <c r="WMW308" s="1"/>
      <c r="WMX308" s="1"/>
      <c r="WMY308" s="1"/>
      <c r="WMZ308" s="1"/>
      <c r="WNA308" s="1"/>
      <c r="WNB308" s="1"/>
      <c r="WNC308" s="1"/>
      <c r="WND308" s="1"/>
      <c r="WNE308" s="1"/>
      <c r="WNF308" s="1"/>
      <c r="WNG308" s="1"/>
      <c r="WNH308" s="1"/>
      <c r="WNI308" s="1"/>
      <c r="WNJ308" s="1"/>
      <c r="WNK308" s="1"/>
      <c r="WNL308" s="1"/>
      <c r="WNM308" s="1"/>
      <c r="WNN308" s="1"/>
      <c r="WNO308" s="1"/>
      <c r="WNP308" s="1"/>
      <c r="WNQ308" s="1"/>
      <c r="WNR308" s="1"/>
      <c r="WNS308" s="1"/>
      <c r="WNT308" s="1"/>
      <c r="WNU308" s="1"/>
      <c r="WNV308" s="1"/>
      <c r="WNW308" s="1"/>
      <c r="WNX308" s="1"/>
      <c r="WNY308" s="1"/>
      <c r="WNZ308" s="1"/>
      <c r="WOA308" s="1"/>
      <c r="WOB308" s="1"/>
      <c r="WOC308" s="1"/>
      <c r="WOD308" s="1"/>
      <c r="WOE308" s="1"/>
      <c r="WOF308" s="1"/>
      <c r="WOG308" s="1"/>
      <c r="WOH308" s="1"/>
      <c r="WOI308" s="1"/>
      <c r="WOJ308" s="1"/>
      <c r="WOK308" s="1"/>
      <c r="WOL308" s="1"/>
      <c r="WOM308" s="1"/>
      <c r="WON308" s="1"/>
      <c r="WOO308" s="1"/>
      <c r="WOP308" s="1"/>
      <c r="WOQ308" s="1"/>
      <c r="WOR308" s="1"/>
      <c r="WOS308" s="1"/>
      <c r="WOT308" s="1"/>
      <c r="WOU308" s="1"/>
      <c r="WOV308" s="1"/>
      <c r="WOW308" s="1"/>
      <c r="WOX308" s="1"/>
      <c r="WOY308" s="1"/>
      <c r="WOZ308" s="1"/>
      <c r="WPA308" s="1"/>
      <c r="WPB308" s="1"/>
      <c r="WPC308" s="1"/>
      <c r="WPD308" s="1"/>
      <c r="WPE308" s="1"/>
      <c r="WPF308" s="1"/>
      <c r="WPG308" s="1"/>
      <c r="WPH308" s="1"/>
      <c r="WPI308" s="1"/>
      <c r="WPJ308" s="1"/>
      <c r="WPK308" s="1"/>
      <c r="WPL308" s="1"/>
      <c r="WPM308" s="1"/>
      <c r="WPN308" s="1"/>
      <c r="WPO308" s="1"/>
      <c r="WPP308" s="1"/>
      <c r="WPQ308" s="1"/>
      <c r="WPR308" s="1"/>
      <c r="WPS308" s="1"/>
      <c r="WPT308" s="1"/>
      <c r="WPU308" s="1"/>
      <c r="WPV308" s="1"/>
      <c r="WPW308" s="1"/>
      <c r="WPX308" s="1"/>
      <c r="WPY308" s="1"/>
      <c r="WPZ308" s="1"/>
      <c r="WQA308" s="1"/>
      <c r="WQB308" s="1"/>
      <c r="WQC308" s="1"/>
      <c r="WQD308" s="1"/>
      <c r="WQE308" s="1"/>
      <c r="WQF308" s="1"/>
      <c r="WQG308" s="1"/>
      <c r="WQH308" s="1"/>
      <c r="WQI308" s="1"/>
      <c r="WQJ308" s="1"/>
      <c r="WQK308" s="1"/>
      <c r="WQL308" s="1"/>
      <c r="WQM308" s="1"/>
      <c r="WQN308" s="1"/>
      <c r="WQO308" s="1"/>
      <c r="WQP308" s="1"/>
      <c r="WQQ308" s="1"/>
      <c r="WQR308" s="1"/>
      <c r="WQS308" s="1"/>
      <c r="WQT308" s="1"/>
      <c r="WQU308" s="1"/>
      <c r="WQV308" s="1"/>
      <c r="WQW308" s="1"/>
      <c r="WQX308" s="1"/>
      <c r="WQY308" s="1"/>
      <c r="WQZ308" s="1"/>
      <c r="WRA308" s="1"/>
      <c r="WRB308" s="1"/>
      <c r="WRC308" s="1"/>
      <c r="WRD308" s="1"/>
      <c r="WRE308" s="1"/>
      <c r="WRF308" s="1"/>
      <c r="WRG308" s="1"/>
      <c r="WRH308" s="1"/>
      <c r="WRI308" s="1"/>
      <c r="WRJ308" s="1"/>
      <c r="WRK308" s="1"/>
      <c r="WRL308" s="1"/>
      <c r="WRM308" s="1"/>
      <c r="WRN308" s="1"/>
      <c r="WRO308" s="1"/>
      <c r="WRP308" s="1"/>
      <c r="WRQ308" s="1"/>
      <c r="WRR308" s="1"/>
      <c r="WRS308" s="1"/>
      <c r="WRT308" s="1"/>
      <c r="WRU308" s="1"/>
      <c r="WRV308" s="1"/>
      <c r="WRW308" s="1"/>
      <c r="WRX308" s="1"/>
      <c r="WRY308" s="1"/>
      <c r="WRZ308" s="1"/>
      <c r="WSA308" s="1"/>
      <c r="WSB308" s="1"/>
      <c r="WSC308" s="1"/>
      <c r="WSD308" s="1"/>
      <c r="WSE308" s="1"/>
      <c r="WSF308" s="1"/>
      <c r="WSG308" s="1"/>
      <c r="WSH308" s="1"/>
      <c r="WSI308" s="1"/>
      <c r="WSJ308" s="1"/>
      <c r="WSK308" s="1"/>
      <c r="WSL308" s="1"/>
      <c r="WSM308" s="1"/>
      <c r="WSN308" s="1"/>
      <c r="WSO308" s="1"/>
      <c r="WSP308" s="1"/>
      <c r="WSQ308" s="1"/>
      <c r="WSR308" s="1"/>
      <c r="WSS308" s="1"/>
      <c r="WST308" s="1"/>
      <c r="WSU308" s="1"/>
      <c r="WSV308" s="1"/>
      <c r="WSW308" s="1"/>
      <c r="WSX308" s="1"/>
      <c r="WSY308" s="1"/>
      <c r="WSZ308" s="1"/>
      <c r="WTA308" s="1"/>
      <c r="WTB308" s="1"/>
      <c r="WTC308" s="1"/>
      <c r="WTD308" s="1"/>
      <c r="WTE308" s="1"/>
      <c r="WTF308" s="1"/>
      <c r="WTG308" s="1"/>
      <c r="WTH308" s="1"/>
      <c r="WTI308" s="1"/>
      <c r="WTJ308" s="1"/>
      <c r="WTK308" s="1"/>
      <c r="WTL308" s="1"/>
      <c r="WTM308" s="1"/>
      <c r="WTN308" s="1"/>
      <c r="WTO308" s="1"/>
      <c r="WTP308" s="1"/>
      <c r="WTQ308" s="1"/>
      <c r="WTR308" s="1"/>
      <c r="WTS308" s="1"/>
      <c r="WTT308" s="1"/>
      <c r="WTU308" s="1"/>
      <c r="WTV308" s="1"/>
      <c r="WTW308" s="1"/>
      <c r="WTX308" s="1"/>
      <c r="WTY308" s="1"/>
      <c r="WTZ308" s="1"/>
      <c r="WUA308" s="1"/>
      <c r="WUB308" s="1"/>
      <c r="WUC308" s="1"/>
      <c r="WUD308" s="1"/>
      <c r="WUE308" s="1"/>
      <c r="WUF308" s="1"/>
      <c r="WUG308" s="1"/>
      <c r="WUH308" s="1"/>
      <c r="WUI308" s="1"/>
      <c r="WUJ308" s="1"/>
      <c r="WUK308" s="1"/>
      <c r="WUL308" s="1"/>
      <c r="WUM308" s="1"/>
      <c r="WUN308" s="1"/>
      <c r="WUO308" s="1"/>
      <c r="WUP308" s="1"/>
      <c r="WUQ308" s="1"/>
      <c r="WUR308" s="1"/>
      <c r="WUS308" s="1"/>
      <c r="WUT308" s="1"/>
      <c r="WUU308" s="1"/>
      <c r="WUV308" s="1"/>
      <c r="WUW308" s="1"/>
      <c r="WUX308" s="1"/>
      <c r="WUY308" s="1"/>
      <c r="WUZ308" s="1"/>
      <c r="WVA308" s="1"/>
      <c r="WVB308" s="1"/>
      <c r="WVC308" s="1"/>
      <c r="WVD308" s="1"/>
      <c r="WVE308" s="1"/>
      <c r="WVF308" s="1"/>
      <c r="WVG308" s="1"/>
      <c r="WVH308" s="1"/>
      <c r="WVI308" s="1"/>
      <c r="WVJ308" s="1"/>
      <c r="WVK308" s="1"/>
      <c r="WVL308" s="1"/>
      <c r="WVM308" s="1"/>
      <c r="WVN308" s="1"/>
      <c r="WVO308" s="1"/>
      <c r="WVP308" s="1"/>
      <c r="WVQ308" s="1"/>
      <c r="WVR308" s="1"/>
      <c r="WVS308" s="1"/>
      <c r="WVT308" s="1"/>
      <c r="WVU308" s="1"/>
      <c r="WVV308" s="1"/>
      <c r="WVW308" s="1"/>
      <c r="WVX308" s="1"/>
      <c r="WVY308" s="1"/>
      <c r="WVZ308" s="1"/>
      <c r="WWA308" s="1"/>
      <c r="WWB308" s="1"/>
      <c r="WWC308" s="1"/>
      <c r="WWD308" s="1"/>
      <c r="WWE308" s="1"/>
      <c r="WWF308" s="1"/>
      <c r="WWG308" s="1"/>
      <c r="WWH308" s="1"/>
      <c r="WWI308" s="1"/>
      <c r="WWJ308" s="1"/>
      <c r="WWK308" s="1"/>
      <c r="WWL308" s="1"/>
      <c r="WWM308" s="1"/>
      <c r="WWN308" s="1"/>
      <c r="WWO308" s="1"/>
      <c r="WWP308" s="1"/>
      <c r="WWQ308" s="1"/>
      <c r="WWR308" s="1"/>
      <c r="WWS308" s="1"/>
      <c r="WWT308" s="1"/>
      <c r="WWU308" s="1"/>
      <c r="WWV308" s="1"/>
      <c r="WWW308" s="1"/>
      <c r="WWX308" s="1"/>
      <c r="WWY308" s="1"/>
      <c r="WWZ308" s="1"/>
      <c r="WXA308" s="1"/>
      <c r="WXB308" s="1"/>
      <c r="WXC308" s="1"/>
      <c r="WXD308" s="1"/>
      <c r="WXE308" s="1"/>
      <c r="WXF308" s="1"/>
      <c r="WXG308" s="1"/>
      <c r="WXH308" s="1"/>
      <c r="WXI308" s="1"/>
      <c r="WXJ308" s="1"/>
      <c r="WXK308" s="1"/>
      <c r="WXL308" s="1"/>
      <c r="WXM308" s="1"/>
      <c r="WXN308" s="1"/>
      <c r="WXO308" s="1"/>
      <c r="WXP308" s="1"/>
      <c r="WXQ308" s="1"/>
      <c r="WXR308" s="1"/>
      <c r="WXS308" s="1"/>
      <c r="WXT308" s="1"/>
      <c r="WXU308" s="1"/>
      <c r="WXV308" s="1"/>
      <c r="WXW308" s="1"/>
      <c r="WXX308" s="1"/>
      <c r="WXY308" s="1"/>
      <c r="WXZ308" s="1"/>
      <c r="WYA308" s="1"/>
      <c r="WYB308" s="1"/>
      <c r="WYC308" s="1"/>
      <c r="WYD308" s="1"/>
      <c r="WYE308" s="1"/>
      <c r="WYF308" s="1"/>
      <c r="WYG308" s="1"/>
      <c r="WYH308" s="1"/>
      <c r="WYI308" s="1"/>
      <c r="WYJ308" s="1"/>
      <c r="WYK308" s="1"/>
      <c r="WYL308" s="1"/>
      <c r="WYM308" s="1"/>
      <c r="WYN308" s="1"/>
      <c r="WYO308" s="1"/>
      <c r="WYP308" s="1"/>
      <c r="WYQ308" s="1"/>
      <c r="WYR308" s="1"/>
      <c r="WYS308" s="1"/>
      <c r="WYT308" s="1"/>
      <c r="WYU308" s="1"/>
      <c r="WYV308" s="1"/>
      <c r="WYW308" s="1"/>
      <c r="WYX308" s="1"/>
      <c r="WYY308" s="1"/>
      <c r="WYZ308" s="1"/>
      <c r="WZA308" s="1"/>
      <c r="WZB308" s="1"/>
      <c r="WZC308" s="1"/>
      <c r="WZD308" s="1"/>
      <c r="WZE308" s="1"/>
      <c r="WZF308" s="1"/>
      <c r="WZG308" s="1"/>
      <c r="WZH308" s="1"/>
      <c r="WZI308" s="1"/>
      <c r="WZJ308" s="1"/>
      <c r="WZK308" s="1"/>
      <c r="WZL308" s="1"/>
      <c r="WZM308" s="1"/>
      <c r="WZN308" s="1"/>
      <c r="WZO308" s="1"/>
      <c r="WZP308" s="1"/>
      <c r="WZQ308" s="1"/>
      <c r="WZR308" s="1"/>
      <c r="WZS308" s="1"/>
      <c r="WZT308" s="1"/>
      <c r="WZU308" s="1"/>
      <c r="WZV308" s="1"/>
      <c r="WZW308" s="1"/>
      <c r="WZX308" s="1"/>
      <c r="WZY308" s="1"/>
      <c r="WZZ308" s="1"/>
      <c r="XAA308" s="1"/>
      <c r="XAB308" s="1"/>
      <c r="XAC308" s="1"/>
      <c r="XAD308" s="1"/>
      <c r="XAE308" s="1"/>
      <c r="XAF308" s="1"/>
      <c r="XAG308" s="1"/>
      <c r="XAH308" s="1"/>
      <c r="XAI308" s="1"/>
      <c r="XAJ308" s="1"/>
      <c r="XAK308" s="1"/>
      <c r="XAL308" s="1"/>
      <c r="XAM308" s="1"/>
      <c r="XAN308" s="1"/>
      <c r="XAO308" s="1"/>
      <c r="XAP308" s="1"/>
      <c r="XAQ308" s="1"/>
      <c r="XAR308" s="1"/>
      <c r="XAS308" s="1"/>
      <c r="XAT308" s="1"/>
      <c r="XAU308" s="1"/>
      <c r="XAV308" s="1"/>
      <c r="XAW308" s="1"/>
      <c r="XAX308" s="1"/>
      <c r="XAY308" s="1"/>
      <c r="XAZ308" s="1"/>
      <c r="XBA308" s="1"/>
      <c r="XBB308" s="1"/>
      <c r="XBC308" s="1"/>
      <c r="XBD308" s="1"/>
      <c r="XBE308" s="1"/>
      <c r="XBF308" s="1"/>
      <c r="XBG308" s="1"/>
      <c r="XBH308" s="1"/>
      <c r="XBI308" s="1"/>
      <c r="XBJ308" s="1"/>
      <c r="XBK308" s="1"/>
      <c r="XBL308" s="1"/>
      <c r="XBM308" s="1"/>
      <c r="XBN308" s="1"/>
      <c r="XBO308" s="1"/>
      <c r="XBP308" s="1"/>
      <c r="XBQ308" s="1"/>
      <c r="XBR308" s="1"/>
      <c r="XBS308" s="1"/>
      <c r="XBT308" s="1"/>
      <c r="XBU308" s="1"/>
      <c r="XBV308" s="1"/>
      <c r="XBW308" s="1"/>
      <c r="XBX308" s="1"/>
      <c r="XBY308" s="1"/>
      <c r="XBZ308" s="1"/>
      <c r="XCA308" s="1"/>
      <c r="XCB308" s="1"/>
      <c r="XCC308" s="1"/>
      <c r="XCD308" s="1"/>
      <c r="XCE308" s="1"/>
      <c r="XCF308" s="1"/>
      <c r="XCG308" s="1"/>
      <c r="XCH308" s="1"/>
      <c r="XCI308" s="1"/>
      <c r="XCJ308" s="1"/>
      <c r="XCK308" s="1"/>
      <c r="XCL308" s="1"/>
      <c r="XCM308" s="1"/>
      <c r="XCN308" s="1"/>
      <c r="XCO308" s="1"/>
      <c r="XCP308" s="1"/>
      <c r="XCQ308" s="1"/>
      <c r="XCR308" s="1"/>
      <c r="XCS308" s="1"/>
      <c r="XCT308" s="1"/>
      <c r="XCU308" s="1"/>
      <c r="XCV308" s="1"/>
      <c r="XCW308" s="1"/>
      <c r="XCX308" s="1"/>
      <c r="XCY308" s="1"/>
      <c r="XCZ308" s="1"/>
      <c r="XDA308" s="1"/>
      <c r="XDB308" s="1"/>
      <c r="XDC308" s="1"/>
      <c r="XDD308" s="1"/>
      <c r="XDE308" s="1"/>
      <c r="XDF308" s="1"/>
      <c r="XDG308" s="1"/>
      <c r="XDH308" s="1"/>
      <c r="XDI308" s="1"/>
      <c r="XDJ308" s="1"/>
      <c r="XDK308" s="1"/>
      <c r="XDL308" s="1"/>
      <c r="XDM308" s="1"/>
      <c r="XDN308" s="1"/>
      <c r="XDO308" s="1"/>
      <c r="XDP308" s="1"/>
      <c r="XDQ308" s="1"/>
      <c r="XDR308" s="1"/>
      <c r="XDS308" s="1"/>
      <c r="XDT308" s="1"/>
      <c r="XDU308" s="1"/>
      <c r="XDV308" s="1"/>
      <c r="XDW308" s="1"/>
      <c r="XDX308" s="1"/>
      <c r="XDY308" s="1"/>
      <c r="XDZ308" s="1"/>
      <c r="XEA308" s="1"/>
      <c r="XEB308" s="1"/>
      <c r="XEC308" s="1"/>
      <c r="XED308" s="1"/>
      <c r="XEE308" s="1"/>
      <c r="XEF308" s="1"/>
      <c r="XEG308" s="1"/>
      <c r="XEH308" s="1"/>
      <c r="XEI308" s="1"/>
      <c r="XEJ308" s="1"/>
      <c r="XEK308" s="1"/>
      <c r="XEL308" s="1"/>
      <c r="XEM308" s="1"/>
      <c r="XEN308" s="1"/>
      <c r="XEO308" s="1"/>
      <c r="XEP308" s="1"/>
      <c r="XEQ308" s="1"/>
      <c r="XER308" s="1"/>
      <c r="XES308" s="1"/>
      <c r="XET308" s="1"/>
      <c r="XEU308" s="1"/>
      <c r="XEV308" s="1"/>
      <c r="XEW308" s="1"/>
      <c r="XEX308" s="1"/>
      <c r="XEY308" s="1"/>
      <c r="XEZ308" s="1"/>
      <c r="XFA308" s="1"/>
      <c r="XFB308" s="1"/>
      <c r="XFC308" s="1"/>
      <c r="XFD308" s="1"/>
    </row>
    <row r="309" s="27" customFormat="1" spans="1:16384">
      <c r="A309" s="2">
        <v>305</v>
      </c>
      <c r="B309" s="3" t="s">
        <v>695</v>
      </c>
      <c r="C309" s="4" t="s">
        <v>17</v>
      </c>
      <c r="D309" s="3" t="s">
        <v>800</v>
      </c>
      <c r="E309" s="3" t="s">
        <v>818</v>
      </c>
      <c r="F309" s="142" t="s">
        <v>696</v>
      </c>
      <c r="G309" s="3">
        <v>80</v>
      </c>
      <c r="H309" s="3">
        <v>50</v>
      </c>
      <c r="I309" s="3"/>
      <c r="J309" s="62"/>
      <c r="K309" s="7" t="s">
        <v>775</v>
      </c>
      <c r="L309" s="3"/>
      <c r="M309" s="3"/>
      <c r="N309" s="5"/>
      <c r="O309" s="5"/>
      <c r="P309" s="8"/>
      <c r="Q309" s="8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  <c r="IY309" s="1"/>
      <c r="IZ309" s="1"/>
      <c r="JA309" s="1"/>
      <c r="JB309" s="1"/>
      <c r="JC309" s="1"/>
      <c r="JD309" s="1"/>
      <c r="JE309" s="1"/>
      <c r="JF309" s="1"/>
      <c r="JG309" s="1"/>
      <c r="JH309" s="1"/>
      <c r="JI309" s="1"/>
      <c r="JJ309" s="1"/>
      <c r="JK309" s="1"/>
      <c r="JL309" s="1"/>
      <c r="JM309" s="1"/>
      <c r="JN309" s="1"/>
      <c r="JO309" s="1"/>
      <c r="JP309" s="1"/>
      <c r="JQ309" s="1"/>
      <c r="JR309" s="1"/>
      <c r="JS309" s="1"/>
      <c r="JT309" s="1"/>
      <c r="JU309" s="1"/>
      <c r="JV309" s="1"/>
      <c r="JW309" s="1"/>
      <c r="JX309" s="1"/>
      <c r="JY309" s="1"/>
      <c r="JZ309" s="1"/>
      <c r="KA309" s="1"/>
      <c r="KB309" s="1"/>
      <c r="KC309" s="1"/>
      <c r="KD309" s="1"/>
      <c r="KE309" s="1"/>
      <c r="KF309" s="1"/>
      <c r="KG309" s="1"/>
      <c r="KH309" s="1"/>
      <c r="KI309" s="1"/>
      <c r="KJ309" s="1"/>
      <c r="KK309" s="1"/>
      <c r="KL309" s="1"/>
      <c r="KM309" s="1"/>
      <c r="KN309" s="1"/>
      <c r="KO309" s="1"/>
      <c r="KP309" s="1"/>
      <c r="KQ309" s="1"/>
      <c r="KR309" s="1"/>
      <c r="KS309" s="1"/>
      <c r="KT309" s="1"/>
      <c r="KU309" s="1"/>
      <c r="KV309" s="1"/>
      <c r="KW309" s="1"/>
      <c r="KX309" s="1"/>
      <c r="KY309" s="1"/>
      <c r="KZ309" s="1"/>
      <c r="LA309" s="1"/>
      <c r="LB309" s="1"/>
      <c r="LC309" s="1"/>
      <c r="LD309" s="1"/>
      <c r="LE309" s="1"/>
      <c r="LF309" s="1"/>
      <c r="LG309" s="1"/>
      <c r="LH309" s="1"/>
      <c r="LI309" s="1"/>
      <c r="LJ309" s="1"/>
      <c r="LK309" s="1"/>
      <c r="LL309" s="1"/>
      <c r="LM309" s="1"/>
      <c r="LN309" s="1"/>
      <c r="LO309" s="1"/>
      <c r="LP309" s="1"/>
      <c r="LQ309" s="1"/>
      <c r="LR309" s="1"/>
      <c r="LS309" s="1"/>
      <c r="LT309" s="1"/>
      <c r="LU309" s="1"/>
      <c r="LV309" s="1"/>
      <c r="LW309" s="1"/>
      <c r="LX309" s="1"/>
      <c r="LY309" s="1"/>
      <c r="LZ309" s="1"/>
      <c r="MA309" s="1"/>
      <c r="MB309" s="1"/>
      <c r="MC309" s="1"/>
      <c r="MD309" s="1"/>
      <c r="ME309" s="1"/>
      <c r="MF309" s="1"/>
      <c r="MG309" s="1"/>
      <c r="MH309" s="1"/>
      <c r="MI309" s="1"/>
      <c r="MJ309" s="1"/>
      <c r="MK309" s="1"/>
      <c r="ML309" s="1"/>
      <c r="MM309" s="1"/>
      <c r="MN309" s="1"/>
      <c r="MO309" s="1"/>
      <c r="MP309" s="1"/>
      <c r="MQ309" s="1"/>
      <c r="MR309" s="1"/>
      <c r="MS309" s="1"/>
      <c r="MT309" s="1"/>
      <c r="MU309" s="1"/>
      <c r="MV309" s="1"/>
      <c r="MW309" s="1"/>
      <c r="MX309" s="1"/>
      <c r="MY309" s="1"/>
      <c r="MZ309" s="1"/>
      <c r="NA309" s="1"/>
      <c r="NB309" s="1"/>
      <c r="NC309" s="1"/>
      <c r="ND309" s="1"/>
      <c r="NE309" s="1"/>
      <c r="NF309" s="1"/>
      <c r="NG309" s="1"/>
      <c r="NH309" s="1"/>
      <c r="NI309" s="1"/>
      <c r="NJ309" s="1"/>
      <c r="NK309" s="1"/>
      <c r="NL309" s="1"/>
      <c r="NM309" s="1"/>
      <c r="NN309" s="1"/>
      <c r="NO309" s="1"/>
      <c r="NP309" s="1"/>
      <c r="NQ309" s="1"/>
      <c r="NR309" s="1"/>
      <c r="NS309" s="1"/>
      <c r="NT309" s="1"/>
      <c r="NU309" s="1"/>
      <c r="NV309" s="1"/>
      <c r="NW309" s="1"/>
      <c r="NX309" s="1"/>
      <c r="NY309" s="1"/>
      <c r="NZ309" s="1"/>
      <c r="OA309" s="1"/>
      <c r="OB309" s="1"/>
      <c r="OC309" s="1"/>
      <c r="OD309" s="1"/>
      <c r="OE309" s="1"/>
      <c r="OF309" s="1"/>
      <c r="OG309" s="1"/>
      <c r="OH309" s="1"/>
      <c r="OI309" s="1"/>
      <c r="OJ309" s="1"/>
      <c r="OK309" s="1"/>
      <c r="OL309" s="1"/>
      <c r="OM309" s="1"/>
      <c r="ON309" s="1"/>
      <c r="OO309" s="1"/>
      <c r="OP309" s="1"/>
      <c r="OQ309" s="1"/>
      <c r="OR309" s="1"/>
      <c r="OS309" s="1"/>
      <c r="OT309" s="1"/>
      <c r="OU309" s="1"/>
      <c r="OV309" s="1"/>
      <c r="OW309" s="1"/>
      <c r="OX309" s="1"/>
      <c r="OY309" s="1"/>
      <c r="OZ309" s="1"/>
      <c r="PA309" s="1"/>
      <c r="PB309" s="1"/>
      <c r="PC309" s="1"/>
      <c r="PD309" s="1"/>
      <c r="PE309" s="1"/>
      <c r="PF309" s="1"/>
      <c r="PG309" s="1"/>
      <c r="PH309" s="1"/>
      <c r="PI309" s="1"/>
      <c r="PJ309" s="1"/>
      <c r="PK309" s="1"/>
      <c r="PL309" s="1"/>
      <c r="PM309" s="1"/>
      <c r="PN309" s="1"/>
      <c r="PO309" s="1"/>
      <c r="PP309" s="1"/>
      <c r="PQ309" s="1"/>
      <c r="PR309" s="1"/>
      <c r="PS309" s="1"/>
      <c r="PT309" s="1"/>
      <c r="PU309" s="1"/>
      <c r="PV309" s="1"/>
      <c r="PW309" s="1"/>
      <c r="PX309" s="1"/>
      <c r="PY309" s="1"/>
      <c r="PZ309" s="1"/>
      <c r="QA309" s="1"/>
      <c r="QB309" s="1"/>
      <c r="QC309" s="1"/>
      <c r="QD309" s="1"/>
      <c r="QE309" s="1"/>
      <c r="QF309" s="1"/>
      <c r="QG309" s="1"/>
      <c r="QH309" s="1"/>
      <c r="QI309" s="1"/>
      <c r="QJ309" s="1"/>
      <c r="QK309" s="1"/>
      <c r="QL309" s="1"/>
      <c r="QM309" s="1"/>
      <c r="QN309" s="1"/>
      <c r="QO309" s="1"/>
      <c r="QP309" s="1"/>
      <c r="QQ309" s="1"/>
      <c r="QR309" s="1"/>
      <c r="QS309" s="1"/>
      <c r="QT309" s="1"/>
      <c r="QU309" s="1"/>
      <c r="QV309" s="1"/>
      <c r="QW309" s="1"/>
      <c r="QX309" s="1"/>
      <c r="QY309" s="1"/>
      <c r="QZ309" s="1"/>
      <c r="RA309" s="1"/>
      <c r="RB309" s="1"/>
      <c r="RC309" s="1"/>
      <c r="RD309" s="1"/>
      <c r="RE309" s="1"/>
      <c r="RF309" s="1"/>
      <c r="RG309" s="1"/>
      <c r="RH309" s="1"/>
      <c r="RI309" s="1"/>
      <c r="RJ309" s="1"/>
      <c r="RK309" s="1"/>
      <c r="RL309" s="1"/>
      <c r="RM309" s="1"/>
      <c r="RN309" s="1"/>
      <c r="RO309" s="1"/>
      <c r="RP309" s="1"/>
      <c r="RQ309" s="1"/>
      <c r="RR309" s="1"/>
      <c r="RS309" s="1"/>
      <c r="RT309" s="1"/>
      <c r="RU309" s="1"/>
      <c r="RV309" s="1"/>
      <c r="RW309" s="1"/>
      <c r="RX309" s="1"/>
      <c r="RY309" s="1"/>
      <c r="RZ309" s="1"/>
      <c r="SA309" s="1"/>
      <c r="SB309" s="1"/>
      <c r="SC309" s="1"/>
      <c r="SD309" s="1"/>
      <c r="SE309" s="1"/>
      <c r="SF309" s="1"/>
      <c r="SG309" s="1"/>
      <c r="SH309" s="1"/>
      <c r="SI309" s="1"/>
      <c r="SJ309" s="1"/>
      <c r="SK309" s="1"/>
      <c r="SL309" s="1"/>
      <c r="SM309" s="1"/>
      <c r="SN309" s="1"/>
      <c r="SO309" s="1"/>
      <c r="SP309" s="1"/>
      <c r="SQ309" s="1"/>
      <c r="SR309" s="1"/>
      <c r="SS309" s="1"/>
      <c r="ST309" s="1"/>
      <c r="SU309" s="1"/>
      <c r="SV309" s="1"/>
      <c r="SW309" s="1"/>
      <c r="SX309" s="1"/>
      <c r="SY309" s="1"/>
      <c r="SZ309" s="1"/>
      <c r="TA309" s="1"/>
      <c r="TB309" s="1"/>
      <c r="TC309" s="1"/>
      <c r="TD309" s="1"/>
      <c r="TE309" s="1"/>
      <c r="TF309" s="1"/>
      <c r="TG309" s="1"/>
      <c r="TH309" s="1"/>
      <c r="TI309" s="1"/>
      <c r="TJ309" s="1"/>
      <c r="TK309" s="1"/>
      <c r="TL309" s="1"/>
      <c r="TM309" s="1"/>
      <c r="TN309" s="1"/>
      <c r="TO309" s="1"/>
      <c r="TP309" s="1"/>
      <c r="TQ309" s="1"/>
      <c r="TR309" s="1"/>
      <c r="TS309" s="1"/>
      <c r="TT309" s="1"/>
      <c r="TU309" s="1"/>
      <c r="TV309" s="1"/>
      <c r="TW309" s="1"/>
      <c r="TX309" s="1"/>
      <c r="TY309" s="1"/>
      <c r="TZ309" s="1"/>
      <c r="UA309" s="1"/>
      <c r="UB309" s="1"/>
      <c r="UC309" s="1"/>
      <c r="UD309" s="1"/>
      <c r="UE309" s="1"/>
      <c r="UF309" s="1"/>
      <c r="UG309" s="1"/>
      <c r="UH309" s="1"/>
      <c r="UI309" s="1"/>
      <c r="UJ309" s="1"/>
      <c r="UK309" s="1"/>
      <c r="UL309" s="1"/>
      <c r="UM309" s="1"/>
      <c r="UN309" s="1"/>
      <c r="UO309" s="1"/>
      <c r="UP309" s="1"/>
      <c r="UQ309" s="1"/>
      <c r="UR309" s="1"/>
      <c r="US309" s="1"/>
      <c r="UT309" s="1"/>
      <c r="UU309" s="1"/>
      <c r="UV309" s="1"/>
      <c r="UW309" s="1"/>
      <c r="UX309" s="1"/>
      <c r="UY309" s="1"/>
      <c r="UZ309" s="1"/>
      <c r="VA309" s="1"/>
      <c r="VB309" s="1"/>
      <c r="VC309" s="1"/>
      <c r="VD309" s="1"/>
      <c r="VE309" s="1"/>
      <c r="VF309" s="1"/>
      <c r="VG309" s="1"/>
      <c r="VH309" s="1"/>
      <c r="VI309" s="1"/>
      <c r="VJ309" s="1"/>
      <c r="VK309" s="1"/>
      <c r="VL309" s="1"/>
      <c r="VM309" s="1"/>
      <c r="VN309" s="1"/>
      <c r="VO309" s="1"/>
      <c r="VP309" s="1"/>
      <c r="VQ309" s="1"/>
      <c r="VR309" s="1"/>
      <c r="VS309" s="1"/>
      <c r="VT309" s="1"/>
      <c r="VU309" s="1"/>
      <c r="VV309" s="1"/>
      <c r="VW309" s="1"/>
      <c r="VX309" s="1"/>
      <c r="VY309" s="1"/>
      <c r="VZ309" s="1"/>
      <c r="WA309" s="1"/>
      <c r="WB309" s="1"/>
      <c r="WC309" s="1"/>
      <c r="WD309" s="1"/>
      <c r="WE309" s="1"/>
      <c r="WF309" s="1"/>
      <c r="WG309" s="1"/>
      <c r="WH309" s="1"/>
      <c r="WI309" s="1"/>
      <c r="WJ309" s="1"/>
      <c r="WK309" s="1"/>
      <c r="WL309" s="1"/>
      <c r="WM309" s="1"/>
      <c r="WN309" s="1"/>
      <c r="WO309" s="1"/>
      <c r="WP309" s="1"/>
      <c r="WQ309" s="1"/>
      <c r="WR309" s="1"/>
      <c r="WS309" s="1"/>
      <c r="WT309" s="1"/>
      <c r="WU309" s="1"/>
      <c r="WV309" s="1"/>
      <c r="WW309" s="1"/>
      <c r="WX309" s="1"/>
      <c r="WY309" s="1"/>
      <c r="WZ309" s="1"/>
      <c r="XA309" s="1"/>
      <c r="XB309" s="1"/>
      <c r="XC309" s="1"/>
      <c r="XD309" s="1"/>
      <c r="XE309" s="1"/>
      <c r="XF309" s="1"/>
      <c r="XG309" s="1"/>
      <c r="XH309" s="1"/>
      <c r="XI309" s="1"/>
      <c r="XJ309" s="1"/>
      <c r="XK309" s="1"/>
      <c r="XL309" s="1"/>
      <c r="XM309" s="1"/>
      <c r="XN309" s="1"/>
      <c r="XO309" s="1"/>
      <c r="XP309" s="1"/>
      <c r="XQ309" s="1"/>
      <c r="XR309" s="1"/>
      <c r="XS309" s="1"/>
      <c r="XT309" s="1"/>
      <c r="XU309" s="1"/>
      <c r="XV309" s="1"/>
      <c r="XW309" s="1"/>
      <c r="XX309" s="1"/>
      <c r="XY309" s="1"/>
      <c r="XZ309" s="1"/>
      <c r="YA309" s="1"/>
      <c r="YB309" s="1"/>
      <c r="YC309" s="1"/>
      <c r="YD309" s="1"/>
      <c r="YE309" s="1"/>
      <c r="YF309" s="1"/>
      <c r="YG309" s="1"/>
      <c r="YH309" s="1"/>
      <c r="YI309" s="1"/>
      <c r="YJ309" s="1"/>
      <c r="YK309" s="1"/>
      <c r="YL309" s="1"/>
      <c r="YM309" s="1"/>
      <c r="YN309" s="1"/>
      <c r="YO309" s="1"/>
      <c r="YP309" s="1"/>
      <c r="YQ309" s="1"/>
      <c r="YR309" s="1"/>
      <c r="YS309" s="1"/>
      <c r="YT309" s="1"/>
      <c r="YU309" s="1"/>
      <c r="YV309" s="1"/>
      <c r="YW309" s="1"/>
      <c r="YX309" s="1"/>
      <c r="YY309" s="1"/>
      <c r="YZ309" s="1"/>
      <c r="ZA309" s="1"/>
      <c r="ZB309" s="1"/>
      <c r="ZC309" s="1"/>
      <c r="ZD309" s="1"/>
      <c r="ZE309" s="1"/>
      <c r="ZF309" s="1"/>
      <c r="ZG309" s="1"/>
      <c r="ZH309" s="1"/>
      <c r="ZI309" s="1"/>
      <c r="ZJ309" s="1"/>
      <c r="ZK309" s="1"/>
      <c r="ZL309" s="1"/>
      <c r="ZM309" s="1"/>
      <c r="ZN309" s="1"/>
      <c r="ZO309" s="1"/>
      <c r="ZP309" s="1"/>
      <c r="ZQ309" s="1"/>
      <c r="ZR309" s="1"/>
      <c r="ZS309" s="1"/>
      <c r="ZT309" s="1"/>
      <c r="ZU309" s="1"/>
      <c r="ZV309" s="1"/>
      <c r="ZW309" s="1"/>
      <c r="ZX309" s="1"/>
      <c r="ZY309" s="1"/>
      <c r="ZZ309" s="1"/>
      <c r="AAA309" s="1"/>
      <c r="AAB309" s="1"/>
      <c r="AAC309" s="1"/>
      <c r="AAD309" s="1"/>
      <c r="AAE309" s="1"/>
      <c r="AAF309" s="1"/>
      <c r="AAG309" s="1"/>
      <c r="AAH309" s="1"/>
      <c r="AAI309" s="1"/>
      <c r="AAJ309" s="1"/>
      <c r="AAK309" s="1"/>
      <c r="AAL309" s="1"/>
      <c r="AAM309" s="1"/>
      <c r="AAN309" s="1"/>
      <c r="AAO309" s="1"/>
      <c r="AAP309" s="1"/>
      <c r="AAQ309" s="1"/>
      <c r="AAR309" s="1"/>
      <c r="AAS309" s="1"/>
      <c r="AAT309" s="1"/>
      <c r="AAU309" s="1"/>
      <c r="AAV309" s="1"/>
      <c r="AAW309" s="1"/>
      <c r="AAX309" s="1"/>
      <c r="AAY309" s="1"/>
      <c r="AAZ309" s="1"/>
      <c r="ABA309" s="1"/>
      <c r="ABB309" s="1"/>
      <c r="ABC309" s="1"/>
      <c r="ABD309" s="1"/>
      <c r="ABE309" s="1"/>
      <c r="ABF309" s="1"/>
      <c r="ABG309" s="1"/>
      <c r="ABH309" s="1"/>
      <c r="ABI309" s="1"/>
      <c r="ABJ309" s="1"/>
      <c r="ABK309" s="1"/>
      <c r="ABL309" s="1"/>
      <c r="ABM309" s="1"/>
      <c r="ABN309" s="1"/>
      <c r="ABO309" s="1"/>
      <c r="ABP309" s="1"/>
      <c r="ABQ309" s="1"/>
      <c r="ABR309" s="1"/>
      <c r="ABS309" s="1"/>
      <c r="ABT309" s="1"/>
      <c r="ABU309" s="1"/>
      <c r="ABV309" s="1"/>
      <c r="ABW309" s="1"/>
      <c r="ABX309" s="1"/>
      <c r="ABY309" s="1"/>
      <c r="ABZ309" s="1"/>
      <c r="ACA309" s="1"/>
      <c r="ACB309" s="1"/>
      <c r="ACC309" s="1"/>
      <c r="ACD309" s="1"/>
      <c r="ACE309" s="1"/>
      <c r="ACF309" s="1"/>
      <c r="ACG309" s="1"/>
      <c r="ACH309" s="1"/>
      <c r="ACI309" s="1"/>
      <c r="ACJ309" s="1"/>
      <c r="ACK309" s="1"/>
      <c r="ACL309" s="1"/>
      <c r="ACM309" s="1"/>
      <c r="ACN309" s="1"/>
      <c r="ACO309" s="1"/>
      <c r="ACP309" s="1"/>
      <c r="ACQ309" s="1"/>
      <c r="ACR309" s="1"/>
      <c r="ACS309" s="1"/>
      <c r="ACT309" s="1"/>
      <c r="ACU309" s="1"/>
      <c r="ACV309" s="1"/>
      <c r="ACW309" s="1"/>
      <c r="ACX309" s="1"/>
      <c r="ACY309" s="1"/>
      <c r="ACZ309" s="1"/>
      <c r="ADA309" s="1"/>
      <c r="ADB309" s="1"/>
      <c r="ADC309" s="1"/>
      <c r="ADD309" s="1"/>
      <c r="ADE309" s="1"/>
      <c r="ADF309" s="1"/>
      <c r="ADG309" s="1"/>
      <c r="ADH309" s="1"/>
      <c r="ADI309" s="1"/>
      <c r="ADJ309" s="1"/>
      <c r="ADK309" s="1"/>
      <c r="ADL309" s="1"/>
      <c r="ADM309" s="1"/>
      <c r="ADN309" s="1"/>
      <c r="ADO309" s="1"/>
      <c r="ADP309" s="1"/>
      <c r="ADQ309" s="1"/>
      <c r="ADR309" s="1"/>
      <c r="ADS309" s="1"/>
      <c r="ADT309" s="1"/>
      <c r="ADU309" s="1"/>
      <c r="ADV309" s="1"/>
      <c r="ADW309" s="1"/>
      <c r="ADX309" s="1"/>
      <c r="ADY309" s="1"/>
      <c r="ADZ309" s="1"/>
      <c r="AEA309" s="1"/>
      <c r="AEB309" s="1"/>
      <c r="AEC309" s="1"/>
      <c r="AED309" s="1"/>
      <c r="AEE309" s="1"/>
      <c r="AEF309" s="1"/>
      <c r="AEG309" s="1"/>
      <c r="AEH309" s="1"/>
      <c r="AEI309" s="1"/>
      <c r="AEJ309" s="1"/>
      <c r="AEK309" s="1"/>
      <c r="AEL309" s="1"/>
      <c r="AEM309" s="1"/>
      <c r="AEN309" s="1"/>
      <c r="AEO309" s="1"/>
      <c r="AEP309" s="1"/>
      <c r="AEQ309" s="1"/>
      <c r="AER309" s="1"/>
      <c r="AES309" s="1"/>
      <c r="AET309" s="1"/>
      <c r="AEU309" s="1"/>
      <c r="AEV309" s="1"/>
      <c r="AEW309" s="1"/>
      <c r="AEX309" s="1"/>
      <c r="AEY309" s="1"/>
      <c r="AEZ309" s="1"/>
      <c r="AFA309" s="1"/>
      <c r="AFB309" s="1"/>
      <c r="AFC309" s="1"/>
      <c r="AFD309" s="1"/>
      <c r="AFE309" s="1"/>
      <c r="AFF309" s="1"/>
      <c r="AFG309" s="1"/>
      <c r="AFH309" s="1"/>
      <c r="AFI309" s="1"/>
      <c r="AFJ309" s="1"/>
      <c r="AFK309" s="1"/>
      <c r="AFL309" s="1"/>
      <c r="AFM309" s="1"/>
      <c r="AFN309" s="1"/>
      <c r="AFO309" s="1"/>
      <c r="AFP309" s="1"/>
      <c r="AFQ309" s="1"/>
      <c r="AFR309" s="1"/>
      <c r="AFS309" s="1"/>
      <c r="AFT309" s="1"/>
      <c r="AFU309" s="1"/>
      <c r="AFV309" s="1"/>
      <c r="AFW309" s="1"/>
      <c r="AFX309" s="1"/>
      <c r="AFY309" s="1"/>
      <c r="AFZ309" s="1"/>
      <c r="AGA309" s="1"/>
      <c r="AGB309" s="1"/>
      <c r="AGC309" s="1"/>
      <c r="AGD309" s="1"/>
      <c r="AGE309" s="1"/>
      <c r="AGF309" s="1"/>
      <c r="AGG309" s="1"/>
      <c r="AGH309" s="1"/>
      <c r="AGI309" s="1"/>
      <c r="AGJ309" s="1"/>
      <c r="AGK309" s="1"/>
      <c r="AGL309" s="1"/>
      <c r="AGM309" s="1"/>
      <c r="AGN309" s="1"/>
      <c r="AGO309" s="1"/>
      <c r="AGP309" s="1"/>
      <c r="AGQ309" s="1"/>
      <c r="AGR309" s="1"/>
      <c r="AGS309" s="1"/>
      <c r="AGT309" s="1"/>
      <c r="AGU309" s="1"/>
      <c r="AGV309" s="1"/>
      <c r="AGW309" s="1"/>
      <c r="AGX309" s="1"/>
      <c r="AGY309" s="1"/>
      <c r="AGZ309" s="1"/>
      <c r="AHA309" s="1"/>
      <c r="AHB309" s="1"/>
      <c r="AHC309" s="1"/>
      <c r="AHD309" s="1"/>
      <c r="AHE309" s="1"/>
      <c r="AHF309" s="1"/>
      <c r="AHG309" s="1"/>
      <c r="AHH309" s="1"/>
      <c r="AHI309" s="1"/>
      <c r="AHJ309" s="1"/>
      <c r="AHK309" s="1"/>
      <c r="AHL309" s="1"/>
      <c r="AHM309" s="1"/>
      <c r="AHN309" s="1"/>
      <c r="AHO309" s="1"/>
      <c r="AHP309" s="1"/>
      <c r="AHQ309" s="1"/>
      <c r="AHR309" s="1"/>
      <c r="AHS309" s="1"/>
      <c r="AHT309" s="1"/>
      <c r="AHU309" s="1"/>
      <c r="AHV309" s="1"/>
      <c r="AHW309" s="1"/>
      <c r="AHX309" s="1"/>
      <c r="AHY309" s="1"/>
      <c r="AHZ309" s="1"/>
      <c r="AIA309" s="1"/>
      <c r="AIB309" s="1"/>
      <c r="AIC309" s="1"/>
      <c r="AID309" s="1"/>
      <c r="AIE309" s="1"/>
      <c r="AIF309" s="1"/>
      <c r="AIG309" s="1"/>
      <c r="AIH309" s="1"/>
      <c r="AII309" s="1"/>
      <c r="AIJ309" s="1"/>
      <c r="AIK309" s="1"/>
      <c r="AIL309" s="1"/>
      <c r="AIM309" s="1"/>
      <c r="AIN309" s="1"/>
      <c r="AIO309" s="1"/>
      <c r="AIP309" s="1"/>
      <c r="AIQ309" s="1"/>
      <c r="AIR309" s="1"/>
      <c r="AIS309" s="1"/>
      <c r="AIT309" s="1"/>
      <c r="AIU309" s="1"/>
      <c r="AIV309" s="1"/>
      <c r="AIW309" s="1"/>
      <c r="AIX309" s="1"/>
      <c r="AIY309" s="1"/>
      <c r="AIZ309" s="1"/>
      <c r="AJA309" s="1"/>
      <c r="AJB309" s="1"/>
      <c r="AJC309" s="1"/>
      <c r="AJD309" s="1"/>
      <c r="AJE309" s="1"/>
      <c r="AJF309" s="1"/>
      <c r="AJG309" s="1"/>
      <c r="AJH309" s="1"/>
      <c r="AJI309" s="1"/>
      <c r="AJJ309" s="1"/>
      <c r="AJK309" s="1"/>
      <c r="AJL309" s="1"/>
      <c r="AJM309" s="1"/>
      <c r="AJN309" s="1"/>
      <c r="AJO309" s="1"/>
      <c r="AJP309" s="1"/>
      <c r="AJQ309" s="1"/>
      <c r="AJR309" s="1"/>
      <c r="AJS309" s="1"/>
      <c r="AJT309" s="1"/>
      <c r="AJU309" s="1"/>
      <c r="AJV309" s="1"/>
      <c r="AJW309" s="1"/>
      <c r="AJX309" s="1"/>
      <c r="AJY309" s="1"/>
      <c r="AJZ309" s="1"/>
      <c r="AKA309" s="1"/>
      <c r="AKB309" s="1"/>
      <c r="AKC309" s="1"/>
      <c r="AKD309" s="1"/>
      <c r="AKE309" s="1"/>
      <c r="AKF309" s="1"/>
      <c r="AKG309" s="1"/>
      <c r="AKH309" s="1"/>
      <c r="AKI309" s="1"/>
      <c r="AKJ309" s="1"/>
      <c r="AKK309" s="1"/>
      <c r="AKL309" s="1"/>
      <c r="AKM309" s="1"/>
      <c r="AKN309" s="1"/>
      <c r="AKO309" s="1"/>
      <c r="AKP309" s="1"/>
      <c r="AKQ309" s="1"/>
      <c r="AKR309" s="1"/>
      <c r="AKS309" s="1"/>
      <c r="AKT309" s="1"/>
      <c r="AKU309" s="1"/>
      <c r="AKV309" s="1"/>
      <c r="AKW309" s="1"/>
      <c r="AKX309" s="1"/>
      <c r="AKY309" s="1"/>
      <c r="AKZ309" s="1"/>
      <c r="ALA309" s="1"/>
      <c r="ALB309" s="1"/>
      <c r="ALC309" s="1"/>
      <c r="ALD309" s="1"/>
      <c r="ALE309" s="1"/>
      <c r="ALF309" s="1"/>
      <c r="ALG309" s="1"/>
      <c r="ALH309" s="1"/>
      <c r="ALI309" s="1"/>
      <c r="ALJ309" s="1"/>
      <c r="ALK309" s="1"/>
      <c r="ALL309" s="1"/>
      <c r="ALM309" s="1"/>
      <c r="ALN309" s="1"/>
      <c r="ALO309" s="1"/>
      <c r="ALP309" s="1"/>
      <c r="ALQ309" s="1"/>
      <c r="ALR309" s="1"/>
      <c r="ALS309" s="1"/>
      <c r="ALT309" s="1"/>
      <c r="ALU309" s="1"/>
      <c r="ALV309" s="1"/>
      <c r="ALW309" s="1"/>
      <c r="ALX309" s="1"/>
      <c r="ALY309" s="1"/>
      <c r="ALZ309" s="1"/>
      <c r="AMA309" s="1"/>
      <c r="AMB309" s="1"/>
      <c r="AMC309" s="1"/>
      <c r="AMD309" s="1"/>
      <c r="AME309" s="1"/>
      <c r="AMF309" s="1"/>
      <c r="AMG309" s="1"/>
      <c r="AMH309" s="1"/>
      <c r="AMI309" s="1"/>
      <c r="AMJ309" s="1"/>
      <c r="AMK309" s="1"/>
      <c r="AML309" s="1"/>
      <c r="AMM309" s="1"/>
      <c r="AMN309" s="1"/>
      <c r="AMO309" s="1"/>
      <c r="AMP309" s="1"/>
      <c r="AMQ309" s="1"/>
      <c r="AMR309" s="1"/>
      <c r="AMS309" s="1"/>
      <c r="AMT309" s="1"/>
      <c r="AMU309" s="1"/>
      <c r="AMV309" s="1"/>
      <c r="AMW309" s="1"/>
      <c r="AMX309" s="1"/>
      <c r="AMY309" s="1"/>
      <c r="AMZ309" s="1"/>
      <c r="ANA309" s="1"/>
      <c r="ANB309" s="1"/>
      <c r="ANC309" s="1"/>
      <c r="AND309" s="1"/>
      <c r="ANE309" s="1"/>
      <c r="ANF309" s="1"/>
      <c r="ANG309" s="1"/>
      <c r="ANH309" s="1"/>
      <c r="ANI309" s="1"/>
      <c r="ANJ309" s="1"/>
      <c r="ANK309" s="1"/>
      <c r="ANL309" s="1"/>
      <c r="ANM309" s="1"/>
      <c r="ANN309" s="1"/>
      <c r="ANO309" s="1"/>
      <c r="ANP309" s="1"/>
      <c r="ANQ309" s="1"/>
      <c r="ANR309" s="1"/>
      <c r="ANS309" s="1"/>
      <c r="ANT309" s="1"/>
      <c r="ANU309" s="1"/>
      <c r="ANV309" s="1"/>
      <c r="ANW309" s="1"/>
      <c r="ANX309" s="1"/>
      <c r="ANY309" s="1"/>
      <c r="ANZ309" s="1"/>
      <c r="AOA309" s="1"/>
      <c r="AOB309" s="1"/>
      <c r="AOC309" s="1"/>
      <c r="AOD309" s="1"/>
      <c r="AOE309" s="1"/>
      <c r="AOF309" s="1"/>
      <c r="AOG309" s="1"/>
      <c r="AOH309" s="1"/>
      <c r="AOI309" s="1"/>
      <c r="AOJ309" s="1"/>
      <c r="AOK309" s="1"/>
      <c r="AOL309" s="1"/>
      <c r="AOM309" s="1"/>
      <c r="AON309" s="1"/>
      <c r="AOO309" s="1"/>
      <c r="AOP309" s="1"/>
      <c r="AOQ309" s="1"/>
      <c r="AOR309" s="1"/>
      <c r="AOS309" s="1"/>
      <c r="AOT309" s="1"/>
      <c r="AOU309" s="1"/>
      <c r="AOV309" s="1"/>
      <c r="AOW309" s="1"/>
      <c r="AOX309" s="1"/>
      <c r="AOY309" s="1"/>
      <c r="AOZ309" s="1"/>
      <c r="APA309" s="1"/>
      <c r="APB309" s="1"/>
      <c r="APC309" s="1"/>
      <c r="APD309" s="1"/>
      <c r="APE309" s="1"/>
      <c r="APF309" s="1"/>
      <c r="APG309" s="1"/>
      <c r="APH309" s="1"/>
      <c r="API309" s="1"/>
      <c r="APJ309" s="1"/>
      <c r="APK309" s="1"/>
      <c r="APL309" s="1"/>
      <c r="APM309" s="1"/>
      <c r="APN309" s="1"/>
      <c r="APO309" s="1"/>
      <c r="APP309" s="1"/>
      <c r="APQ309" s="1"/>
      <c r="APR309" s="1"/>
      <c r="APS309" s="1"/>
      <c r="APT309" s="1"/>
      <c r="APU309" s="1"/>
      <c r="APV309" s="1"/>
      <c r="APW309" s="1"/>
      <c r="APX309" s="1"/>
      <c r="APY309" s="1"/>
      <c r="APZ309" s="1"/>
      <c r="AQA309" s="1"/>
      <c r="AQB309" s="1"/>
      <c r="AQC309" s="1"/>
      <c r="AQD309" s="1"/>
      <c r="AQE309" s="1"/>
      <c r="AQF309" s="1"/>
      <c r="AQG309" s="1"/>
      <c r="AQH309" s="1"/>
      <c r="AQI309" s="1"/>
      <c r="AQJ309" s="1"/>
      <c r="AQK309" s="1"/>
      <c r="AQL309" s="1"/>
      <c r="AQM309" s="1"/>
      <c r="AQN309" s="1"/>
      <c r="AQO309" s="1"/>
      <c r="AQP309" s="1"/>
      <c r="AQQ309" s="1"/>
      <c r="AQR309" s="1"/>
      <c r="AQS309" s="1"/>
      <c r="AQT309" s="1"/>
      <c r="AQU309" s="1"/>
      <c r="AQV309" s="1"/>
      <c r="AQW309" s="1"/>
      <c r="AQX309" s="1"/>
      <c r="AQY309" s="1"/>
      <c r="AQZ309" s="1"/>
      <c r="ARA309" s="1"/>
      <c r="ARB309" s="1"/>
      <c r="ARC309" s="1"/>
      <c r="ARD309" s="1"/>
      <c r="ARE309" s="1"/>
      <c r="ARF309" s="1"/>
      <c r="ARG309" s="1"/>
      <c r="ARH309" s="1"/>
      <c r="ARI309" s="1"/>
      <c r="ARJ309" s="1"/>
      <c r="ARK309" s="1"/>
      <c r="ARL309" s="1"/>
      <c r="ARM309" s="1"/>
      <c r="ARN309" s="1"/>
      <c r="ARO309" s="1"/>
      <c r="ARP309" s="1"/>
      <c r="ARQ309" s="1"/>
      <c r="ARR309" s="1"/>
      <c r="ARS309" s="1"/>
      <c r="ART309" s="1"/>
      <c r="ARU309" s="1"/>
      <c r="ARV309" s="1"/>
      <c r="ARW309" s="1"/>
      <c r="ARX309" s="1"/>
      <c r="ARY309" s="1"/>
      <c r="ARZ309" s="1"/>
      <c r="ASA309" s="1"/>
      <c r="ASB309" s="1"/>
      <c r="ASC309" s="1"/>
      <c r="ASD309" s="1"/>
      <c r="ASE309" s="1"/>
      <c r="ASF309" s="1"/>
      <c r="ASG309" s="1"/>
      <c r="ASH309" s="1"/>
      <c r="ASI309" s="1"/>
      <c r="ASJ309" s="1"/>
      <c r="ASK309" s="1"/>
      <c r="ASL309" s="1"/>
      <c r="ASM309" s="1"/>
      <c r="ASN309" s="1"/>
      <c r="ASO309" s="1"/>
      <c r="ASP309" s="1"/>
      <c r="ASQ309" s="1"/>
      <c r="ASR309" s="1"/>
      <c r="ASS309" s="1"/>
      <c r="AST309" s="1"/>
      <c r="ASU309" s="1"/>
      <c r="ASV309" s="1"/>
      <c r="ASW309" s="1"/>
      <c r="ASX309" s="1"/>
      <c r="ASY309" s="1"/>
      <c r="ASZ309" s="1"/>
      <c r="ATA309" s="1"/>
      <c r="ATB309" s="1"/>
      <c r="ATC309" s="1"/>
      <c r="ATD309" s="1"/>
      <c r="ATE309" s="1"/>
      <c r="ATF309" s="1"/>
      <c r="ATG309" s="1"/>
      <c r="ATH309" s="1"/>
      <c r="ATI309" s="1"/>
      <c r="ATJ309" s="1"/>
      <c r="ATK309" s="1"/>
      <c r="ATL309" s="1"/>
      <c r="ATM309" s="1"/>
      <c r="ATN309" s="1"/>
      <c r="ATO309" s="1"/>
      <c r="ATP309" s="1"/>
      <c r="ATQ309" s="1"/>
      <c r="ATR309" s="1"/>
      <c r="ATS309" s="1"/>
      <c r="ATT309" s="1"/>
      <c r="ATU309" s="1"/>
      <c r="ATV309" s="1"/>
      <c r="ATW309" s="1"/>
      <c r="ATX309" s="1"/>
      <c r="ATY309" s="1"/>
      <c r="ATZ309" s="1"/>
      <c r="AUA309" s="1"/>
      <c r="AUB309" s="1"/>
      <c r="AUC309" s="1"/>
      <c r="AUD309" s="1"/>
      <c r="AUE309" s="1"/>
      <c r="AUF309" s="1"/>
      <c r="AUG309" s="1"/>
      <c r="AUH309" s="1"/>
      <c r="AUI309" s="1"/>
      <c r="AUJ309" s="1"/>
      <c r="AUK309" s="1"/>
      <c r="AUL309" s="1"/>
      <c r="AUM309" s="1"/>
      <c r="AUN309" s="1"/>
      <c r="AUO309" s="1"/>
      <c r="AUP309" s="1"/>
      <c r="AUQ309" s="1"/>
      <c r="AUR309" s="1"/>
      <c r="AUS309" s="1"/>
      <c r="AUT309" s="1"/>
      <c r="AUU309" s="1"/>
      <c r="AUV309" s="1"/>
      <c r="AUW309" s="1"/>
      <c r="AUX309" s="1"/>
      <c r="AUY309" s="1"/>
      <c r="AUZ309" s="1"/>
      <c r="AVA309" s="1"/>
      <c r="AVB309" s="1"/>
      <c r="AVC309" s="1"/>
      <c r="AVD309" s="1"/>
      <c r="AVE309" s="1"/>
      <c r="AVF309" s="1"/>
      <c r="AVG309" s="1"/>
      <c r="AVH309" s="1"/>
      <c r="AVI309" s="1"/>
      <c r="AVJ309" s="1"/>
      <c r="AVK309" s="1"/>
      <c r="AVL309" s="1"/>
      <c r="AVM309" s="1"/>
      <c r="AVN309" s="1"/>
      <c r="AVO309" s="1"/>
      <c r="AVP309" s="1"/>
      <c r="AVQ309" s="1"/>
      <c r="AVR309" s="1"/>
      <c r="AVS309" s="1"/>
      <c r="AVT309" s="1"/>
      <c r="AVU309" s="1"/>
      <c r="AVV309" s="1"/>
      <c r="AVW309" s="1"/>
      <c r="AVX309" s="1"/>
      <c r="AVY309" s="1"/>
      <c r="AVZ309" s="1"/>
      <c r="AWA309" s="1"/>
      <c r="AWB309" s="1"/>
      <c r="AWC309" s="1"/>
      <c r="AWD309" s="1"/>
      <c r="AWE309" s="1"/>
      <c r="AWF309" s="1"/>
      <c r="AWG309" s="1"/>
      <c r="AWH309" s="1"/>
      <c r="AWI309" s="1"/>
      <c r="AWJ309" s="1"/>
      <c r="AWK309" s="1"/>
      <c r="AWL309" s="1"/>
      <c r="AWM309" s="1"/>
      <c r="AWN309" s="1"/>
      <c r="AWO309" s="1"/>
      <c r="AWP309" s="1"/>
      <c r="AWQ309" s="1"/>
      <c r="AWR309" s="1"/>
      <c r="AWS309" s="1"/>
      <c r="AWT309" s="1"/>
      <c r="AWU309" s="1"/>
      <c r="AWV309" s="1"/>
      <c r="AWW309" s="1"/>
      <c r="AWX309" s="1"/>
      <c r="AWY309" s="1"/>
      <c r="AWZ309" s="1"/>
      <c r="AXA309" s="1"/>
      <c r="AXB309" s="1"/>
      <c r="AXC309" s="1"/>
      <c r="AXD309" s="1"/>
      <c r="AXE309" s="1"/>
      <c r="AXF309" s="1"/>
      <c r="AXG309" s="1"/>
      <c r="AXH309" s="1"/>
      <c r="AXI309" s="1"/>
      <c r="AXJ309" s="1"/>
      <c r="AXK309" s="1"/>
      <c r="AXL309" s="1"/>
      <c r="AXM309" s="1"/>
      <c r="AXN309" s="1"/>
      <c r="AXO309" s="1"/>
      <c r="AXP309" s="1"/>
      <c r="AXQ309" s="1"/>
      <c r="AXR309" s="1"/>
      <c r="AXS309" s="1"/>
      <c r="AXT309" s="1"/>
      <c r="AXU309" s="1"/>
      <c r="AXV309" s="1"/>
      <c r="AXW309" s="1"/>
      <c r="AXX309" s="1"/>
      <c r="AXY309" s="1"/>
      <c r="AXZ309" s="1"/>
      <c r="AYA309" s="1"/>
      <c r="AYB309" s="1"/>
      <c r="AYC309" s="1"/>
      <c r="AYD309" s="1"/>
      <c r="AYE309" s="1"/>
      <c r="AYF309" s="1"/>
      <c r="AYG309" s="1"/>
      <c r="AYH309" s="1"/>
      <c r="AYI309" s="1"/>
      <c r="AYJ309" s="1"/>
      <c r="AYK309" s="1"/>
      <c r="AYL309" s="1"/>
      <c r="AYM309" s="1"/>
      <c r="AYN309" s="1"/>
      <c r="AYO309" s="1"/>
      <c r="AYP309" s="1"/>
      <c r="AYQ309" s="1"/>
      <c r="AYR309" s="1"/>
      <c r="AYS309" s="1"/>
      <c r="AYT309" s="1"/>
      <c r="AYU309" s="1"/>
      <c r="AYV309" s="1"/>
      <c r="AYW309" s="1"/>
      <c r="AYX309" s="1"/>
      <c r="AYY309" s="1"/>
      <c r="AYZ309" s="1"/>
      <c r="AZA309" s="1"/>
      <c r="AZB309" s="1"/>
      <c r="AZC309" s="1"/>
      <c r="AZD309" s="1"/>
      <c r="AZE309" s="1"/>
      <c r="AZF309" s="1"/>
      <c r="AZG309" s="1"/>
      <c r="AZH309" s="1"/>
      <c r="AZI309" s="1"/>
      <c r="AZJ309" s="1"/>
      <c r="AZK309" s="1"/>
      <c r="AZL309" s="1"/>
      <c r="AZM309" s="1"/>
      <c r="AZN309" s="1"/>
      <c r="AZO309" s="1"/>
      <c r="AZP309" s="1"/>
      <c r="AZQ309" s="1"/>
      <c r="AZR309" s="1"/>
      <c r="AZS309" s="1"/>
      <c r="AZT309" s="1"/>
      <c r="AZU309" s="1"/>
      <c r="AZV309" s="1"/>
      <c r="AZW309" s="1"/>
      <c r="AZX309" s="1"/>
      <c r="AZY309" s="1"/>
      <c r="AZZ309" s="1"/>
      <c r="BAA309" s="1"/>
      <c r="BAB309" s="1"/>
      <c r="BAC309" s="1"/>
      <c r="BAD309" s="1"/>
      <c r="BAE309" s="1"/>
      <c r="BAF309" s="1"/>
      <c r="BAG309" s="1"/>
      <c r="BAH309" s="1"/>
      <c r="BAI309" s="1"/>
      <c r="BAJ309" s="1"/>
      <c r="BAK309" s="1"/>
      <c r="BAL309" s="1"/>
      <c r="BAM309" s="1"/>
      <c r="BAN309" s="1"/>
      <c r="BAO309" s="1"/>
      <c r="BAP309" s="1"/>
      <c r="BAQ309" s="1"/>
      <c r="BAR309" s="1"/>
      <c r="BAS309" s="1"/>
      <c r="BAT309" s="1"/>
      <c r="BAU309" s="1"/>
      <c r="BAV309" s="1"/>
      <c r="BAW309" s="1"/>
      <c r="BAX309" s="1"/>
      <c r="BAY309" s="1"/>
      <c r="BAZ309" s="1"/>
      <c r="BBA309" s="1"/>
      <c r="BBB309" s="1"/>
      <c r="BBC309" s="1"/>
      <c r="BBD309" s="1"/>
      <c r="BBE309" s="1"/>
      <c r="BBF309" s="1"/>
      <c r="BBG309" s="1"/>
      <c r="BBH309" s="1"/>
      <c r="BBI309" s="1"/>
      <c r="BBJ309" s="1"/>
      <c r="BBK309" s="1"/>
      <c r="BBL309" s="1"/>
      <c r="BBM309" s="1"/>
      <c r="BBN309" s="1"/>
      <c r="BBO309" s="1"/>
      <c r="BBP309" s="1"/>
      <c r="BBQ309" s="1"/>
      <c r="BBR309" s="1"/>
      <c r="BBS309" s="1"/>
      <c r="BBT309" s="1"/>
      <c r="BBU309" s="1"/>
      <c r="BBV309" s="1"/>
      <c r="BBW309" s="1"/>
      <c r="BBX309" s="1"/>
      <c r="BBY309" s="1"/>
      <c r="BBZ309" s="1"/>
      <c r="BCA309" s="1"/>
      <c r="BCB309" s="1"/>
      <c r="BCC309" s="1"/>
      <c r="BCD309" s="1"/>
      <c r="BCE309" s="1"/>
      <c r="BCF309" s="1"/>
      <c r="BCG309" s="1"/>
      <c r="BCH309" s="1"/>
      <c r="BCI309" s="1"/>
      <c r="BCJ309" s="1"/>
      <c r="BCK309" s="1"/>
      <c r="BCL309" s="1"/>
      <c r="BCM309" s="1"/>
      <c r="BCN309" s="1"/>
      <c r="BCO309" s="1"/>
      <c r="BCP309" s="1"/>
      <c r="BCQ309" s="1"/>
      <c r="BCR309" s="1"/>
      <c r="BCS309" s="1"/>
      <c r="BCT309" s="1"/>
      <c r="BCU309" s="1"/>
      <c r="BCV309" s="1"/>
      <c r="BCW309" s="1"/>
      <c r="BCX309" s="1"/>
      <c r="BCY309" s="1"/>
      <c r="BCZ309" s="1"/>
      <c r="BDA309" s="1"/>
      <c r="BDB309" s="1"/>
      <c r="BDC309" s="1"/>
      <c r="BDD309" s="1"/>
      <c r="BDE309" s="1"/>
      <c r="BDF309" s="1"/>
      <c r="BDG309" s="1"/>
      <c r="BDH309" s="1"/>
      <c r="BDI309" s="1"/>
      <c r="BDJ309" s="1"/>
      <c r="BDK309" s="1"/>
      <c r="BDL309" s="1"/>
      <c r="BDM309" s="1"/>
      <c r="BDN309" s="1"/>
      <c r="BDO309" s="1"/>
      <c r="BDP309" s="1"/>
      <c r="BDQ309" s="1"/>
      <c r="BDR309" s="1"/>
      <c r="BDS309" s="1"/>
      <c r="BDT309" s="1"/>
      <c r="BDU309" s="1"/>
      <c r="BDV309" s="1"/>
      <c r="BDW309" s="1"/>
      <c r="BDX309" s="1"/>
      <c r="BDY309" s="1"/>
      <c r="BDZ309" s="1"/>
      <c r="BEA309" s="1"/>
      <c r="BEB309" s="1"/>
      <c r="BEC309" s="1"/>
      <c r="BED309" s="1"/>
      <c r="BEE309" s="1"/>
      <c r="BEF309" s="1"/>
      <c r="BEG309" s="1"/>
      <c r="BEH309" s="1"/>
      <c r="BEI309" s="1"/>
      <c r="BEJ309" s="1"/>
      <c r="BEK309" s="1"/>
      <c r="BEL309" s="1"/>
      <c r="BEM309" s="1"/>
      <c r="BEN309" s="1"/>
      <c r="BEO309" s="1"/>
      <c r="BEP309" s="1"/>
      <c r="BEQ309" s="1"/>
      <c r="BER309" s="1"/>
      <c r="BES309" s="1"/>
      <c r="BET309" s="1"/>
      <c r="BEU309" s="1"/>
      <c r="BEV309" s="1"/>
      <c r="BEW309" s="1"/>
      <c r="BEX309" s="1"/>
      <c r="BEY309" s="1"/>
      <c r="BEZ309" s="1"/>
      <c r="BFA309" s="1"/>
      <c r="BFB309" s="1"/>
      <c r="BFC309" s="1"/>
      <c r="BFD309" s="1"/>
      <c r="BFE309" s="1"/>
      <c r="BFF309" s="1"/>
      <c r="BFG309" s="1"/>
      <c r="BFH309" s="1"/>
      <c r="BFI309" s="1"/>
      <c r="BFJ309" s="1"/>
      <c r="BFK309" s="1"/>
      <c r="BFL309" s="1"/>
      <c r="BFM309" s="1"/>
      <c r="BFN309" s="1"/>
      <c r="BFO309" s="1"/>
      <c r="BFP309" s="1"/>
      <c r="BFQ309" s="1"/>
      <c r="BFR309" s="1"/>
      <c r="BFS309" s="1"/>
      <c r="BFT309" s="1"/>
      <c r="BFU309" s="1"/>
      <c r="BFV309" s="1"/>
      <c r="BFW309" s="1"/>
      <c r="BFX309" s="1"/>
      <c r="BFY309" s="1"/>
      <c r="BFZ309" s="1"/>
      <c r="BGA309" s="1"/>
      <c r="BGB309" s="1"/>
      <c r="BGC309" s="1"/>
      <c r="BGD309" s="1"/>
      <c r="BGE309" s="1"/>
      <c r="BGF309" s="1"/>
      <c r="BGG309" s="1"/>
      <c r="BGH309" s="1"/>
      <c r="BGI309" s="1"/>
      <c r="BGJ309" s="1"/>
      <c r="BGK309" s="1"/>
      <c r="BGL309" s="1"/>
      <c r="BGM309" s="1"/>
      <c r="BGN309" s="1"/>
      <c r="BGO309" s="1"/>
      <c r="BGP309" s="1"/>
      <c r="BGQ309" s="1"/>
      <c r="BGR309" s="1"/>
      <c r="BGS309" s="1"/>
      <c r="BGT309" s="1"/>
      <c r="BGU309" s="1"/>
      <c r="BGV309" s="1"/>
      <c r="BGW309" s="1"/>
      <c r="BGX309" s="1"/>
      <c r="BGY309" s="1"/>
      <c r="BGZ309" s="1"/>
      <c r="BHA309" s="1"/>
      <c r="BHB309" s="1"/>
      <c r="BHC309" s="1"/>
      <c r="BHD309" s="1"/>
      <c r="BHE309" s="1"/>
      <c r="BHF309" s="1"/>
      <c r="BHG309" s="1"/>
      <c r="BHH309" s="1"/>
      <c r="BHI309" s="1"/>
      <c r="BHJ309" s="1"/>
      <c r="BHK309" s="1"/>
      <c r="BHL309" s="1"/>
      <c r="BHM309" s="1"/>
      <c r="BHN309" s="1"/>
      <c r="BHO309" s="1"/>
      <c r="BHP309" s="1"/>
      <c r="BHQ309" s="1"/>
      <c r="BHR309" s="1"/>
      <c r="BHS309" s="1"/>
      <c r="BHT309" s="1"/>
      <c r="BHU309" s="1"/>
      <c r="BHV309" s="1"/>
      <c r="BHW309" s="1"/>
      <c r="BHX309" s="1"/>
      <c r="BHY309" s="1"/>
      <c r="BHZ309" s="1"/>
      <c r="BIA309" s="1"/>
      <c r="BIB309" s="1"/>
      <c r="BIC309" s="1"/>
      <c r="BID309" s="1"/>
      <c r="BIE309" s="1"/>
      <c r="BIF309" s="1"/>
      <c r="BIG309" s="1"/>
      <c r="BIH309" s="1"/>
      <c r="BII309" s="1"/>
      <c r="BIJ309" s="1"/>
      <c r="BIK309" s="1"/>
      <c r="BIL309" s="1"/>
      <c r="BIM309" s="1"/>
      <c r="BIN309" s="1"/>
      <c r="BIO309" s="1"/>
      <c r="BIP309" s="1"/>
      <c r="BIQ309" s="1"/>
      <c r="BIR309" s="1"/>
      <c r="BIS309" s="1"/>
      <c r="BIT309" s="1"/>
      <c r="BIU309" s="1"/>
      <c r="BIV309" s="1"/>
      <c r="BIW309" s="1"/>
      <c r="BIX309" s="1"/>
      <c r="BIY309" s="1"/>
      <c r="BIZ309" s="1"/>
      <c r="BJA309" s="1"/>
      <c r="BJB309" s="1"/>
      <c r="BJC309" s="1"/>
      <c r="BJD309" s="1"/>
      <c r="BJE309" s="1"/>
      <c r="BJF309" s="1"/>
      <c r="BJG309" s="1"/>
      <c r="BJH309" s="1"/>
      <c r="BJI309" s="1"/>
      <c r="BJJ309" s="1"/>
      <c r="BJK309" s="1"/>
      <c r="BJL309" s="1"/>
      <c r="BJM309" s="1"/>
      <c r="BJN309" s="1"/>
      <c r="BJO309" s="1"/>
      <c r="BJP309" s="1"/>
      <c r="BJQ309" s="1"/>
      <c r="BJR309" s="1"/>
      <c r="BJS309" s="1"/>
      <c r="BJT309" s="1"/>
      <c r="BJU309" s="1"/>
      <c r="BJV309" s="1"/>
      <c r="BJW309" s="1"/>
      <c r="BJX309" s="1"/>
      <c r="BJY309" s="1"/>
      <c r="BJZ309" s="1"/>
      <c r="BKA309" s="1"/>
      <c r="BKB309" s="1"/>
      <c r="BKC309" s="1"/>
      <c r="BKD309" s="1"/>
      <c r="BKE309" s="1"/>
      <c r="BKF309" s="1"/>
      <c r="BKG309" s="1"/>
      <c r="BKH309" s="1"/>
      <c r="BKI309" s="1"/>
      <c r="BKJ309" s="1"/>
      <c r="BKK309" s="1"/>
      <c r="BKL309" s="1"/>
      <c r="BKM309" s="1"/>
      <c r="BKN309" s="1"/>
      <c r="BKO309" s="1"/>
      <c r="BKP309" s="1"/>
      <c r="BKQ309" s="1"/>
      <c r="BKR309" s="1"/>
      <c r="BKS309" s="1"/>
      <c r="BKT309" s="1"/>
      <c r="BKU309" s="1"/>
      <c r="BKV309" s="1"/>
      <c r="BKW309" s="1"/>
      <c r="BKX309" s="1"/>
      <c r="BKY309" s="1"/>
      <c r="BKZ309" s="1"/>
      <c r="BLA309" s="1"/>
      <c r="BLB309" s="1"/>
      <c r="BLC309" s="1"/>
      <c r="BLD309" s="1"/>
      <c r="BLE309" s="1"/>
      <c r="BLF309" s="1"/>
      <c r="BLG309" s="1"/>
      <c r="BLH309" s="1"/>
      <c r="BLI309" s="1"/>
      <c r="BLJ309" s="1"/>
      <c r="BLK309" s="1"/>
      <c r="BLL309" s="1"/>
      <c r="BLM309" s="1"/>
      <c r="BLN309" s="1"/>
      <c r="BLO309" s="1"/>
      <c r="BLP309" s="1"/>
      <c r="BLQ309" s="1"/>
      <c r="BLR309" s="1"/>
      <c r="BLS309" s="1"/>
      <c r="BLT309" s="1"/>
      <c r="BLU309" s="1"/>
      <c r="BLV309" s="1"/>
      <c r="BLW309" s="1"/>
      <c r="BLX309" s="1"/>
      <c r="BLY309" s="1"/>
      <c r="BLZ309" s="1"/>
      <c r="BMA309" s="1"/>
      <c r="BMB309" s="1"/>
      <c r="BMC309" s="1"/>
      <c r="BMD309" s="1"/>
      <c r="BME309" s="1"/>
      <c r="BMF309" s="1"/>
      <c r="BMG309" s="1"/>
      <c r="BMH309" s="1"/>
      <c r="BMI309" s="1"/>
      <c r="BMJ309" s="1"/>
      <c r="BMK309" s="1"/>
      <c r="BML309" s="1"/>
      <c r="BMM309" s="1"/>
      <c r="BMN309" s="1"/>
      <c r="BMO309" s="1"/>
      <c r="BMP309" s="1"/>
      <c r="BMQ309" s="1"/>
      <c r="BMR309" s="1"/>
      <c r="BMS309" s="1"/>
      <c r="BMT309" s="1"/>
      <c r="BMU309" s="1"/>
      <c r="BMV309" s="1"/>
      <c r="BMW309" s="1"/>
      <c r="BMX309" s="1"/>
      <c r="BMY309" s="1"/>
      <c r="BMZ309" s="1"/>
      <c r="BNA309" s="1"/>
      <c r="BNB309" s="1"/>
      <c r="BNC309" s="1"/>
      <c r="BND309" s="1"/>
      <c r="BNE309" s="1"/>
      <c r="BNF309" s="1"/>
      <c r="BNG309" s="1"/>
      <c r="BNH309" s="1"/>
      <c r="BNI309" s="1"/>
      <c r="BNJ309" s="1"/>
      <c r="BNK309" s="1"/>
      <c r="BNL309" s="1"/>
      <c r="BNM309" s="1"/>
      <c r="BNN309" s="1"/>
      <c r="BNO309" s="1"/>
      <c r="BNP309" s="1"/>
      <c r="BNQ309" s="1"/>
      <c r="BNR309" s="1"/>
      <c r="BNS309" s="1"/>
      <c r="BNT309" s="1"/>
      <c r="BNU309" s="1"/>
      <c r="BNV309" s="1"/>
      <c r="BNW309" s="1"/>
      <c r="BNX309" s="1"/>
      <c r="BNY309" s="1"/>
      <c r="BNZ309" s="1"/>
      <c r="BOA309" s="1"/>
      <c r="BOB309" s="1"/>
      <c r="BOC309" s="1"/>
      <c r="BOD309" s="1"/>
      <c r="BOE309" s="1"/>
      <c r="BOF309" s="1"/>
      <c r="BOG309" s="1"/>
      <c r="BOH309" s="1"/>
      <c r="BOI309" s="1"/>
      <c r="BOJ309" s="1"/>
      <c r="BOK309" s="1"/>
      <c r="BOL309" s="1"/>
      <c r="BOM309" s="1"/>
      <c r="BON309" s="1"/>
      <c r="BOO309" s="1"/>
      <c r="BOP309" s="1"/>
      <c r="BOQ309" s="1"/>
      <c r="BOR309" s="1"/>
      <c r="BOS309" s="1"/>
      <c r="BOT309" s="1"/>
      <c r="BOU309" s="1"/>
      <c r="BOV309" s="1"/>
      <c r="BOW309" s="1"/>
      <c r="BOX309" s="1"/>
      <c r="BOY309" s="1"/>
      <c r="BOZ309" s="1"/>
      <c r="BPA309" s="1"/>
      <c r="BPB309" s="1"/>
      <c r="BPC309" s="1"/>
      <c r="BPD309" s="1"/>
      <c r="BPE309" s="1"/>
      <c r="BPF309" s="1"/>
      <c r="BPG309" s="1"/>
      <c r="BPH309" s="1"/>
      <c r="BPI309" s="1"/>
      <c r="BPJ309" s="1"/>
      <c r="BPK309" s="1"/>
      <c r="BPL309" s="1"/>
      <c r="BPM309" s="1"/>
      <c r="BPN309" s="1"/>
      <c r="BPO309" s="1"/>
      <c r="BPP309" s="1"/>
      <c r="BPQ309" s="1"/>
      <c r="BPR309" s="1"/>
      <c r="BPS309" s="1"/>
      <c r="BPT309" s="1"/>
      <c r="BPU309" s="1"/>
      <c r="BPV309" s="1"/>
      <c r="BPW309" s="1"/>
      <c r="BPX309" s="1"/>
      <c r="BPY309" s="1"/>
      <c r="BPZ309" s="1"/>
      <c r="BQA309" s="1"/>
      <c r="BQB309" s="1"/>
      <c r="BQC309" s="1"/>
      <c r="BQD309" s="1"/>
      <c r="BQE309" s="1"/>
      <c r="BQF309" s="1"/>
      <c r="BQG309" s="1"/>
      <c r="BQH309" s="1"/>
      <c r="BQI309" s="1"/>
      <c r="BQJ309" s="1"/>
      <c r="BQK309" s="1"/>
      <c r="BQL309" s="1"/>
      <c r="BQM309" s="1"/>
      <c r="BQN309" s="1"/>
      <c r="BQO309" s="1"/>
      <c r="BQP309" s="1"/>
      <c r="BQQ309" s="1"/>
      <c r="BQR309" s="1"/>
      <c r="BQS309" s="1"/>
      <c r="BQT309" s="1"/>
      <c r="BQU309" s="1"/>
      <c r="BQV309" s="1"/>
      <c r="BQW309" s="1"/>
      <c r="BQX309" s="1"/>
      <c r="BQY309" s="1"/>
      <c r="BQZ309" s="1"/>
      <c r="BRA309" s="1"/>
      <c r="BRB309" s="1"/>
      <c r="BRC309" s="1"/>
      <c r="BRD309" s="1"/>
      <c r="BRE309" s="1"/>
      <c r="BRF309" s="1"/>
      <c r="BRG309" s="1"/>
      <c r="BRH309" s="1"/>
      <c r="BRI309" s="1"/>
      <c r="BRJ309" s="1"/>
      <c r="BRK309" s="1"/>
      <c r="BRL309" s="1"/>
      <c r="BRM309" s="1"/>
      <c r="BRN309" s="1"/>
      <c r="BRO309" s="1"/>
      <c r="BRP309" s="1"/>
      <c r="BRQ309" s="1"/>
      <c r="BRR309" s="1"/>
      <c r="BRS309" s="1"/>
      <c r="BRT309" s="1"/>
      <c r="BRU309" s="1"/>
      <c r="BRV309" s="1"/>
      <c r="BRW309" s="1"/>
      <c r="BRX309" s="1"/>
      <c r="BRY309" s="1"/>
      <c r="BRZ309" s="1"/>
      <c r="BSA309" s="1"/>
      <c r="BSB309" s="1"/>
      <c r="BSC309" s="1"/>
      <c r="BSD309" s="1"/>
      <c r="BSE309" s="1"/>
      <c r="BSF309" s="1"/>
      <c r="BSG309" s="1"/>
      <c r="BSH309" s="1"/>
      <c r="BSI309" s="1"/>
      <c r="BSJ309" s="1"/>
      <c r="BSK309" s="1"/>
      <c r="BSL309" s="1"/>
      <c r="BSM309" s="1"/>
      <c r="BSN309" s="1"/>
      <c r="BSO309" s="1"/>
      <c r="BSP309" s="1"/>
      <c r="BSQ309" s="1"/>
      <c r="BSR309" s="1"/>
      <c r="BSS309" s="1"/>
      <c r="BST309" s="1"/>
      <c r="BSU309" s="1"/>
      <c r="BSV309" s="1"/>
      <c r="BSW309" s="1"/>
      <c r="BSX309" s="1"/>
      <c r="BSY309" s="1"/>
      <c r="BSZ309" s="1"/>
      <c r="BTA309" s="1"/>
      <c r="BTB309" s="1"/>
      <c r="BTC309" s="1"/>
      <c r="BTD309" s="1"/>
      <c r="BTE309" s="1"/>
      <c r="BTF309" s="1"/>
      <c r="BTG309" s="1"/>
      <c r="BTH309" s="1"/>
      <c r="BTI309" s="1"/>
      <c r="BTJ309" s="1"/>
      <c r="BTK309" s="1"/>
      <c r="BTL309" s="1"/>
      <c r="BTM309" s="1"/>
      <c r="BTN309" s="1"/>
      <c r="BTO309" s="1"/>
      <c r="BTP309" s="1"/>
      <c r="BTQ309" s="1"/>
      <c r="BTR309" s="1"/>
      <c r="BTS309" s="1"/>
      <c r="BTT309" s="1"/>
      <c r="BTU309" s="1"/>
      <c r="BTV309" s="1"/>
      <c r="BTW309" s="1"/>
      <c r="BTX309" s="1"/>
      <c r="BTY309" s="1"/>
      <c r="BTZ309" s="1"/>
      <c r="BUA309" s="1"/>
      <c r="BUB309" s="1"/>
      <c r="BUC309" s="1"/>
      <c r="BUD309" s="1"/>
      <c r="BUE309" s="1"/>
      <c r="BUF309" s="1"/>
      <c r="BUG309" s="1"/>
      <c r="BUH309" s="1"/>
      <c r="BUI309" s="1"/>
      <c r="BUJ309" s="1"/>
      <c r="BUK309" s="1"/>
      <c r="BUL309" s="1"/>
      <c r="BUM309" s="1"/>
      <c r="BUN309" s="1"/>
      <c r="BUO309" s="1"/>
      <c r="BUP309" s="1"/>
      <c r="BUQ309" s="1"/>
      <c r="BUR309" s="1"/>
      <c r="BUS309" s="1"/>
      <c r="BUT309" s="1"/>
      <c r="BUU309" s="1"/>
      <c r="BUV309" s="1"/>
      <c r="BUW309" s="1"/>
      <c r="BUX309" s="1"/>
      <c r="BUY309" s="1"/>
      <c r="BUZ309" s="1"/>
      <c r="BVA309" s="1"/>
      <c r="BVB309" s="1"/>
      <c r="BVC309" s="1"/>
      <c r="BVD309" s="1"/>
      <c r="BVE309" s="1"/>
      <c r="BVF309" s="1"/>
      <c r="BVG309" s="1"/>
      <c r="BVH309" s="1"/>
      <c r="BVI309" s="1"/>
      <c r="BVJ309" s="1"/>
      <c r="BVK309" s="1"/>
      <c r="BVL309" s="1"/>
      <c r="BVM309" s="1"/>
      <c r="BVN309" s="1"/>
      <c r="BVO309" s="1"/>
      <c r="BVP309" s="1"/>
      <c r="BVQ309" s="1"/>
      <c r="BVR309" s="1"/>
      <c r="BVS309" s="1"/>
      <c r="BVT309" s="1"/>
      <c r="BVU309" s="1"/>
      <c r="BVV309" s="1"/>
      <c r="BVW309" s="1"/>
      <c r="BVX309" s="1"/>
      <c r="BVY309" s="1"/>
      <c r="BVZ309" s="1"/>
      <c r="BWA309" s="1"/>
      <c r="BWB309" s="1"/>
      <c r="BWC309" s="1"/>
      <c r="BWD309" s="1"/>
      <c r="BWE309" s="1"/>
      <c r="BWF309" s="1"/>
      <c r="BWG309" s="1"/>
      <c r="BWH309" s="1"/>
      <c r="BWI309" s="1"/>
      <c r="BWJ309" s="1"/>
      <c r="BWK309" s="1"/>
      <c r="BWL309" s="1"/>
      <c r="BWM309" s="1"/>
      <c r="BWN309" s="1"/>
      <c r="BWO309" s="1"/>
      <c r="BWP309" s="1"/>
      <c r="BWQ309" s="1"/>
      <c r="BWR309" s="1"/>
      <c r="BWS309" s="1"/>
      <c r="BWT309" s="1"/>
      <c r="BWU309" s="1"/>
      <c r="BWV309" s="1"/>
      <c r="BWW309" s="1"/>
      <c r="BWX309" s="1"/>
      <c r="BWY309" s="1"/>
      <c r="BWZ309" s="1"/>
      <c r="BXA309" s="1"/>
      <c r="BXB309" s="1"/>
      <c r="BXC309" s="1"/>
      <c r="BXD309" s="1"/>
      <c r="BXE309" s="1"/>
      <c r="BXF309" s="1"/>
      <c r="BXG309" s="1"/>
      <c r="BXH309" s="1"/>
      <c r="BXI309" s="1"/>
      <c r="BXJ309" s="1"/>
      <c r="BXK309" s="1"/>
      <c r="BXL309" s="1"/>
      <c r="BXM309" s="1"/>
      <c r="BXN309" s="1"/>
      <c r="BXO309" s="1"/>
      <c r="BXP309" s="1"/>
      <c r="BXQ309" s="1"/>
      <c r="BXR309" s="1"/>
      <c r="BXS309" s="1"/>
      <c r="BXT309" s="1"/>
      <c r="BXU309" s="1"/>
      <c r="BXV309" s="1"/>
      <c r="BXW309" s="1"/>
      <c r="BXX309" s="1"/>
      <c r="BXY309" s="1"/>
      <c r="BXZ309" s="1"/>
      <c r="BYA309" s="1"/>
      <c r="BYB309" s="1"/>
      <c r="BYC309" s="1"/>
      <c r="BYD309" s="1"/>
      <c r="BYE309" s="1"/>
      <c r="BYF309" s="1"/>
      <c r="BYG309" s="1"/>
      <c r="BYH309" s="1"/>
      <c r="BYI309" s="1"/>
      <c r="BYJ309" s="1"/>
      <c r="BYK309" s="1"/>
      <c r="BYL309" s="1"/>
      <c r="BYM309" s="1"/>
      <c r="BYN309" s="1"/>
      <c r="BYO309" s="1"/>
      <c r="BYP309" s="1"/>
      <c r="BYQ309" s="1"/>
      <c r="BYR309" s="1"/>
      <c r="BYS309" s="1"/>
      <c r="BYT309" s="1"/>
      <c r="BYU309" s="1"/>
      <c r="BYV309" s="1"/>
      <c r="BYW309" s="1"/>
      <c r="BYX309" s="1"/>
      <c r="BYY309" s="1"/>
      <c r="BYZ309" s="1"/>
      <c r="BZA309" s="1"/>
      <c r="BZB309" s="1"/>
      <c r="BZC309" s="1"/>
      <c r="BZD309" s="1"/>
      <c r="BZE309" s="1"/>
      <c r="BZF309" s="1"/>
      <c r="BZG309" s="1"/>
      <c r="BZH309" s="1"/>
      <c r="BZI309" s="1"/>
      <c r="BZJ309" s="1"/>
      <c r="BZK309" s="1"/>
      <c r="BZL309" s="1"/>
      <c r="BZM309" s="1"/>
      <c r="BZN309" s="1"/>
      <c r="BZO309" s="1"/>
      <c r="BZP309" s="1"/>
      <c r="BZQ309" s="1"/>
      <c r="BZR309" s="1"/>
      <c r="BZS309" s="1"/>
      <c r="BZT309" s="1"/>
      <c r="BZU309" s="1"/>
      <c r="BZV309" s="1"/>
      <c r="BZW309" s="1"/>
      <c r="BZX309" s="1"/>
      <c r="BZY309" s="1"/>
      <c r="BZZ309" s="1"/>
      <c r="CAA309" s="1"/>
      <c r="CAB309" s="1"/>
      <c r="CAC309" s="1"/>
      <c r="CAD309" s="1"/>
      <c r="CAE309" s="1"/>
      <c r="CAF309" s="1"/>
      <c r="CAG309" s="1"/>
      <c r="CAH309" s="1"/>
      <c r="CAI309" s="1"/>
      <c r="CAJ309" s="1"/>
      <c r="CAK309" s="1"/>
      <c r="CAL309" s="1"/>
      <c r="CAM309" s="1"/>
      <c r="CAN309" s="1"/>
      <c r="CAO309" s="1"/>
      <c r="CAP309" s="1"/>
      <c r="CAQ309" s="1"/>
      <c r="CAR309" s="1"/>
      <c r="CAS309" s="1"/>
      <c r="CAT309" s="1"/>
      <c r="CAU309" s="1"/>
      <c r="CAV309" s="1"/>
      <c r="CAW309" s="1"/>
      <c r="CAX309" s="1"/>
      <c r="CAY309" s="1"/>
      <c r="CAZ309" s="1"/>
      <c r="CBA309" s="1"/>
      <c r="CBB309" s="1"/>
      <c r="CBC309" s="1"/>
      <c r="CBD309" s="1"/>
      <c r="CBE309" s="1"/>
      <c r="CBF309" s="1"/>
      <c r="CBG309" s="1"/>
      <c r="CBH309" s="1"/>
      <c r="CBI309" s="1"/>
      <c r="CBJ309" s="1"/>
      <c r="CBK309" s="1"/>
      <c r="CBL309" s="1"/>
      <c r="CBM309" s="1"/>
      <c r="CBN309" s="1"/>
      <c r="CBO309" s="1"/>
      <c r="CBP309" s="1"/>
      <c r="CBQ309" s="1"/>
      <c r="CBR309" s="1"/>
      <c r="CBS309" s="1"/>
      <c r="CBT309" s="1"/>
      <c r="CBU309" s="1"/>
      <c r="CBV309" s="1"/>
      <c r="CBW309" s="1"/>
      <c r="CBX309" s="1"/>
      <c r="CBY309" s="1"/>
      <c r="CBZ309" s="1"/>
      <c r="CCA309" s="1"/>
      <c r="CCB309" s="1"/>
      <c r="CCC309" s="1"/>
      <c r="CCD309" s="1"/>
      <c r="CCE309" s="1"/>
      <c r="CCF309" s="1"/>
      <c r="CCG309" s="1"/>
      <c r="CCH309" s="1"/>
      <c r="CCI309" s="1"/>
      <c r="CCJ309" s="1"/>
      <c r="CCK309" s="1"/>
      <c r="CCL309" s="1"/>
      <c r="CCM309" s="1"/>
      <c r="CCN309" s="1"/>
      <c r="CCO309" s="1"/>
      <c r="CCP309" s="1"/>
      <c r="CCQ309" s="1"/>
      <c r="CCR309" s="1"/>
      <c r="CCS309" s="1"/>
      <c r="CCT309" s="1"/>
      <c r="CCU309" s="1"/>
      <c r="CCV309" s="1"/>
      <c r="CCW309" s="1"/>
      <c r="CCX309" s="1"/>
      <c r="CCY309" s="1"/>
      <c r="CCZ309" s="1"/>
      <c r="CDA309" s="1"/>
      <c r="CDB309" s="1"/>
      <c r="CDC309" s="1"/>
      <c r="CDD309" s="1"/>
      <c r="CDE309" s="1"/>
      <c r="CDF309" s="1"/>
      <c r="CDG309" s="1"/>
      <c r="CDH309" s="1"/>
      <c r="CDI309" s="1"/>
      <c r="CDJ309" s="1"/>
      <c r="CDK309" s="1"/>
      <c r="CDL309" s="1"/>
      <c r="CDM309" s="1"/>
      <c r="CDN309" s="1"/>
      <c r="CDO309" s="1"/>
      <c r="CDP309" s="1"/>
      <c r="CDQ309" s="1"/>
      <c r="CDR309" s="1"/>
      <c r="CDS309" s="1"/>
      <c r="CDT309" s="1"/>
      <c r="CDU309" s="1"/>
      <c r="CDV309" s="1"/>
      <c r="CDW309" s="1"/>
      <c r="CDX309" s="1"/>
      <c r="CDY309" s="1"/>
      <c r="CDZ309" s="1"/>
      <c r="CEA309" s="1"/>
      <c r="CEB309" s="1"/>
      <c r="CEC309" s="1"/>
      <c r="CED309" s="1"/>
      <c r="CEE309" s="1"/>
      <c r="CEF309" s="1"/>
      <c r="CEG309" s="1"/>
      <c r="CEH309" s="1"/>
      <c r="CEI309" s="1"/>
      <c r="CEJ309" s="1"/>
      <c r="CEK309" s="1"/>
      <c r="CEL309" s="1"/>
      <c r="CEM309" s="1"/>
      <c r="CEN309" s="1"/>
      <c r="CEO309" s="1"/>
      <c r="CEP309" s="1"/>
      <c r="CEQ309" s="1"/>
      <c r="CER309" s="1"/>
      <c r="CES309" s="1"/>
      <c r="CET309" s="1"/>
      <c r="CEU309" s="1"/>
      <c r="CEV309" s="1"/>
      <c r="CEW309" s="1"/>
      <c r="CEX309" s="1"/>
      <c r="CEY309" s="1"/>
      <c r="CEZ309" s="1"/>
      <c r="CFA309" s="1"/>
      <c r="CFB309" s="1"/>
      <c r="CFC309" s="1"/>
      <c r="CFD309" s="1"/>
      <c r="CFE309" s="1"/>
      <c r="CFF309" s="1"/>
      <c r="CFG309" s="1"/>
      <c r="CFH309" s="1"/>
      <c r="CFI309" s="1"/>
      <c r="CFJ309" s="1"/>
      <c r="CFK309" s="1"/>
      <c r="CFL309" s="1"/>
      <c r="CFM309" s="1"/>
      <c r="CFN309" s="1"/>
      <c r="CFO309" s="1"/>
      <c r="CFP309" s="1"/>
      <c r="CFQ309" s="1"/>
      <c r="CFR309" s="1"/>
      <c r="CFS309" s="1"/>
      <c r="CFT309" s="1"/>
      <c r="CFU309" s="1"/>
      <c r="CFV309" s="1"/>
      <c r="CFW309" s="1"/>
      <c r="CFX309" s="1"/>
      <c r="CFY309" s="1"/>
      <c r="CFZ309" s="1"/>
      <c r="CGA309" s="1"/>
      <c r="CGB309" s="1"/>
      <c r="CGC309" s="1"/>
      <c r="CGD309" s="1"/>
      <c r="CGE309" s="1"/>
      <c r="CGF309" s="1"/>
      <c r="CGG309" s="1"/>
      <c r="CGH309" s="1"/>
      <c r="CGI309" s="1"/>
      <c r="CGJ309" s="1"/>
      <c r="CGK309" s="1"/>
      <c r="CGL309" s="1"/>
      <c r="CGM309" s="1"/>
      <c r="CGN309" s="1"/>
      <c r="CGO309" s="1"/>
      <c r="CGP309" s="1"/>
      <c r="CGQ309" s="1"/>
      <c r="CGR309" s="1"/>
      <c r="CGS309" s="1"/>
      <c r="CGT309" s="1"/>
      <c r="CGU309" s="1"/>
      <c r="CGV309" s="1"/>
      <c r="CGW309" s="1"/>
      <c r="CGX309" s="1"/>
      <c r="CGY309" s="1"/>
      <c r="CGZ309" s="1"/>
      <c r="CHA309" s="1"/>
      <c r="CHB309" s="1"/>
      <c r="CHC309" s="1"/>
      <c r="CHD309" s="1"/>
      <c r="CHE309" s="1"/>
      <c r="CHF309" s="1"/>
      <c r="CHG309" s="1"/>
      <c r="CHH309" s="1"/>
      <c r="CHI309" s="1"/>
      <c r="CHJ309" s="1"/>
      <c r="CHK309" s="1"/>
      <c r="CHL309" s="1"/>
      <c r="CHM309" s="1"/>
      <c r="CHN309" s="1"/>
      <c r="CHO309" s="1"/>
      <c r="CHP309" s="1"/>
      <c r="CHQ309" s="1"/>
      <c r="CHR309" s="1"/>
      <c r="CHS309" s="1"/>
      <c r="CHT309" s="1"/>
      <c r="CHU309" s="1"/>
      <c r="CHV309" s="1"/>
      <c r="CHW309" s="1"/>
      <c r="CHX309" s="1"/>
      <c r="CHY309" s="1"/>
      <c r="CHZ309" s="1"/>
      <c r="CIA309" s="1"/>
      <c r="CIB309" s="1"/>
      <c r="CIC309" s="1"/>
      <c r="CID309" s="1"/>
      <c r="CIE309" s="1"/>
      <c r="CIF309" s="1"/>
      <c r="CIG309" s="1"/>
      <c r="CIH309" s="1"/>
      <c r="CII309" s="1"/>
      <c r="CIJ309" s="1"/>
      <c r="CIK309" s="1"/>
      <c r="CIL309" s="1"/>
      <c r="CIM309" s="1"/>
      <c r="CIN309" s="1"/>
      <c r="CIO309" s="1"/>
      <c r="CIP309" s="1"/>
      <c r="CIQ309" s="1"/>
      <c r="CIR309" s="1"/>
      <c r="CIS309" s="1"/>
      <c r="CIT309" s="1"/>
      <c r="CIU309" s="1"/>
      <c r="CIV309" s="1"/>
      <c r="CIW309" s="1"/>
      <c r="CIX309" s="1"/>
      <c r="CIY309" s="1"/>
      <c r="CIZ309" s="1"/>
      <c r="CJA309" s="1"/>
      <c r="CJB309" s="1"/>
      <c r="CJC309" s="1"/>
      <c r="CJD309" s="1"/>
      <c r="CJE309" s="1"/>
      <c r="CJF309" s="1"/>
      <c r="CJG309" s="1"/>
      <c r="CJH309" s="1"/>
      <c r="CJI309" s="1"/>
      <c r="CJJ309" s="1"/>
      <c r="CJK309" s="1"/>
      <c r="CJL309" s="1"/>
      <c r="CJM309" s="1"/>
      <c r="CJN309" s="1"/>
      <c r="CJO309" s="1"/>
      <c r="CJP309" s="1"/>
      <c r="CJQ309" s="1"/>
      <c r="CJR309" s="1"/>
      <c r="CJS309" s="1"/>
      <c r="CJT309" s="1"/>
      <c r="CJU309" s="1"/>
      <c r="CJV309" s="1"/>
      <c r="CJW309" s="1"/>
      <c r="CJX309" s="1"/>
      <c r="CJY309" s="1"/>
      <c r="CJZ309" s="1"/>
      <c r="CKA309" s="1"/>
      <c r="CKB309" s="1"/>
      <c r="CKC309" s="1"/>
      <c r="CKD309" s="1"/>
      <c r="CKE309" s="1"/>
      <c r="CKF309" s="1"/>
      <c r="CKG309" s="1"/>
      <c r="CKH309" s="1"/>
      <c r="CKI309" s="1"/>
      <c r="CKJ309" s="1"/>
      <c r="CKK309" s="1"/>
      <c r="CKL309" s="1"/>
      <c r="CKM309" s="1"/>
      <c r="CKN309" s="1"/>
      <c r="CKO309" s="1"/>
      <c r="CKP309" s="1"/>
      <c r="CKQ309" s="1"/>
      <c r="CKR309" s="1"/>
      <c r="CKS309" s="1"/>
      <c r="CKT309" s="1"/>
      <c r="CKU309" s="1"/>
      <c r="CKV309" s="1"/>
      <c r="CKW309" s="1"/>
      <c r="CKX309" s="1"/>
      <c r="CKY309" s="1"/>
      <c r="CKZ309" s="1"/>
      <c r="CLA309" s="1"/>
      <c r="CLB309" s="1"/>
      <c r="CLC309" s="1"/>
      <c r="CLD309" s="1"/>
      <c r="CLE309" s="1"/>
      <c r="CLF309" s="1"/>
      <c r="CLG309" s="1"/>
      <c r="CLH309" s="1"/>
      <c r="CLI309" s="1"/>
      <c r="CLJ309" s="1"/>
      <c r="CLK309" s="1"/>
      <c r="CLL309" s="1"/>
      <c r="CLM309" s="1"/>
      <c r="CLN309" s="1"/>
      <c r="CLO309" s="1"/>
      <c r="CLP309" s="1"/>
      <c r="CLQ309" s="1"/>
      <c r="CLR309" s="1"/>
      <c r="CLS309" s="1"/>
      <c r="CLT309" s="1"/>
      <c r="CLU309" s="1"/>
      <c r="CLV309" s="1"/>
      <c r="CLW309" s="1"/>
      <c r="CLX309" s="1"/>
      <c r="CLY309" s="1"/>
      <c r="CLZ309" s="1"/>
      <c r="CMA309" s="1"/>
      <c r="CMB309" s="1"/>
      <c r="CMC309" s="1"/>
      <c r="CMD309" s="1"/>
      <c r="CME309" s="1"/>
      <c r="CMF309" s="1"/>
      <c r="CMG309" s="1"/>
      <c r="CMH309" s="1"/>
      <c r="CMI309" s="1"/>
      <c r="CMJ309" s="1"/>
      <c r="CMK309" s="1"/>
      <c r="CML309" s="1"/>
      <c r="CMM309" s="1"/>
      <c r="CMN309" s="1"/>
      <c r="CMO309" s="1"/>
      <c r="CMP309" s="1"/>
      <c r="CMQ309" s="1"/>
      <c r="CMR309" s="1"/>
      <c r="CMS309" s="1"/>
      <c r="CMT309" s="1"/>
      <c r="CMU309" s="1"/>
      <c r="CMV309" s="1"/>
      <c r="CMW309" s="1"/>
      <c r="CMX309" s="1"/>
      <c r="CMY309" s="1"/>
      <c r="CMZ309" s="1"/>
      <c r="CNA309" s="1"/>
      <c r="CNB309" s="1"/>
      <c r="CNC309" s="1"/>
      <c r="CND309" s="1"/>
      <c r="CNE309" s="1"/>
      <c r="CNF309" s="1"/>
      <c r="CNG309" s="1"/>
      <c r="CNH309" s="1"/>
      <c r="CNI309" s="1"/>
      <c r="CNJ309" s="1"/>
      <c r="CNK309" s="1"/>
      <c r="CNL309" s="1"/>
      <c r="CNM309" s="1"/>
      <c r="CNN309" s="1"/>
      <c r="CNO309" s="1"/>
      <c r="CNP309" s="1"/>
      <c r="CNQ309" s="1"/>
      <c r="CNR309" s="1"/>
      <c r="CNS309" s="1"/>
      <c r="CNT309" s="1"/>
      <c r="CNU309" s="1"/>
      <c r="CNV309" s="1"/>
      <c r="CNW309" s="1"/>
      <c r="CNX309" s="1"/>
      <c r="CNY309" s="1"/>
      <c r="CNZ309" s="1"/>
      <c r="COA309" s="1"/>
      <c r="COB309" s="1"/>
      <c r="COC309" s="1"/>
      <c r="COD309" s="1"/>
      <c r="COE309" s="1"/>
      <c r="COF309" s="1"/>
      <c r="COG309" s="1"/>
      <c r="COH309" s="1"/>
      <c r="COI309" s="1"/>
      <c r="COJ309" s="1"/>
      <c r="COK309" s="1"/>
      <c r="COL309" s="1"/>
      <c r="COM309" s="1"/>
      <c r="CON309" s="1"/>
      <c r="COO309" s="1"/>
      <c r="COP309" s="1"/>
      <c r="COQ309" s="1"/>
      <c r="COR309" s="1"/>
      <c r="COS309" s="1"/>
      <c r="COT309" s="1"/>
      <c r="COU309" s="1"/>
      <c r="COV309" s="1"/>
      <c r="COW309" s="1"/>
      <c r="COX309" s="1"/>
      <c r="COY309" s="1"/>
      <c r="COZ309" s="1"/>
      <c r="CPA309" s="1"/>
      <c r="CPB309" s="1"/>
      <c r="CPC309" s="1"/>
      <c r="CPD309" s="1"/>
      <c r="CPE309" s="1"/>
      <c r="CPF309" s="1"/>
      <c r="CPG309" s="1"/>
      <c r="CPH309" s="1"/>
      <c r="CPI309" s="1"/>
      <c r="CPJ309" s="1"/>
      <c r="CPK309" s="1"/>
      <c r="CPL309" s="1"/>
      <c r="CPM309" s="1"/>
      <c r="CPN309" s="1"/>
      <c r="CPO309" s="1"/>
      <c r="CPP309" s="1"/>
      <c r="CPQ309" s="1"/>
      <c r="CPR309" s="1"/>
      <c r="CPS309" s="1"/>
      <c r="CPT309" s="1"/>
      <c r="CPU309" s="1"/>
      <c r="CPV309" s="1"/>
      <c r="CPW309" s="1"/>
      <c r="CPX309" s="1"/>
      <c r="CPY309" s="1"/>
      <c r="CPZ309" s="1"/>
      <c r="CQA309" s="1"/>
      <c r="CQB309" s="1"/>
      <c r="CQC309" s="1"/>
      <c r="CQD309" s="1"/>
      <c r="CQE309" s="1"/>
      <c r="CQF309" s="1"/>
      <c r="CQG309" s="1"/>
      <c r="CQH309" s="1"/>
      <c r="CQI309" s="1"/>
      <c r="CQJ309" s="1"/>
      <c r="CQK309" s="1"/>
      <c r="CQL309" s="1"/>
      <c r="CQM309" s="1"/>
      <c r="CQN309" s="1"/>
      <c r="CQO309" s="1"/>
      <c r="CQP309" s="1"/>
      <c r="CQQ309" s="1"/>
      <c r="CQR309" s="1"/>
      <c r="CQS309" s="1"/>
      <c r="CQT309" s="1"/>
      <c r="CQU309" s="1"/>
      <c r="CQV309" s="1"/>
      <c r="CQW309" s="1"/>
      <c r="CQX309" s="1"/>
      <c r="CQY309" s="1"/>
      <c r="CQZ309" s="1"/>
      <c r="CRA309" s="1"/>
      <c r="CRB309" s="1"/>
      <c r="CRC309" s="1"/>
      <c r="CRD309" s="1"/>
      <c r="CRE309" s="1"/>
      <c r="CRF309" s="1"/>
      <c r="CRG309" s="1"/>
      <c r="CRH309" s="1"/>
      <c r="CRI309" s="1"/>
      <c r="CRJ309" s="1"/>
      <c r="CRK309" s="1"/>
      <c r="CRL309" s="1"/>
      <c r="CRM309" s="1"/>
      <c r="CRN309" s="1"/>
      <c r="CRO309" s="1"/>
      <c r="CRP309" s="1"/>
      <c r="CRQ309" s="1"/>
      <c r="CRR309" s="1"/>
      <c r="CRS309" s="1"/>
      <c r="CRT309" s="1"/>
      <c r="CRU309" s="1"/>
      <c r="CRV309" s="1"/>
      <c r="CRW309" s="1"/>
      <c r="CRX309" s="1"/>
      <c r="CRY309" s="1"/>
      <c r="CRZ309" s="1"/>
      <c r="CSA309" s="1"/>
      <c r="CSB309" s="1"/>
      <c r="CSC309" s="1"/>
      <c r="CSD309" s="1"/>
      <c r="CSE309" s="1"/>
      <c r="CSF309" s="1"/>
      <c r="CSG309" s="1"/>
      <c r="CSH309" s="1"/>
      <c r="CSI309" s="1"/>
      <c r="CSJ309" s="1"/>
      <c r="CSK309" s="1"/>
      <c r="CSL309" s="1"/>
      <c r="CSM309" s="1"/>
      <c r="CSN309" s="1"/>
      <c r="CSO309" s="1"/>
      <c r="CSP309" s="1"/>
      <c r="CSQ309" s="1"/>
      <c r="CSR309" s="1"/>
      <c r="CSS309" s="1"/>
      <c r="CST309" s="1"/>
      <c r="CSU309" s="1"/>
      <c r="CSV309" s="1"/>
      <c r="CSW309" s="1"/>
      <c r="CSX309" s="1"/>
      <c r="CSY309" s="1"/>
      <c r="CSZ309" s="1"/>
      <c r="CTA309" s="1"/>
      <c r="CTB309" s="1"/>
      <c r="CTC309" s="1"/>
      <c r="CTD309" s="1"/>
      <c r="CTE309" s="1"/>
      <c r="CTF309" s="1"/>
      <c r="CTG309" s="1"/>
      <c r="CTH309" s="1"/>
      <c r="CTI309" s="1"/>
      <c r="CTJ309" s="1"/>
      <c r="CTK309" s="1"/>
      <c r="CTL309" s="1"/>
      <c r="CTM309" s="1"/>
      <c r="CTN309" s="1"/>
      <c r="CTO309" s="1"/>
      <c r="CTP309" s="1"/>
      <c r="CTQ309" s="1"/>
      <c r="CTR309" s="1"/>
      <c r="CTS309" s="1"/>
      <c r="CTT309" s="1"/>
      <c r="CTU309" s="1"/>
      <c r="CTV309" s="1"/>
      <c r="CTW309" s="1"/>
      <c r="CTX309" s="1"/>
      <c r="CTY309" s="1"/>
      <c r="CTZ309" s="1"/>
      <c r="CUA309" s="1"/>
      <c r="CUB309" s="1"/>
      <c r="CUC309" s="1"/>
      <c r="CUD309" s="1"/>
      <c r="CUE309" s="1"/>
      <c r="CUF309" s="1"/>
      <c r="CUG309" s="1"/>
      <c r="CUH309" s="1"/>
      <c r="CUI309" s="1"/>
      <c r="CUJ309" s="1"/>
      <c r="CUK309" s="1"/>
      <c r="CUL309" s="1"/>
      <c r="CUM309" s="1"/>
      <c r="CUN309" s="1"/>
      <c r="CUO309" s="1"/>
      <c r="CUP309" s="1"/>
      <c r="CUQ309" s="1"/>
      <c r="CUR309" s="1"/>
      <c r="CUS309" s="1"/>
      <c r="CUT309" s="1"/>
      <c r="CUU309" s="1"/>
      <c r="CUV309" s="1"/>
      <c r="CUW309" s="1"/>
      <c r="CUX309" s="1"/>
      <c r="CUY309" s="1"/>
      <c r="CUZ309" s="1"/>
      <c r="CVA309" s="1"/>
      <c r="CVB309" s="1"/>
      <c r="CVC309" s="1"/>
      <c r="CVD309" s="1"/>
      <c r="CVE309" s="1"/>
      <c r="CVF309" s="1"/>
      <c r="CVG309" s="1"/>
      <c r="CVH309" s="1"/>
      <c r="CVI309" s="1"/>
      <c r="CVJ309" s="1"/>
      <c r="CVK309" s="1"/>
      <c r="CVL309" s="1"/>
      <c r="CVM309" s="1"/>
      <c r="CVN309" s="1"/>
      <c r="CVO309" s="1"/>
      <c r="CVP309" s="1"/>
      <c r="CVQ309" s="1"/>
      <c r="CVR309" s="1"/>
      <c r="CVS309" s="1"/>
      <c r="CVT309" s="1"/>
      <c r="CVU309" s="1"/>
      <c r="CVV309" s="1"/>
      <c r="CVW309" s="1"/>
      <c r="CVX309" s="1"/>
      <c r="CVY309" s="1"/>
      <c r="CVZ309" s="1"/>
      <c r="CWA309" s="1"/>
      <c r="CWB309" s="1"/>
      <c r="CWC309" s="1"/>
      <c r="CWD309" s="1"/>
      <c r="CWE309" s="1"/>
      <c r="CWF309" s="1"/>
      <c r="CWG309" s="1"/>
      <c r="CWH309" s="1"/>
      <c r="CWI309" s="1"/>
      <c r="CWJ309" s="1"/>
      <c r="CWK309" s="1"/>
      <c r="CWL309" s="1"/>
      <c r="CWM309" s="1"/>
      <c r="CWN309" s="1"/>
      <c r="CWO309" s="1"/>
      <c r="CWP309" s="1"/>
      <c r="CWQ309" s="1"/>
      <c r="CWR309" s="1"/>
      <c r="CWS309" s="1"/>
      <c r="CWT309" s="1"/>
      <c r="CWU309" s="1"/>
      <c r="CWV309" s="1"/>
      <c r="CWW309" s="1"/>
      <c r="CWX309" s="1"/>
      <c r="CWY309" s="1"/>
      <c r="CWZ309" s="1"/>
      <c r="CXA309" s="1"/>
      <c r="CXB309" s="1"/>
      <c r="CXC309" s="1"/>
      <c r="CXD309" s="1"/>
      <c r="CXE309" s="1"/>
      <c r="CXF309" s="1"/>
      <c r="CXG309" s="1"/>
      <c r="CXH309" s="1"/>
      <c r="CXI309" s="1"/>
      <c r="CXJ309" s="1"/>
      <c r="CXK309" s="1"/>
      <c r="CXL309" s="1"/>
      <c r="CXM309" s="1"/>
      <c r="CXN309" s="1"/>
      <c r="CXO309" s="1"/>
      <c r="CXP309" s="1"/>
      <c r="CXQ309" s="1"/>
      <c r="CXR309" s="1"/>
      <c r="CXS309" s="1"/>
      <c r="CXT309" s="1"/>
      <c r="CXU309" s="1"/>
      <c r="CXV309" s="1"/>
      <c r="CXW309" s="1"/>
      <c r="CXX309" s="1"/>
      <c r="CXY309" s="1"/>
      <c r="CXZ309" s="1"/>
      <c r="CYA309" s="1"/>
      <c r="CYB309" s="1"/>
      <c r="CYC309" s="1"/>
      <c r="CYD309" s="1"/>
      <c r="CYE309" s="1"/>
      <c r="CYF309" s="1"/>
      <c r="CYG309" s="1"/>
      <c r="CYH309" s="1"/>
      <c r="CYI309" s="1"/>
      <c r="CYJ309" s="1"/>
      <c r="CYK309" s="1"/>
      <c r="CYL309" s="1"/>
      <c r="CYM309" s="1"/>
      <c r="CYN309" s="1"/>
      <c r="CYO309" s="1"/>
      <c r="CYP309" s="1"/>
      <c r="CYQ309" s="1"/>
      <c r="CYR309" s="1"/>
      <c r="CYS309" s="1"/>
      <c r="CYT309" s="1"/>
      <c r="CYU309" s="1"/>
      <c r="CYV309" s="1"/>
      <c r="CYW309" s="1"/>
      <c r="CYX309" s="1"/>
      <c r="CYY309" s="1"/>
      <c r="CYZ309" s="1"/>
      <c r="CZA309" s="1"/>
      <c r="CZB309" s="1"/>
      <c r="CZC309" s="1"/>
      <c r="CZD309" s="1"/>
      <c r="CZE309" s="1"/>
      <c r="CZF309" s="1"/>
      <c r="CZG309" s="1"/>
      <c r="CZH309" s="1"/>
      <c r="CZI309" s="1"/>
      <c r="CZJ309" s="1"/>
      <c r="CZK309" s="1"/>
      <c r="CZL309" s="1"/>
      <c r="CZM309" s="1"/>
      <c r="CZN309" s="1"/>
      <c r="CZO309" s="1"/>
      <c r="CZP309" s="1"/>
      <c r="CZQ309" s="1"/>
      <c r="CZR309" s="1"/>
      <c r="CZS309" s="1"/>
      <c r="CZT309" s="1"/>
      <c r="CZU309" s="1"/>
      <c r="CZV309" s="1"/>
      <c r="CZW309" s="1"/>
      <c r="CZX309" s="1"/>
      <c r="CZY309" s="1"/>
      <c r="CZZ309" s="1"/>
      <c r="DAA309" s="1"/>
      <c r="DAB309" s="1"/>
      <c r="DAC309" s="1"/>
      <c r="DAD309" s="1"/>
      <c r="DAE309" s="1"/>
      <c r="DAF309" s="1"/>
      <c r="DAG309" s="1"/>
      <c r="DAH309" s="1"/>
      <c r="DAI309" s="1"/>
      <c r="DAJ309" s="1"/>
      <c r="DAK309" s="1"/>
      <c r="DAL309" s="1"/>
      <c r="DAM309" s="1"/>
      <c r="DAN309" s="1"/>
      <c r="DAO309" s="1"/>
      <c r="DAP309" s="1"/>
      <c r="DAQ309" s="1"/>
      <c r="DAR309" s="1"/>
      <c r="DAS309" s="1"/>
      <c r="DAT309" s="1"/>
      <c r="DAU309" s="1"/>
      <c r="DAV309" s="1"/>
      <c r="DAW309" s="1"/>
      <c r="DAX309" s="1"/>
      <c r="DAY309" s="1"/>
      <c r="DAZ309" s="1"/>
      <c r="DBA309" s="1"/>
      <c r="DBB309" s="1"/>
      <c r="DBC309" s="1"/>
      <c r="DBD309" s="1"/>
      <c r="DBE309" s="1"/>
      <c r="DBF309" s="1"/>
      <c r="DBG309" s="1"/>
      <c r="DBH309" s="1"/>
      <c r="DBI309" s="1"/>
      <c r="DBJ309" s="1"/>
      <c r="DBK309" s="1"/>
      <c r="DBL309" s="1"/>
      <c r="DBM309" s="1"/>
      <c r="DBN309" s="1"/>
      <c r="DBO309" s="1"/>
      <c r="DBP309" s="1"/>
      <c r="DBQ309" s="1"/>
      <c r="DBR309" s="1"/>
      <c r="DBS309" s="1"/>
      <c r="DBT309" s="1"/>
      <c r="DBU309" s="1"/>
      <c r="DBV309" s="1"/>
      <c r="DBW309" s="1"/>
      <c r="DBX309" s="1"/>
      <c r="DBY309" s="1"/>
      <c r="DBZ309" s="1"/>
      <c r="DCA309" s="1"/>
      <c r="DCB309" s="1"/>
      <c r="DCC309" s="1"/>
      <c r="DCD309" s="1"/>
      <c r="DCE309" s="1"/>
      <c r="DCF309" s="1"/>
      <c r="DCG309" s="1"/>
      <c r="DCH309" s="1"/>
      <c r="DCI309" s="1"/>
      <c r="DCJ309" s="1"/>
      <c r="DCK309" s="1"/>
      <c r="DCL309" s="1"/>
      <c r="DCM309" s="1"/>
      <c r="DCN309" s="1"/>
      <c r="DCO309" s="1"/>
      <c r="DCP309" s="1"/>
      <c r="DCQ309" s="1"/>
      <c r="DCR309" s="1"/>
      <c r="DCS309" s="1"/>
      <c r="DCT309" s="1"/>
      <c r="DCU309" s="1"/>
      <c r="DCV309" s="1"/>
      <c r="DCW309" s="1"/>
      <c r="DCX309" s="1"/>
      <c r="DCY309" s="1"/>
      <c r="DCZ309" s="1"/>
      <c r="DDA309" s="1"/>
      <c r="DDB309" s="1"/>
      <c r="DDC309" s="1"/>
      <c r="DDD309" s="1"/>
      <c r="DDE309" s="1"/>
      <c r="DDF309" s="1"/>
      <c r="DDG309" s="1"/>
      <c r="DDH309" s="1"/>
      <c r="DDI309" s="1"/>
      <c r="DDJ309" s="1"/>
      <c r="DDK309" s="1"/>
      <c r="DDL309" s="1"/>
      <c r="DDM309" s="1"/>
      <c r="DDN309" s="1"/>
      <c r="DDO309" s="1"/>
      <c r="DDP309" s="1"/>
      <c r="DDQ309" s="1"/>
      <c r="DDR309" s="1"/>
      <c r="DDS309" s="1"/>
      <c r="DDT309" s="1"/>
      <c r="DDU309" s="1"/>
      <c r="DDV309" s="1"/>
      <c r="DDW309" s="1"/>
      <c r="DDX309" s="1"/>
      <c r="DDY309" s="1"/>
      <c r="DDZ309" s="1"/>
      <c r="DEA309" s="1"/>
      <c r="DEB309" s="1"/>
      <c r="DEC309" s="1"/>
      <c r="DED309" s="1"/>
      <c r="DEE309" s="1"/>
      <c r="DEF309" s="1"/>
      <c r="DEG309" s="1"/>
      <c r="DEH309" s="1"/>
      <c r="DEI309" s="1"/>
      <c r="DEJ309" s="1"/>
      <c r="DEK309" s="1"/>
      <c r="DEL309" s="1"/>
      <c r="DEM309" s="1"/>
      <c r="DEN309" s="1"/>
      <c r="DEO309" s="1"/>
      <c r="DEP309" s="1"/>
      <c r="DEQ309" s="1"/>
      <c r="DER309" s="1"/>
      <c r="DES309" s="1"/>
      <c r="DET309" s="1"/>
      <c r="DEU309" s="1"/>
      <c r="DEV309" s="1"/>
      <c r="DEW309" s="1"/>
      <c r="DEX309" s="1"/>
      <c r="DEY309" s="1"/>
      <c r="DEZ309" s="1"/>
      <c r="DFA309" s="1"/>
      <c r="DFB309" s="1"/>
      <c r="DFC309" s="1"/>
      <c r="DFD309" s="1"/>
      <c r="DFE309" s="1"/>
      <c r="DFF309" s="1"/>
      <c r="DFG309" s="1"/>
      <c r="DFH309" s="1"/>
      <c r="DFI309" s="1"/>
      <c r="DFJ309" s="1"/>
      <c r="DFK309" s="1"/>
      <c r="DFL309" s="1"/>
      <c r="DFM309" s="1"/>
      <c r="DFN309" s="1"/>
      <c r="DFO309" s="1"/>
      <c r="DFP309" s="1"/>
      <c r="DFQ309" s="1"/>
      <c r="DFR309" s="1"/>
      <c r="DFS309" s="1"/>
      <c r="DFT309" s="1"/>
      <c r="DFU309" s="1"/>
      <c r="DFV309" s="1"/>
      <c r="DFW309" s="1"/>
      <c r="DFX309" s="1"/>
      <c r="DFY309" s="1"/>
      <c r="DFZ309" s="1"/>
      <c r="DGA309" s="1"/>
      <c r="DGB309" s="1"/>
      <c r="DGC309" s="1"/>
      <c r="DGD309" s="1"/>
      <c r="DGE309" s="1"/>
      <c r="DGF309" s="1"/>
      <c r="DGG309" s="1"/>
      <c r="DGH309" s="1"/>
      <c r="DGI309" s="1"/>
      <c r="DGJ309" s="1"/>
      <c r="DGK309" s="1"/>
      <c r="DGL309" s="1"/>
      <c r="DGM309" s="1"/>
      <c r="DGN309" s="1"/>
      <c r="DGO309" s="1"/>
      <c r="DGP309" s="1"/>
      <c r="DGQ309" s="1"/>
      <c r="DGR309" s="1"/>
      <c r="DGS309" s="1"/>
      <c r="DGT309" s="1"/>
      <c r="DGU309" s="1"/>
      <c r="DGV309" s="1"/>
      <c r="DGW309" s="1"/>
      <c r="DGX309" s="1"/>
      <c r="DGY309" s="1"/>
      <c r="DGZ309" s="1"/>
      <c r="DHA309" s="1"/>
      <c r="DHB309" s="1"/>
      <c r="DHC309" s="1"/>
      <c r="DHD309" s="1"/>
      <c r="DHE309" s="1"/>
      <c r="DHF309" s="1"/>
      <c r="DHG309" s="1"/>
      <c r="DHH309" s="1"/>
      <c r="DHI309" s="1"/>
      <c r="DHJ309" s="1"/>
      <c r="DHK309" s="1"/>
      <c r="DHL309" s="1"/>
      <c r="DHM309" s="1"/>
      <c r="DHN309" s="1"/>
      <c r="DHO309" s="1"/>
      <c r="DHP309" s="1"/>
      <c r="DHQ309" s="1"/>
      <c r="DHR309" s="1"/>
      <c r="DHS309" s="1"/>
      <c r="DHT309" s="1"/>
      <c r="DHU309" s="1"/>
      <c r="DHV309" s="1"/>
      <c r="DHW309" s="1"/>
      <c r="DHX309" s="1"/>
      <c r="DHY309" s="1"/>
      <c r="DHZ309" s="1"/>
      <c r="DIA309" s="1"/>
      <c r="DIB309" s="1"/>
      <c r="DIC309" s="1"/>
      <c r="DID309" s="1"/>
      <c r="DIE309" s="1"/>
      <c r="DIF309" s="1"/>
      <c r="DIG309" s="1"/>
      <c r="DIH309" s="1"/>
      <c r="DII309" s="1"/>
      <c r="DIJ309" s="1"/>
      <c r="DIK309" s="1"/>
      <c r="DIL309" s="1"/>
      <c r="DIM309" s="1"/>
      <c r="DIN309" s="1"/>
      <c r="DIO309" s="1"/>
      <c r="DIP309" s="1"/>
      <c r="DIQ309" s="1"/>
      <c r="DIR309" s="1"/>
      <c r="DIS309" s="1"/>
      <c r="DIT309" s="1"/>
      <c r="DIU309" s="1"/>
      <c r="DIV309" s="1"/>
      <c r="DIW309" s="1"/>
      <c r="DIX309" s="1"/>
      <c r="DIY309" s="1"/>
      <c r="DIZ309" s="1"/>
      <c r="DJA309" s="1"/>
      <c r="DJB309" s="1"/>
      <c r="DJC309" s="1"/>
      <c r="DJD309" s="1"/>
      <c r="DJE309" s="1"/>
      <c r="DJF309" s="1"/>
      <c r="DJG309" s="1"/>
      <c r="DJH309" s="1"/>
      <c r="DJI309" s="1"/>
      <c r="DJJ309" s="1"/>
      <c r="DJK309" s="1"/>
      <c r="DJL309" s="1"/>
      <c r="DJM309" s="1"/>
      <c r="DJN309" s="1"/>
      <c r="DJO309" s="1"/>
      <c r="DJP309" s="1"/>
      <c r="DJQ309" s="1"/>
      <c r="DJR309" s="1"/>
      <c r="DJS309" s="1"/>
      <c r="DJT309" s="1"/>
      <c r="DJU309" s="1"/>
      <c r="DJV309" s="1"/>
      <c r="DJW309" s="1"/>
      <c r="DJX309" s="1"/>
      <c r="DJY309" s="1"/>
      <c r="DJZ309" s="1"/>
      <c r="DKA309" s="1"/>
      <c r="DKB309" s="1"/>
      <c r="DKC309" s="1"/>
      <c r="DKD309" s="1"/>
      <c r="DKE309" s="1"/>
      <c r="DKF309" s="1"/>
      <c r="DKG309" s="1"/>
      <c r="DKH309" s="1"/>
      <c r="DKI309" s="1"/>
      <c r="DKJ309" s="1"/>
      <c r="DKK309" s="1"/>
      <c r="DKL309" s="1"/>
      <c r="DKM309" s="1"/>
      <c r="DKN309" s="1"/>
      <c r="DKO309" s="1"/>
      <c r="DKP309" s="1"/>
      <c r="DKQ309" s="1"/>
      <c r="DKR309" s="1"/>
      <c r="DKS309" s="1"/>
      <c r="DKT309" s="1"/>
      <c r="DKU309" s="1"/>
      <c r="DKV309" s="1"/>
      <c r="DKW309" s="1"/>
      <c r="DKX309" s="1"/>
      <c r="DKY309" s="1"/>
      <c r="DKZ309" s="1"/>
      <c r="DLA309" s="1"/>
      <c r="DLB309" s="1"/>
      <c r="DLC309" s="1"/>
      <c r="DLD309" s="1"/>
      <c r="DLE309" s="1"/>
      <c r="DLF309" s="1"/>
      <c r="DLG309" s="1"/>
      <c r="DLH309" s="1"/>
      <c r="DLI309" s="1"/>
      <c r="DLJ309" s="1"/>
      <c r="DLK309" s="1"/>
      <c r="DLL309" s="1"/>
      <c r="DLM309" s="1"/>
      <c r="DLN309" s="1"/>
      <c r="DLO309" s="1"/>
      <c r="DLP309" s="1"/>
      <c r="DLQ309" s="1"/>
      <c r="DLR309" s="1"/>
      <c r="DLS309" s="1"/>
      <c r="DLT309" s="1"/>
      <c r="DLU309" s="1"/>
      <c r="DLV309" s="1"/>
      <c r="DLW309" s="1"/>
      <c r="DLX309" s="1"/>
      <c r="DLY309" s="1"/>
      <c r="DLZ309" s="1"/>
      <c r="DMA309" s="1"/>
      <c r="DMB309" s="1"/>
      <c r="DMC309" s="1"/>
      <c r="DMD309" s="1"/>
      <c r="DME309" s="1"/>
      <c r="DMF309" s="1"/>
      <c r="DMG309" s="1"/>
      <c r="DMH309" s="1"/>
      <c r="DMI309" s="1"/>
      <c r="DMJ309" s="1"/>
      <c r="DMK309" s="1"/>
      <c r="DML309" s="1"/>
      <c r="DMM309" s="1"/>
      <c r="DMN309" s="1"/>
      <c r="DMO309" s="1"/>
      <c r="DMP309" s="1"/>
      <c r="DMQ309" s="1"/>
      <c r="DMR309" s="1"/>
      <c r="DMS309" s="1"/>
      <c r="DMT309" s="1"/>
      <c r="DMU309" s="1"/>
      <c r="DMV309" s="1"/>
      <c r="DMW309" s="1"/>
      <c r="DMX309" s="1"/>
      <c r="DMY309" s="1"/>
      <c r="DMZ309" s="1"/>
      <c r="DNA309" s="1"/>
      <c r="DNB309" s="1"/>
      <c r="DNC309" s="1"/>
      <c r="DND309" s="1"/>
      <c r="DNE309" s="1"/>
      <c r="DNF309" s="1"/>
      <c r="DNG309" s="1"/>
      <c r="DNH309" s="1"/>
      <c r="DNI309" s="1"/>
      <c r="DNJ309" s="1"/>
      <c r="DNK309" s="1"/>
      <c r="DNL309" s="1"/>
      <c r="DNM309" s="1"/>
      <c r="DNN309" s="1"/>
      <c r="DNO309" s="1"/>
      <c r="DNP309" s="1"/>
      <c r="DNQ309" s="1"/>
      <c r="DNR309" s="1"/>
      <c r="DNS309" s="1"/>
      <c r="DNT309" s="1"/>
      <c r="DNU309" s="1"/>
      <c r="DNV309" s="1"/>
      <c r="DNW309" s="1"/>
      <c r="DNX309" s="1"/>
      <c r="DNY309" s="1"/>
      <c r="DNZ309" s="1"/>
      <c r="DOA309" s="1"/>
      <c r="DOB309" s="1"/>
      <c r="DOC309" s="1"/>
      <c r="DOD309" s="1"/>
      <c r="DOE309" s="1"/>
      <c r="DOF309" s="1"/>
      <c r="DOG309" s="1"/>
      <c r="DOH309" s="1"/>
      <c r="DOI309" s="1"/>
      <c r="DOJ309" s="1"/>
      <c r="DOK309" s="1"/>
      <c r="DOL309" s="1"/>
      <c r="DOM309" s="1"/>
      <c r="DON309" s="1"/>
      <c r="DOO309" s="1"/>
      <c r="DOP309" s="1"/>
      <c r="DOQ309" s="1"/>
      <c r="DOR309" s="1"/>
      <c r="DOS309" s="1"/>
      <c r="DOT309" s="1"/>
      <c r="DOU309" s="1"/>
      <c r="DOV309" s="1"/>
      <c r="DOW309" s="1"/>
      <c r="DOX309" s="1"/>
      <c r="DOY309" s="1"/>
      <c r="DOZ309" s="1"/>
      <c r="DPA309" s="1"/>
      <c r="DPB309" s="1"/>
      <c r="DPC309" s="1"/>
      <c r="DPD309" s="1"/>
      <c r="DPE309" s="1"/>
      <c r="DPF309" s="1"/>
      <c r="DPG309" s="1"/>
      <c r="DPH309" s="1"/>
      <c r="DPI309" s="1"/>
      <c r="DPJ309" s="1"/>
      <c r="DPK309" s="1"/>
      <c r="DPL309" s="1"/>
      <c r="DPM309" s="1"/>
      <c r="DPN309" s="1"/>
      <c r="DPO309" s="1"/>
      <c r="DPP309" s="1"/>
      <c r="DPQ309" s="1"/>
      <c r="DPR309" s="1"/>
      <c r="DPS309" s="1"/>
      <c r="DPT309" s="1"/>
      <c r="DPU309" s="1"/>
      <c r="DPV309" s="1"/>
      <c r="DPW309" s="1"/>
      <c r="DPX309" s="1"/>
      <c r="DPY309" s="1"/>
      <c r="DPZ309" s="1"/>
      <c r="DQA309" s="1"/>
      <c r="DQB309" s="1"/>
      <c r="DQC309" s="1"/>
      <c r="DQD309" s="1"/>
      <c r="DQE309" s="1"/>
      <c r="DQF309" s="1"/>
      <c r="DQG309" s="1"/>
      <c r="DQH309" s="1"/>
      <c r="DQI309" s="1"/>
      <c r="DQJ309" s="1"/>
      <c r="DQK309" s="1"/>
      <c r="DQL309" s="1"/>
      <c r="DQM309" s="1"/>
      <c r="DQN309" s="1"/>
      <c r="DQO309" s="1"/>
      <c r="DQP309" s="1"/>
      <c r="DQQ309" s="1"/>
      <c r="DQR309" s="1"/>
      <c r="DQS309" s="1"/>
      <c r="DQT309" s="1"/>
      <c r="DQU309" s="1"/>
      <c r="DQV309" s="1"/>
      <c r="DQW309" s="1"/>
      <c r="DQX309" s="1"/>
      <c r="DQY309" s="1"/>
      <c r="DQZ309" s="1"/>
      <c r="DRA309" s="1"/>
      <c r="DRB309" s="1"/>
      <c r="DRC309" s="1"/>
      <c r="DRD309" s="1"/>
      <c r="DRE309" s="1"/>
      <c r="DRF309" s="1"/>
      <c r="DRG309" s="1"/>
      <c r="DRH309" s="1"/>
      <c r="DRI309" s="1"/>
      <c r="DRJ309" s="1"/>
      <c r="DRK309" s="1"/>
      <c r="DRL309" s="1"/>
      <c r="DRM309" s="1"/>
      <c r="DRN309" s="1"/>
      <c r="DRO309" s="1"/>
      <c r="DRP309" s="1"/>
      <c r="DRQ309" s="1"/>
      <c r="DRR309" s="1"/>
      <c r="DRS309" s="1"/>
      <c r="DRT309" s="1"/>
      <c r="DRU309" s="1"/>
      <c r="DRV309" s="1"/>
      <c r="DRW309" s="1"/>
      <c r="DRX309" s="1"/>
      <c r="DRY309" s="1"/>
      <c r="DRZ309" s="1"/>
      <c r="DSA309" s="1"/>
      <c r="DSB309" s="1"/>
      <c r="DSC309" s="1"/>
      <c r="DSD309" s="1"/>
      <c r="DSE309" s="1"/>
      <c r="DSF309" s="1"/>
      <c r="DSG309" s="1"/>
      <c r="DSH309" s="1"/>
      <c r="DSI309" s="1"/>
      <c r="DSJ309" s="1"/>
      <c r="DSK309" s="1"/>
      <c r="DSL309" s="1"/>
      <c r="DSM309" s="1"/>
      <c r="DSN309" s="1"/>
      <c r="DSO309" s="1"/>
      <c r="DSP309" s="1"/>
      <c r="DSQ309" s="1"/>
      <c r="DSR309" s="1"/>
      <c r="DSS309" s="1"/>
      <c r="DST309" s="1"/>
      <c r="DSU309" s="1"/>
      <c r="DSV309" s="1"/>
      <c r="DSW309" s="1"/>
      <c r="DSX309" s="1"/>
      <c r="DSY309" s="1"/>
      <c r="DSZ309" s="1"/>
      <c r="DTA309" s="1"/>
      <c r="DTB309" s="1"/>
      <c r="DTC309" s="1"/>
      <c r="DTD309" s="1"/>
      <c r="DTE309" s="1"/>
      <c r="DTF309" s="1"/>
      <c r="DTG309" s="1"/>
      <c r="DTH309" s="1"/>
      <c r="DTI309" s="1"/>
      <c r="DTJ309" s="1"/>
      <c r="DTK309" s="1"/>
      <c r="DTL309" s="1"/>
      <c r="DTM309" s="1"/>
      <c r="DTN309" s="1"/>
      <c r="DTO309" s="1"/>
      <c r="DTP309" s="1"/>
      <c r="DTQ309" s="1"/>
      <c r="DTR309" s="1"/>
      <c r="DTS309" s="1"/>
      <c r="DTT309" s="1"/>
      <c r="DTU309" s="1"/>
      <c r="DTV309" s="1"/>
      <c r="DTW309" s="1"/>
      <c r="DTX309" s="1"/>
      <c r="DTY309" s="1"/>
      <c r="DTZ309" s="1"/>
      <c r="DUA309" s="1"/>
      <c r="DUB309" s="1"/>
      <c r="DUC309" s="1"/>
      <c r="DUD309" s="1"/>
      <c r="DUE309" s="1"/>
      <c r="DUF309" s="1"/>
      <c r="DUG309" s="1"/>
      <c r="DUH309" s="1"/>
      <c r="DUI309" s="1"/>
      <c r="DUJ309" s="1"/>
      <c r="DUK309" s="1"/>
      <c r="DUL309" s="1"/>
      <c r="DUM309" s="1"/>
      <c r="DUN309" s="1"/>
      <c r="DUO309" s="1"/>
      <c r="DUP309" s="1"/>
      <c r="DUQ309" s="1"/>
      <c r="DUR309" s="1"/>
      <c r="DUS309" s="1"/>
      <c r="DUT309" s="1"/>
      <c r="DUU309" s="1"/>
      <c r="DUV309" s="1"/>
      <c r="DUW309" s="1"/>
      <c r="DUX309" s="1"/>
      <c r="DUY309" s="1"/>
      <c r="DUZ309" s="1"/>
      <c r="DVA309" s="1"/>
      <c r="DVB309" s="1"/>
      <c r="DVC309" s="1"/>
      <c r="DVD309" s="1"/>
      <c r="DVE309" s="1"/>
      <c r="DVF309" s="1"/>
      <c r="DVG309" s="1"/>
      <c r="DVH309" s="1"/>
      <c r="DVI309" s="1"/>
      <c r="DVJ309" s="1"/>
      <c r="DVK309" s="1"/>
      <c r="DVL309" s="1"/>
      <c r="DVM309" s="1"/>
      <c r="DVN309" s="1"/>
      <c r="DVO309" s="1"/>
      <c r="DVP309" s="1"/>
      <c r="DVQ309" s="1"/>
      <c r="DVR309" s="1"/>
      <c r="DVS309" s="1"/>
      <c r="DVT309" s="1"/>
      <c r="DVU309" s="1"/>
      <c r="DVV309" s="1"/>
      <c r="DVW309" s="1"/>
      <c r="DVX309" s="1"/>
      <c r="DVY309" s="1"/>
      <c r="DVZ309" s="1"/>
      <c r="DWA309" s="1"/>
      <c r="DWB309" s="1"/>
      <c r="DWC309" s="1"/>
      <c r="DWD309" s="1"/>
      <c r="DWE309" s="1"/>
      <c r="DWF309" s="1"/>
      <c r="DWG309" s="1"/>
      <c r="DWH309" s="1"/>
      <c r="DWI309" s="1"/>
      <c r="DWJ309" s="1"/>
      <c r="DWK309" s="1"/>
      <c r="DWL309" s="1"/>
      <c r="DWM309" s="1"/>
      <c r="DWN309" s="1"/>
      <c r="DWO309" s="1"/>
      <c r="DWP309" s="1"/>
      <c r="DWQ309" s="1"/>
      <c r="DWR309" s="1"/>
      <c r="DWS309" s="1"/>
      <c r="DWT309" s="1"/>
      <c r="DWU309" s="1"/>
      <c r="DWV309" s="1"/>
      <c r="DWW309" s="1"/>
      <c r="DWX309" s="1"/>
      <c r="DWY309" s="1"/>
      <c r="DWZ309" s="1"/>
      <c r="DXA309" s="1"/>
      <c r="DXB309" s="1"/>
      <c r="DXC309" s="1"/>
      <c r="DXD309" s="1"/>
      <c r="DXE309" s="1"/>
      <c r="DXF309" s="1"/>
      <c r="DXG309" s="1"/>
      <c r="DXH309" s="1"/>
      <c r="DXI309" s="1"/>
      <c r="DXJ309" s="1"/>
      <c r="DXK309" s="1"/>
      <c r="DXL309" s="1"/>
      <c r="DXM309" s="1"/>
      <c r="DXN309" s="1"/>
      <c r="DXO309" s="1"/>
      <c r="DXP309" s="1"/>
      <c r="DXQ309" s="1"/>
      <c r="DXR309" s="1"/>
      <c r="DXS309" s="1"/>
      <c r="DXT309" s="1"/>
      <c r="DXU309" s="1"/>
      <c r="DXV309" s="1"/>
      <c r="DXW309" s="1"/>
      <c r="DXX309" s="1"/>
      <c r="DXY309" s="1"/>
      <c r="DXZ309" s="1"/>
      <c r="DYA309" s="1"/>
      <c r="DYB309" s="1"/>
      <c r="DYC309" s="1"/>
      <c r="DYD309" s="1"/>
      <c r="DYE309" s="1"/>
      <c r="DYF309" s="1"/>
      <c r="DYG309" s="1"/>
      <c r="DYH309" s="1"/>
      <c r="DYI309" s="1"/>
      <c r="DYJ309" s="1"/>
      <c r="DYK309" s="1"/>
      <c r="DYL309" s="1"/>
      <c r="DYM309" s="1"/>
      <c r="DYN309" s="1"/>
      <c r="DYO309" s="1"/>
      <c r="DYP309" s="1"/>
      <c r="DYQ309" s="1"/>
      <c r="DYR309" s="1"/>
      <c r="DYS309" s="1"/>
      <c r="DYT309" s="1"/>
      <c r="DYU309" s="1"/>
      <c r="DYV309" s="1"/>
      <c r="DYW309" s="1"/>
      <c r="DYX309" s="1"/>
      <c r="DYY309" s="1"/>
      <c r="DYZ309" s="1"/>
      <c r="DZA309" s="1"/>
      <c r="DZB309" s="1"/>
      <c r="DZC309" s="1"/>
      <c r="DZD309" s="1"/>
      <c r="DZE309" s="1"/>
      <c r="DZF309" s="1"/>
      <c r="DZG309" s="1"/>
      <c r="DZH309" s="1"/>
      <c r="DZI309" s="1"/>
      <c r="DZJ309" s="1"/>
      <c r="DZK309" s="1"/>
      <c r="DZL309" s="1"/>
      <c r="DZM309" s="1"/>
      <c r="DZN309" s="1"/>
      <c r="DZO309" s="1"/>
      <c r="DZP309" s="1"/>
      <c r="DZQ309" s="1"/>
      <c r="DZR309" s="1"/>
      <c r="DZS309" s="1"/>
      <c r="DZT309" s="1"/>
      <c r="DZU309" s="1"/>
      <c r="DZV309" s="1"/>
      <c r="DZW309" s="1"/>
      <c r="DZX309" s="1"/>
      <c r="DZY309" s="1"/>
      <c r="DZZ309" s="1"/>
      <c r="EAA309" s="1"/>
      <c r="EAB309" s="1"/>
      <c r="EAC309" s="1"/>
      <c r="EAD309" s="1"/>
      <c r="EAE309" s="1"/>
      <c r="EAF309" s="1"/>
      <c r="EAG309" s="1"/>
      <c r="EAH309" s="1"/>
      <c r="EAI309" s="1"/>
      <c r="EAJ309" s="1"/>
      <c r="EAK309" s="1"/>
      <c r="EAL309" s="1"/>
      <c r="EAM309" s="1"/>
      <c r="EAN309" s="1"/>
      <c r="EAO309" s="1"/>
      <c r="EAP309" s="1"/>
      <c r="EAQ309" s="1"/>
      <c r="EAR309" s="1"/>
      <c r="EAS309" s="1"/>
      <c r="EAT309" s="1"/>
      <c r="EAU309" s="1"/>
      <c r="EAV309" s="1"/>
      <c r="EAW309" s="1"/>
      <c r="EAX309" s="1"/>
      <c r="EAY309" s="1"/>
      <c r="EAZ309" s="1"/>
      <c r="EBA309" s="1"/>
      <c r="EBB309" s="1"/>
      <c r="EBC309" s="1"/>
      <c r="EBD309" s="1"/>
      <c r="EBE309" s="1"/>
      <c r="EBF309" s="1"/>
      <c r="EBG309" s="1"/>
      <c r="EBH309" s="1"/>
      <c r="EBI309" s="1"/>
      <c r="EBJ309" s="1"/>
      <c r="EBK309" s="1"/>
      <c r="EBL309" s="1"/>
      <c r="EBM309" s="1"/>
      <c r="EBN309" s="1"/>
      <c r="EBO309" s="1"/>
      <c r="EBP309" s="1"/>
      <c r="EBQ309" s="1"/>
      <c r="EBR309" s="1"/>
      <c r="EBS309" s="1"/>
      <c r="EBT309" s="1"/>
      <c r="EBU309" s="1"/>
      <c r="EBV309" s="1"/>
      <c r="EBW309" s="1"/>
      <c r="EBX309" s="1"/>
      <c r="EBY309" s="1"/>
      <c r="EBZ309" s="1"/>
      <c r="ECA309" s="1"/>
      <c r="ECB309" s="1"/>
      <c r="ECC309" s="1"/>
      <c r="ECD309" s="1"/>
      <c r="ECE309" s="1"/>
      <c r="ECF309" s="1"/>
      <c r="ECG309" s="1"/>
      <c r="ECH309" s="1"/>
      <c r="ECI309" s="1"/>
      <c r="ECJ309" s="1"/>
      <c r="ECK309" s="1"/>
      <c r="ECL309" s="1"/>
      <c r="ECM309" s="1"/>
      <c r="ECN309" s="1"/>
      <c r="ECO309" s="1"/>
      <c r="ECP309" s="1"/>
      <c r="ECQ309" s="1"/>
      <c r="ECR309" s="1"/>
      <c r="ECS309" s="1"/>
      <c r="ECT309" s="1"/>
      <c r="ECU309" s="1"/>
      <c r="ECV309" s="1"/>
      <c r="ECW309" s="1"/>
      <c r="ECX309" s="1"/>
      <c r="ECY309" s="1"/>
      <c r="ECZ309" s="1"/>
      <c r="EDA309" s="1"/>
      <c r="EDB309" s="1"/>
      <c r="EDC309" s="1"/>
      <c r="EDD309" s="1"/>
      <c r="EDE309" s="1"/>
      <c r="EDF309" s="1"/>
      <c r="EDG309" s="1"/>
      <c r="EDH309" s="1"/>
      <c r="EDI309" s="1"/>
      <c r="EDJ309" s="1"/>
      <c r="EDK309" s="1"/>
      <c r="EDL309" s="1"/>
      <c r="EDM309" s="1"/>
      <c r="EDN309" s="1"/>
      <c r="EDO309" s="1"/>
      <c r="EDP309" s="1"/>
      <c r="EDQ309" s="1"/>
      <c r="EDR309" s="1"/>
      <c r="EDS309" s="1"/>
      <c r="EDT309" s="1"/>
      <c r="EDU309" s="1"/>
      <c r="EDV309" s="1"/>
      <c r="EDW309" s="1"/>
      <c r="EDX309" s="1"/>
      <c r="EDY309" s="1"/>
      <c r="EDZ309" s="1"/>
      <c r="EEA309" s="1"/>
      <c r="EEB309" s="1"/>
      <c r="EEC309" s="1"/>
      <c r="EED309" s="1"/>
      <c r="EEE309" s="1"/>
      <c r="EEF309" s="1"/>
      <c r="EEG309" s="1"/>
      <c r="EEH309" s="1"/>
      <c r="EEI309" s="1"/>
      <c r="EEJ309" s="1"/>
      <c r="EEK309" s="1"/>
      <c r="EEL309" s="1"/>
      <c r="EEM309" s="1"/>
      <c r="EEN309" s="1"/>
      <c r="EEO309" s="1"/>
      <c r="EEP309" s="1"/>
      <c r="EEQ309" s="1"/>
      <c r="EER309" s="1"/>
      <c r="EES309" s="1"/>
      <c r="EET309" s="1"/>
      <c r="EEU309" s="1"/>
      <c r="EEV309" s="1"/>
      <c r="EEW309" s="1"/>
      <c r="EEX309" s="1"/>
      <c r="EEY309" s="1"/>
      <c r="EEZ309" s="1"/>
      <c r="EFA309" s="1"/>
      <c r="EFB309" s="1"/>
      <c r="EFC309" s="1"/>
      <c r="EFD309" s="1"/>
      <c r="EFE309" s="1"/>
      <c r="EFF309" s="1"/>
      <c r="EFG309" s="1"/>
      <c r="EFH309" s="1"/>
      <c r="EFI309" s="1"/>
      <c r="EFJ309" s="1"/>
      <c r="EFK309" s="1"/>
      <c r="EFL309" s="1"/>
      <c r="EFM309" s="1"/>
      <c r="EFN309" s="1"/>
      <c r="EFO309" s="1"/>
      <c r="EFP309" s="1"/>
      <c r="EFQ309" s="1"/>
      <c r="EFR309" s="1"/>
      <c r="EFS309" s="1"/>
      <c r="EFT309" s="1"/>
      <c r="EFU309" s="1"/>
      <c r="EFV309" s="1"/>
      <c r="EFW309" s="1"/>
      <c r="EFX309" s="1"/>
      <c r="EFY309" s="1"/>
      <c r="EFZ309" s="1"/>
      <c r="EGA309" s="1"/>
      <c r="EGB309" s="1"/>
      <c r="EGC309" s="1"/>
      <c r="EGD309" s="1"/>
      <c r="EGE309" s="1"/>
      <c r="EGF309" s="1"/>
      <c r="EGG309" s="1"/>
      <c r="EGH309" s="1"/>
      <c r="EGI309" s="1"/>
      <c r="EGJ309" s="1"/>
      <c r="EGK309" s="1"/>
      <c r="EGL309" s="1"/>
      <c r="EGM309" s="1"/>
      <c r="EGN309" s="1"/>
      <c r="EGO309" s="1"/>
      <c r="EGP309" s="1"/>
      <c r="EGQ309" s="1"/>
      <c r="EGR309" s="1"/>
      <c r="EGS309" s="1"/>
      <c r="EGT309" s="1"/>
      <c r="EGU309" s="1"/>
      <c r="EGV309" s="1"/>
      <c r="EGW309" s="1"/>
      <c r="EGX309" s="1"/>
      <c r="EGY309" s="1"/>
      <c r="EGZ309" s="1"/>
      <c r="EHA309" s="1"/>
      <c r="EHB309" s="1"/>
      <c r="EHC309" s="1"/>
      <c r="EHD309" s="1"/>
      <c r="EHE309" s="1"/>
      <c r="EHF309" s="1"/>
      <c r="EHG309" s="1"/>
      <c r="EHH309" s="1"/>
      <c r="EHI309" s="1"/>
      <c r="EHJ309" s="1"/>
      <c r="EHK309" s="1"/>
      <c r="EHL309" s="1"/>
      <c r="EHM309" s="1"/>
      <c r="EHN309" s="1"/>
      <c r="EHO309" s="1"/>
      <c r="EHP309" s="1"/>
      <c r="EHQ309" s="1"/>
      <c r="EHR309" s="1"/>
      <c r="EHS309" s="1"/>
      <c r="EHT309" s="1"/>
      <c r="EHU309" s="1"/>
      <c r="EHV309" s="1"/>
      <c r="EHW309" s="1"/>
      <c r="EHX309" s="1"/>
      <c r="EHY309" s="1"/>
      <c r="EHZ309" s="1"/>
      <c r="EIA309" s="1"/>
      <c r="EIB309" s="1"/>
      <c r="EIC309" s="1"/>
      <c r="EID309" s="1"/>
      <c r="EIE309" s="1"/>
      <c r="EIF309" s="1"/>
      <c r="EIG309" s="1"/>
      <c r="EIH309" s="1"/>
      <c r="EII309" s="1"/>
      <c r="EIJ309" s="1"/>
      <c r="EIK309" s="1"/>
      <c r="EIL309" s="1"/>
      <c r="EIM309" s="1"/>
      <c r="EIN309" s="1"/>
      <c r="EIO309" s="1"/>
      <c r="EIP309" s="1"/>
      <c r="EIQ309" s="1"/>
      <c r="EIR309" s="1"/>
      <c r="EIS309" s="1"/>
      <c r="EIT309" s="1"/>
      <c r="EIU309" s="1"/>
      <c r="EIV309" s="1"/>
      <c r="EIW309" s="1"/>
      <c r="EIX309" s="1"/>
      <c r="EIY309" s="1"/>
      <c r="EIZ309" s="1"/>
      <c r="EJA309" s="1"/>
      <c r="EJB309" s="1"/>
      <c r="EJC309" s="1"/>
      <c r="EJD309" s="1"/>
      <c r="EJE309" s="1"/>
      <c r="EJF309" s="1"/>
      <c r="EJG309" s="1"/>
      <c r="EJH309" s="1"/>
      <c r="EJI309" s="1"/>
      <c r="EJJ309" s="1"/>
      <c r="EJK309" s="1"/>
      <c r="EJL309" s="1"/>
      <c r="EJM309" s="1"/>
      <c r="EJN309" s="1"/>
      <c r="EJO309" s="1"/>
      <c r="EJP309" s="1"/>
      <c r="EJQ309" s="1"/>
      <c r="EJR309" s="1"/>
      <c r="EJS309" s="1"/>
      <c r="EJT309" s="1"/>
      <c r="EJU309" s="1"/>
      <c r="EJV309" s="1"/>
      <c r="EJW309" s="1"/>
      <c r="EJX309" s="1"/>
      <c r="EJY309" s="1"/>
      <c r="EJZ309" s="1"/>
      <c r="EKA309" s="1"/>
      <c r="EKB309" s="1"/>
      <c r="EKC309" s="1"/>
      <c r="EKD309" s="1"/>
      <c r="EKE309" s="1"/>
      <c r="EKF309" s="1"/>
      <c r="EKG309" s="1"/>
      <c r="EKH309" s="1"/>
      <c r="EKI309" s="1"/>
      <c r="EKJ309" s="1"/>
      <c r="EKK309" s="1"/>
      <c r="EKL309" s="1"/>
      <c r="EKM309" s="1"/>
      <c r="EKN309" s="1"/>
      <c r="EKO309" s="1"/>
      <c r="EKP309" s="1"/>
      <c r="EKQ309" s="1"/>
      <c r="EKR309" s="1"/>
      <c r="EKS309" s="1"/>
      <c r="EKT309" s="1"/>
      <c r="EKU309" s="1"/>
      <c r="EKV309" s="1"/>
      <c r="EKW309" s="1"/>
      <c r="EKX309" s="1"/>
      <c r="EKY309" s="1"/>
      <c r="EKZ309" s="1"/>
      <c r="ELA309" s="1"/>
      <c r="ELB309" s="1"/>
      <c r="ELC309" s="1"/>
      <c r="ELD309" s="1"/>
      <c r="ELE309" s="1"/>
      <c r="ELF309" s="1"/>
      <c r="ELG309" s="1"/>
      <c r="ELH309" s="1"/>
      <c r="ELI309" s="1"/>
      <c r="ELJ309" s="1"/>
      <c r="ELK309" s="1"/>
      <c r="ELL309" s="1"/>
      <c r="ELM309" s="1"/>
      <c r="ELN309" s="1"/>
      <c r="ELO309" s="1"/>
      <c r="ELP309" s="1"/>
      <c r="ELQ309" s="1"/>
      <c r="ELR309" s="1"/>
      <c r="ELS309" s="1"/>
      <c r="ELT309" s="1"/>
      <c r="ELU309" s="1"/>
      <c r="ELV309" s="1"/>
      <c r="ELW309" s="1"/>
      <c r="ELX309" s="1"/>
      <c r="ELY309" s="1"/>
      <c r="ELZ309" s="1"/>
      <c r="EMA309" s="1"/>
      <c r="EMB309" s="1"/>
      <c r="EMC309" s="1"/>
      <c r="EMD309" s="1"/>
      <c r="EME309" s="1"/>
      <c r="EMF309" s="1"/>
      <c r="EMG309" s="1"/>
      <c r="EMH309" s="1"/>
      <c r="EMI309" s="1"/>
      <c r="EMJ309" s="1"/>
      <c r="EMK309" s="1"/>
      <c r="EML309" s="1"/>
      <c r="EMM309" s="1"/>
      <c r="EMN309" s="1"/>
      <c r="EMO309" s="1"/>
      <c r="EMP309" s="1"/>
      <c r="EMQ309" s="1"/>
      <c r="EMR309" s="1"/>
      <c r="EMS309" s="1"/>
      <c r="EMT309" s="1"/>
      <c r="EMU309" s="1"/>
      <c r="EMV309" s="1"/>
      <c r="EMW309" s="1"/>
      <c r="EMX309" s="1"/>
      <c r="EMY309" s="1"/>
      <c r="EMZ309" s="1"/>
      <c r="ENA309" s="1"/>
      <c r="ENB309" s="1"/>
      <c r="ENC309" s="1"/>
      <c r="END309" s="1"/>
      <c r="ENE309" s="1"/>
      <c r="ENF309" s="1"/>
      <c r="ENG309" s="1"/>
      <c r="ENH309" s="1"/>
      <c r="ENI309" s="1"/>
      <c r="ENJ309" s="1"/>
      <c r="ENK309" s="1"/>
      <c r="ENL309" s="1"/>
      <c r="ENM309" s="1"/>
      <c r="ENN309" s="1"/>
      <c r="ENO309" s="1"/>
      <c r="ENP309" s="1"/>
      <c r="ENQ309" s="1"/>
      <c r="ENR309" s="1"/>
      <c r="ENS309" s="1"/>
      <c r="ENT309" s="1"/>
      <c r="ENU309" s="1"/>
      <c r="ENV309" s="1"/>
      <c r="ENW309" s="1"/>
      <c r="ENX309" s="1"/>
      <c r="ENY309" s="1"/>
      <c r="ENZ309" s="1"/>
      <c r="EOA309" s="1"/>
      <c r="EOB309" s="1"/>
      <c r="EOC309" s="1"/>
      <c r="EOD309" s="1"/>
      <c r="EOE309" s="1"/>
      <c r="EOF309" s="1"/>
      <c r="EOG309" s="1"/>
      <c r="EOH309" s="1"/>
      <c r="EOI309" s="1"/>
      <c r="EOJ309" s="1"/>
      <c r="EOK309" s="1"/>
      <c r="EOL309" s="1"/>
      <c r="EOM309" s="1"/>
      <c r="EON309" s="1"/>
      <c r="EOO309" s="1"/>
      <c r="EOP309" s="1"/>
      <c r="EOQ309" s="1"/>
      <c r="EOR309" s="1"/>
      <c r="EOS309" s="1"/>
      <c r="EOT309" s="1"/>
      <c r="EOU309" s="1"/>
      <c r="EOV309" s="1"/>
      <c r="EOW309" s="1"/>
      <c r="EOX309" s="1"/>
      <c r="EOY309" s="1"/>
      <c r="EOZ309" s="1"/>
      <c r="EPA309" s="1"/>
      <c r="EPB309" s="1"/>
      <c r="EPC309" s="1"/>
      <c r="EPD309" s="1"/>
      <c r="EPE309" s="1"/>
      <c r="EPF309" s="1"/>
      <c r="EPG309" s="1"/>
      <c r="EPH309" s="1"/>
      <c r="EPI309" s="1"/>
      <c r="EPJ309" s="1"/>
      <c r="EPK309" s="1"/>
      <c r="EPL309" s="1"/>
      <c r="EPM309" s="1"/>
      <c r="EPN309" s="1"/>
      <c r="EPO309" s="1"/>
      <c r="EPP309" s="1"/>
      <c r="EPQ309" s="1"/>
      <c r="EPR309" s="1"/>
      <c r="EPS309" s="1"/>
      <c r="EPT309" s="1"/>
      <c r="EPU309" s="1"/>
      <c r="EPV309" s="1"/>
      <c r="EPW309" s="1"/>
      <c r="EPX309" s="1"/>
      <c r="EPY309" s="1"/>
      <c r="EPZ309" s="1"/>
      <c r="EQA309" s="1"/>
      <c r="EQB309" s="1"/>
      <c r="EQC309" s="1"/>
      <c r="EQD309" s="1"/>
      <c r="EQE309" s="1"/>
      <c r="EQF309" s="1"/>
      <c r="EQG309" s="1"/>
      <c r="EQH309" s="1"/>
      <c r="EQI309" s="1"/>
      <c r="EQJ309" s="1"/>
      <c r="EQK309" s="1"/>
      <c r="EQL309" s="1"/>
      <c r="EQM309" s="1"/>
      <c r="EQN309" s="1"/>
      <c r="EQO309" s="1"/>
      <c r="EQP309" s="1"/>
      <c r="EQQ309" s="1"/>
      <c r="EQR309" s="1"/>
      <c r="EQS309" s="1"/>
      <c r="EQT309" s="1"/>
      <c r="EQU309" s="1"/>
      <c r="EQV309" s="1"/>
      <c r="EQW309" s="1"/>
      <c r="EQX309" s="1"/>
      <c r="EQY309" s="1"/>
      <c r="EQZ309" s="1"/>
      <c r="ERA309" s="1"/>
      <c r="ERB309" s="1"/>
      <c r="ERC309" s="1"/>
      <c r="ERD309" s="1"/>
      <c r="ERE309" s="1"/>
      <c r="ERF309" s="1"/>
      <c r="ERG309" s="1"/>
      <c r="ERH309" s="1"/>
      <c r="ERI309" s="1"/>
      <c r="ERJ309" s="1"/>
      <c r="ERK309" s="1"/>
      <c r="ERL309" s="1"/>
      <c r="ERM309" s="1"/>
      <c r="ERN309" s="1"/>
      <c r="ERO309" s="1"/>
      <c r="ERP309" s="1"/>
      <c r="ERQ309" s="1"/>
      <c r="ERR309" s="1"/>
      <c r="ERS309" s="1"/>
      <c r="ERT309" s="1"/>
      <c r="ERU309" s="1"/>
      <c r="ERV309" s="1"/>
      <c r="ERW309" s="1"/>
      <c r="ERX309" s="1"/>
      <c r="ERY309" s="1"/>
      <c r="ERZ309" s="1"/>
      <c r="ESA309" s="1"/>
      <c r="ESB309" s="1"/>
      <c r="ESC309" s="1"/>
      <c r="ESD309" s="1"/>
      <c r="ESE309" s="1"/>
      <c r="ESF309" s="1"/>
      <c r="ESG309" s="1"/>
      <c r="ESH309" s="1"/>
      <c r="ESI309" s="1"/>
      <c r="ESJ309" s="1"/>
      <c r="ESK309" s="1"/>
      <c r="ESL309" s="1"/>
      <c r="ESM309" s="1"/>
      <c r="ESN309" s="1"/>
      <c r="ESO309" s="1"/>
      <c r="ESP309" s="1"/>
      <c r="ESQ309" s="1"/>
      <c r="ESR309" s="1"/>
      <c r="ESS309" s="1"/>
      <c r="EST309" s="1"/>
      <c r="ESU309" s="1"/>
      <c r="ESV309" s="1"/>
      <c r="ESW309" s="1"/>
      <c r="ESX309" s="1"/>
      <c r="ESY309" s="1"/>
      <c r="ESZ309" s="1"/>
      <c r="ETA309" s="1"/>
      <c r="ETB309" s="1"/>
      <c r="ETC309" s="1"/>
      <c r="ETD309" s="1"/>
      <c r="ETE309" s="1"/>
      <c r="ETF309" s="1"/>
      <c r="ETG309" s="1"/>
      <c r="ETH309" s="1"/>
      <c r="ETI309" s="1"/>
      <c r="ETJ309" s="1"/>
      <c r="ETK309" s="1"/>
      <c r="ETL309" s="1"/>
      <c r="ETM309" s="1"/>
      <c r="ETN309" s="1"/>
      <c r="ETO309" s="1"/>
      <c r="ETP309" s="1"/>
      <c r="ETQ309" s="1"/>
      <c r="ETR309" s="1"/>
      <c r="ETS309" s="1"/>
      <c r="ETT309" s="1"/>
      <c r="ETU309" s="1"/>
      <c r="ETV309" s="1"/>
      <c r="ETW309" s="1"/>
      <c r="ETX309" s="1"/>
      <c r="ETY309" s="1"/>
      <c r="ETZ309" s="1"/>
      <c r="EUA309" s="1"/>
      <c r="EUB309" s="1"/>
      <c r="EUC309" s="1"/>
      <c r="EUD309" s="1"/>
      <c r="EUE309" s="1"/>
      <c r="EUF309" s="1"/>
      <c r="EUG309" s="1"/>
      <c r="EUH309" s="1"/>
      <c r="EUI309" s="1"/>
      <c r="EUJ309" s="1"/>
      <c r="EUK309" s="1"/>
      <c r="EUL309" s="1"/>
      <c r="EUM309" s="1"/>
      <c r="EUN309" s="1"/>
      <c r="EUO309" s="1"/>
      <c r="EUP309" s="1"/>
      <c r="EUQ309" s="1"/>
      <c r="EUR309" s="1"/>
      <c r="EUS309" s="1"/>
      <c r="EUT309" s="1"/>
      <c r="EUU309" s="1"/>
      <c r="EUV309" s="1"/>
      <c r="EUW309" s="1"/>
      <c r="EUX309" s="1"/>
      <c r="EUY309" s="1"/>
      <c r="EUZ309" s="1"/>
      <c r="EVA309" s="1"/>
      <c r="EVB309" s="1"/>
      <c r="EVC309" s="1"/>
      <c r="EVD309" s="1"/>
      <c r="EVE309" s="1"/>
      <c r="EVF309" s="1"/>
      <c r="EVG309" s="1"/>
      <c r="EVH309" s="1"/>
      <c r="EVI309" s="1"/>
      <c r="EVJ309" s="1"/>
      <c r="EVK309" s="1"/>
      <c r="EVL309" s="1"/>
      <c r="EVM309" s="1"/>
      <c r="EVN309" s="1"/>
      <c r="EVO309" s="1"/>
      <c r="EVP309" s="1"/>
      <c r="EVQ309" s="1"/>
      <c r="EVR309" s="1"/>
      <c r="EVS309" s="1"/>
      <c r="EVT309" s="1"/>
      <c r="EVU309" s="1"/>
      <c r="EVV309" s="1"/>
      <c r="EVW309" s="1"/>
      <c r="EVX309" s="1"/>
      <c r="EVY309" s="1"/>
      <c r="EVZ309" s="1"/>
      <c r="EWA309" s="1"/>
      <c r="EWB309" s="1"/>
      <c r="EWC309" s="1"/>
      <c r="EWD309" s="1"/>
      <c r="EWE309" s="1"/>
      <c r="EWF309" s="1"/>
      <c r="EWG309" s="1"/>
      <c r="EWH309" s="1"/>
      <c r="EWI309" s="1"/>
      <c r="EWJ309" s="1"/>
      <c r="EWK309" s="1"/>
      <c r="EWL309" s="1"/>
      <c r="EWM309" s="1"/>
      <c r="EWN309" s="1"/>
      <c r="EWO309" s="1"/>
      <c r="EWP309" s="1"/>
      <c r="EWQ309" s="1"/>
      <c r="EWR309" s="1"/>
      <c r="EWS309" s="1"/>
      <c r="EWT309" s="1"/>
      <c r="EWU309" s="1"/>
      <c r="EWV309" s="1"/>
      <c r="EWW309" s="1"/>
      <c r="EWX309" s="1"/>
      <c r="EWY309" s="1"/>
      <c r="EWZ309" s="1"/>
      <c r="EXA309" s="1"/>
      <c r="EXB309" s="1"/>
      <c r="EXC309" s="1"/>
      <c r="EXD309" s="1"/>
      <c r="EXE309" s="1"/>
      <c r="EXF309" s="1"/>
      <c r="EXG309" s="1"/>
      <c r="EXH309" s="1"/>
      <c r="EXI309" s="1"/>
      <c r="EXJ309" s="1"/>
      <c r="EXK309" s="1"/>
      <c r="EXL309" s="1"/>
      <c r="EXM309" s="1"/>
      <c r="EXN309" s="1"/>
      <c r="EXO309" s="1"/>
      <c r="EXP309" s="1"/>
      <c r="EXQ309" s="1"/>
      <c r="EXR309" s="1"/>
      <c r="EXS309" s="1"/>
      <c r="EXT309" s="1"/>
      <c r="EXU309" s="1"/>
      <c r="EXV309" s="1"/>
      <c r="EXW309" s="1"/>
      <c r="EXX309" s="1"/>
      <c r="EXY309" s="1"/>
      <c r="EXZ309" s="1"/>
      <c r="EYA309" s="1"/>
      <c r="EYB309" s="1"/>
      <c r="EYC309" s="1"/>
      <c r="EYD309" s="1"/>
      <c r="EYE309" s="1"/>
      <c r="EYF309" s="1"/>
      <c r="EYG309" s="1"/>
      <c r="EYH309" s="1"/>
      <c r="EYI309" s="1"/>
      <c r="EYJ309" s="1"/>
      <c r="EYK309" s="1"/>
      <c r="EYL309" s="1"/>
      <c r="EYM309" s="1"/>
      <c r="EYN309" s="1"/>
      <c r="EYO309" s="1"/>
      <c r="EYP309" s="1"/>
      <c r="EYQ309" s="1"/>
      <c r="EYR309" s="1"/>
      <c r="EYS309" s="1"/>
      <c r="EYT309" s="1"/>
      <c r="EYU309" s="1"/>
      <c r="EYV309" s="1"/>
      <c r="EYW309" s="1"/>
      <c r="EYX309" s="1"/>
      <c r="EYY309" s="1"/>
      <c r="EYZ309" s="1"/>
      <c r="EZA309" s="1"/>
      <c r="EZB309" s="1"/>
      <c r="EZC309" s="1"/>
      <c r="EZD309" s="1"/>
      <c r="EZE309" s="1"/>
      <c r="EZF309" s="1"/>
      <c r="EZG309" s="1"/>
      <c r="EZH309" s="1"/>
      <c r="EZI309" s="1"/>
      <c r="EZJ309" s="1"/>
      <c r="EZK309" s="1"/>
      <c r="EZL309" s="1"/>
      <c r="EZM309" s="1"/>
      <c r="EZN309" s="1"/>
      <c r="EZO309" s="1"/>
      <c r="EZP309" s="1"/>
      <c r="EZQ309" s="1"/>
      <c r="EZR309" s="1"/>
      <c r="EZS309" s="1"/>
      <c r="EZT309" s="1"/>
      <c r="EZU309" s="1"/>
      <c r="EZV309" s="1"/>
      <c r="EZW309" s="1"/>
      <c r="EZX309" s="1"/>
      <c r="EZY309" s="1"/>
      <c r="EZZ309" s="1"/>
      <c r="FAA309" s="1"/>
      <c r="FAB309" s="1"/>
      <c r="FAC309" s="1"/>
      <c r="FAD309" s="1"/>
      <c r="FAE309" s="1"/>
      <c r="FAF309" s="1"/>
      <c r="FAG309" s="1"/>
      <c r="FAH309" s="1"/>
      <c r="FAI309" s="1"/>
      <c r="FAJ309" s="1"/>
      <c r="FAK309" s="1"/>
      <c r="FAL309" s="1"/>
      <c r="FAM309" s="1"/>
      <c r="FAN309" s="1"/>
      <c r="FAO309" s="1"/>
      <c r="FAP309" s="1"/>
      <c r="FAQ309" s="1"/>
      <c r="FAR309" s="1"/>
      <c r="FAS309" s="1"/>
      <c r="FAT309" s="1"/>
      <c r="FAU309" s="1"/>
      <c r="FAV309" s="1"/>
      <c r="FAW309" s="1"/>
      <c r="FAX309" s="1"/>
      <c r="FAY309" s="1"/>
      <c r="FAZ309" s="1"/>
      <c r="FBA309" s="1"/>
      <c r="FBB309" s="1"/>
      <c r="FBC309" s="1"/>
      <c r="FBD309" s="1"/>
      <c r="FBE309" s="1"/>
      <c r="FBF309" s="1"/>
      <c r="FBG309" s="1"/>
      <c r="FBH309" s="1"/>
      <c r="FBI309" s="1"/>
      <c r="FBJ309" s="1"/>
      <c r="FBK309" s="1"/>
      <c r="FBL309" s="1"/>
      <c r="FBM309" s="1"/>
      <c r="FBN309" s="1"/>
      <c r="FBO309" s="1"/>
      <c r="FBP309" s="1"/>
      <c r="FBQ309" s="1"/>
      <c r="FBR309" s="1"/>
      <c r="FBS309" s="1"/>
      <c r="FBT309" s="1"/>
      <c r="FBU309" s="1"/>
      <c r="FBV309" s="1"/>
      <c r="FBW309" s="1"/>
      <c r="FBX309" s="1"/>
      <c r="FBY309" s="1"/>
      <c r="FBZ309" s="1"/>
      <c r="FCA309" s="1"/>
      <c r="FCB309" s="1"/>
      <c r="FCC309" s="1"/>
      <c r="FCD309" s="1"/>
      <c r="FCE309" s="1"/>
      <c r="FCF309" s="1"/>
      <c r="FCG309" s="1"/>
      <c r="FCH309" s="1"/>
      <c r="FCI309" s="1"/>
      <c r="FCJ309" s="1"/>
      <c r="FCK309" s="1"/>
      <c r="FCL309" s="1"/>
      <c r="FCM309" s="1"/>
      <c r="FCN309" s="1"/>
      <c r="FCO309" s="1"/>
      <c r="FCP309" s="1"/>
      <c r="FCQ309" s="1"/>
      <c r="FCR309" s="1"/>
      <c r="FCS309" s="1"/>
      <c r="FCT309" s="1"/>
      <c r="FCU309" s="1"/>
      <c r="FCV309" s="1"/>
      <c r="FCW309" s="1"/>
      <c r="FCX309" s="1"/>
      <c r="FCY309" s="1"/>
      <c r="FCZ309" s="1"/>
      <c r="FDA309" s="1"/>
      <c r="FDB309" s="1"/>
      <c r="FDC309" s="1"/>
      <c r="FDD309" s="1"/>
      <c r="FDE309" s="1"/>
      <c r="FDF309" s="1"/>
      <c r="FDG309" s="1"/>
      <c r="FDH309" s="1"/>
      <c r="FDI309" s="1"/>
      <c r="FDJ309" s="1"/>
      <c r="FDK309" s="1"/>
      <c r="FDL309" s="1"/>
      <c r="FDM309" s="1"/>
      <c r="FDN309" s="1"/>
      <c r="FDO309" s="1"/>
      <c r="FDP309" s="1"/>
      <c r="FDQ309" s="1"/>
      <c r="FDR309" s="1"/>
      <c r="FDS309" s="1"/>
      <c r="FDT309" s="1"/>
      <c r="FDU309" s="1"/>
      <c r="FDV309" s="1"/>
      <c r="FDW309" s="1"/>
      <c r="FDX309" s="1"/>
      <c r="FDY309" s="1"/>
      <c r="FDZ309" s="1"/>
      <c r="FEA309" s="1"/>
      <c r="FEB309" s="1"/>
      <c r="FEC309" s="1"/>
      <c r="FED309" s="1"/>
      <c r="FEE309" s="1"/>
      <c r="FEF309" s="1"/>
      <c r="FEG309" s="1"/>
      <c r="FEH309" s="1"/>
      <c r="FEI309" s="1"/>
      <c r="FEJ309" s="1"/>
      <c r="FEK309" s="1"/>
      <c r="FEL309" s="1"/>
      <c r="FEM309" s="1"/>
      <c r="FEN309" s="1"/>
      <c r="FEO309" s="1"/>
      <c r="FEP309" s="1"/>
      <c r="FEQ309" s="1"/>
      <c r="FER309" s="1"/>
      <c r="FES309" s="1"/>
      <c r="FET309" s="1"/>
      <c r="FEU309" s="1"/>
      <c r="FEV309" s="1"/>
      <c r="FEW309" s="1"/>
      <c r="FEX309" s="1"/>
      <c r="FEY309" s="1"/>
      <c r="FEZ309" s="1"/>
      <c r="FFA309" s="1"/>
      <c r="FFB309" s="1"/>
      <c r="FFC309" s="1"/>
      <c r="FFD309" s="1"/>
      <c r="FFE309" s="1"/>
      <c r="FFF309" s="1"/>
      <c r="FFG309" s="1"/>
      <c r="FFH309" s="1"/>
      <c r="FFI309" s="1"/>
      <c r="FFJ309" s="1"/>
      <c r="FFK309" s="1"/>
      <c r="FFL309" s="1"/>
      <c r="FFM309" s="1"/>
      <c r="FFN309" s="1"/>
      <c r="FFO309" s="1"/>
      <c r="FFP309" s="1"/>
      <c r="FFQ309" s="1"/>
      <c r="FFR309" s="1"/>
      <c r="FFS309" s="1"/>
      <c r="FFT309" s="1"/>
      <c r="FFU309" s="1"/>
      <c r="FFV309" s="1"/>
      <c r="FFW309" s="1"/>
      <c r="FFX309" s="1"/>
      <c r="FFY309" s="1"/>
      <c r="FFZ309" s="1"/>
      <c r="FGA309" s="1"/>
      <c r="FGB309" s="1"/>
      <c r="FGC309" s="1"/>
      <c r="FGD309" s="1"/>
      <c r="FGE309" s="1"/>
      <c r="FGF309" s="1"/>
      <c r="FGG309" s="1"/>
      <c r="FGH309" s="1"/>
      <c r="FGI309" s="1"/>
      <c r="FGJ309" s="1"/>
      <c r="FGK309" s="1"/>
      <c r="FGL309" s="1"/>
      <c r="FGM309" s="1"/>
      <c r="FGN309" s="1"/>
      <c r="FGO309" s="1"/>
      <c r="FGP309" s="1"/>
      <c r="FGQ309" s="1"/>
      <c r="FGR309" s="1"/>
      <c r="FGS309" s="1"/>
      <c r="FGT309" s="1"/>
      <c r="FGU309" s="1"/>
      <c r="FGV309" s="1"/>
      <c r="FGW309" s="1"/>
      <c r="FGX309" s="1"/>
      <c r="FGY309" s="1"/>
      <c r="FGZ309" s="1"/>
      <c r="FHA309" s="1"/>
      <c r="FHB309" s="1"/>
      <c r="FHC309" s="1"/>
      <c r="FHD309" s="1"/>
      <c r="FHE309" s="1"/>
      <c r="FHF309" s="1"/>
      <c r="FHG309" s="1"/>
      <c r="FHH309" s="1"/>
      <c r="FHI309" s="1"/>
      <c r="FHJ309" s="1"/>
      <c r="FHK309" s="1"/>
      <c r="FHL309" s="1"/>
      <c r="FHM309" s="1"/>
      <c r="FHN309" s="1"/>
      <c r="FHO309" s="1"/>
      <c r="FHP309" s="1"/>
      <c r="FHQ309" s="1"/>
      <c r="FHR309" s="1"/>
      <c r="FHS309" s="1"/>
      <c r="FHT309" s="1"/>
      <c r="FHU309" s="1"/>
      <c r="FHV309" s="1"/>
      <c r="FHW309" s="1"/>
      <c r="FHX309" s="1"/>
      <c r="FHY309" s="1"/>
      <c r="FHZ309" s="1"/>
      <c r="FIA309" s="1"/>
      <c r="FIB309" s="1"/>
      <c r="FIC309" s="1"/>
      <c r="FID309" s="1"/>
      <c r="FIE309" s="1"/>
      <c r="FIF309" s="1"/>
      <c r="FIG309" s="1"/>
      <c r="FIH309" s="1"/>
      <c r="FII309" s="1"/>
      <c r="FIJ309" s="1"/>
      <c r="FIK309" s="1"/>
      <c r="FIL309" s="1"/>
      <c r="FIM309" s="1"/>
      <c r="FIN309" s="1"/>
      <c r="FIO309" s="1"/>
      <c r="FIP309" s="1"/>
      <c r="FIQ309" s="1"/>
      <c r="FIR309" s="1"/>
      <c r="FIS309" s="1"/>
      <c r="FIT309" s="1"/>
      <c r="FIU309" s="1"/>
      <c r="FIV309" s="1"/>
      <c r="FIW309" s="1"/>
      <c r="FIX309" s="1"/>
      <c r="FIY309" s="1"/>
      <c r="FIZ309" s="1"/>
      <c r="FJA309" s="1"/>
      <c r="FJB309" s="1"/>
      <c r="FJC309" s="1"/>
      <c r="FJD309" s="1"/>
      <c r="FJE309" s="1"/>
      <c r="FJF309" s="1"/>
      <c r="FJG309" s="1"/>
      <c r="FJH309" s="1"/>
      <c r="FJI309" s="1"/>
      <c r="FJJ309" s="1"/>
      <c r="FJK309" s="1"/>
      <c r="FJL309" s="1"/>
      <c r="FJM309" s="1"/>
      <c r="FJN309" s="1"/>
      <c r="FJO309" s="1"/>
      <c r="FJP309" s="1"/>
      <c r="FJQ309" s="1"/>
      <c r="FJR309" s="1"/>
      <c r="FJS309" s="1"/>
      <c r="FJT309" s="1"/>
      <c r="FJU309" s="1"/>
      <c r="FJV309" s="1"/>
      <c r="FJW309" s="1"/>
      <c r="FJX309" s="1"/>
      <c r="FJY309" s="1"/>
      <c r="FJZ309" s="1"/>
      <c r="FKA309" s="1"/>
      <c r="FKB309" s="1"/>
      <c r="FKC309" s="1"/>
      <c r="FKD309" s="1"/>
      <c r="FKE309" s="1"/>
      <c r="FKF309" s="1"/>
      <c r="FKG309" s="1"/>
      <c r="FKH309" s="1"/>
      <c r="FKI309" s="1"/>
      <c r="FKJ309" s="1"/>
      <c r="FKK309" s="1"/>
      <c r="FKL309" s="1"/>
      <c r="FKM309" s="1"/>
      <c r="FKN309" s="1"/>
      <c r="FKO309" s="1"/>
      <c r="FKP309" s="1"/>
      <c r="FKQ309" s="1"/>
      <c r="FKR309" s="1"/>
      <c r="FKS309" s="1"/>
      <c r="FKT309" s="1"/>
      <c r="FKU309" s="1"/>
      <c r="FKV309" s="1"/>
      <c r="FKW309" s="1"/>
      <c r="FKX309" s="1"/>
      <c r="FKY309" s="1"/>
      <c r="FKZ309" s="1"/>
      <c r="FLA309" s="1"/>
      <c r="FLB309" s="1"/>
      <c r="FLC309" s="1"/>
      <c r="FLD309" s="1"/>
      <c r="FLE309" s="1"/>
      <c r="FLF309" s="1"/>
      <c r="FLG309" s="1"/>
      <c r="FLH309" s="1"/>
      <c r="FLI309" s="1"/>
      <c r="FLJ309" s="1"/>
      <c r="FLK309" s="1"/>
      <c r="FLL309" s="1"/>
      <c r="FLM309" s="1"/>
      <c r="FLN309" s="1"/>
      <c r="FLO309" s="1"/>
      <c r="FLP309" s="1"/>
      <c r="FLQ309" s="1"/>
      <c r="FLR309" s="1"/>
      <c r="FLS309" s="1"/>
      <c r="FLT309" s="1"/>
      <c r="FLU309" s="1"/>
      <c r="FLV309" s="1"/>
      <c r="FLW309" s="1"/>
      <c r="FLX309" s="1"/>
      <c r="FLY309" s="1"/>
      <c r="FLZ309" s="1"/>
      <c r="FMA309" s="1"/>
      <c r="FMB309" s="1"/>
      <c r="FMC309" s="1"/>
      <c r="FMD309" s="1"/>
      <c r="FME309" s="1"/>
      <c r="FMF309" s="1"/>
      <c r="FMG309" s="1"/>
      <c r="FMH309" s="1"/>
      <c r="FMI309" s="1"/>
      <c r="FMJ309" s="1"/>
      <c r="FMK309" s="1"/>
      <c r="FML309" s="1"/>
      <c r="FMM309" s="1"/>
      <c r="FMN309" s="1"/>
      <c r="FMO309" s="1"/>
      <c r="FMP309" s="1"/>
      <c r="FMQ309" s="1"/>
      <c r="FMR309" s="1"/>
      <c r="FMS309" s="1"/>
      <c r="FMT309" s="1"/>
      <c r="FMU309" s="1"/>
      <c r="FMV309" s="1"/>
      <c r="FMW309" s="1"/>
      <c r="FMX309" s="1"/>
      <c r="FMY309" s="1"/>
      <c r="FMZ309" s="1"/>
      <c r="FNA309" s="1"/>
      <c r="FNB309" s="1"/>
      <c r="FNC309" s="1"/>
      <c r="FND309" s="1"/>
      <c r="FNE309" s="1"/>
      <c r="FNF309" s="1"/>
      <c r="FNG309" s="1"/>
      <c r="FNH309" s="1"/>
      <c r="FNI309" s="1"/>
      <c r="FNJ309" s="1"/>
      <c r="FNK309" s="1"/>
      <c r="FNL309" s="1"/>
      <c r="FNM309" s="1"/>
      <c r="FNN309" s="1"/>
      <c r="FNO309" s="1"/>
      <c r="FNP309" s="1"/>
      <c r="FNQ309" s="1"/>
      <c r="FNR309" s="1"/>
      <c r="FNS309" s="1"/>
      <c r="FNT309" s="1"/>
      <c r="FNU309" s="1"/>
      <c r="FNV309" s="1"/>
      <c r="FNW309" s="1"/>
      <c r="FNX309" s="1"/>
      <c r="FNY309" s="1"/>
      <c r="FNZ309" s="1"/>
      <c r="FOA309" s="1"/>
      <c r="FOB309" s="1"/>
      <c r="FOC309" s="1"/>
      <c r="FOD309" s="1"/>
      <c r="FOE309" s="1"/>
      <c r="FOF309" s="1"/>
      <c r="FOG309" s="1"/>
      <c r="FOH309" s="1"/>
      <c r="FOI309" s="1"/>
      <c r="FOJ309" s="1"/>
      <c r="FOK309" s="1"/>
      <c r="FOL309" s="1"/>
      <c r="FOM309" s="1"/>
      <c r="FON309" s="1"/>
      <c r="FOO309" s="1"/>
      <c r="FOP309" s="1"/>
      <c r="FOQ309" s="1"/>
      <c r="FOR309" s="1"/>
      <c r="FOS309" s="1"/>
      <c r="FOT309" s="1"/>
      <c r="FOU309" s="1"/>
      <c r="FOV309" s="1"/>
      <c r="FOW309" s="1"/>
      <c r="FOX309" s="1"/>
      <c r="FOY309" s="1"/>
      <c r="FOZ309" s="1"/>
      <c r="FPA309" s="1"/>
      <c r="FPB309" s="1"/>
      <c r="FPC309" s="1"/>
      <c r="FPD309" s="1"/>
      <c r="FPE309" s="1"/>
      <c r="FPF309" s="1"/>
      <c r="FPG309" s="1"/>
      <c r="FPH309" s="1"/>
      <c r="FPI309" s="1"/>
      <c r="FPJ309" s="1"/>
      <c r="FPK309" s="1"/>
      <c r="FPL309" s="1"/>
      <c r="FPM309" s="1"/>
      <c r="FPN309" s="1"/>
      <c r="FPO309" s="1"/>
      <c r="FPP309" s="1"/>
      <c r="FPQ309" s="1"/>
      <c r="FPR309" s="1"/>
      <c r="FPS309" s="1"/>
      <c r="FPT309" s="1"/>
      <c r="FPU309" s="1"/>
      <c r="FPV309" s="1"/>
      <c r="FPW309" s="1"/>
      <c r="FPX309" s="1"/>
      <c r="FPY309" s="1"/>
      <c r="FPZ309" s="1"/>
      <c r="FQA309" s="1"/>
      <c r="FQB309" s="1"/>
      <c r="FQC309" s="1"/>
      <c r="FQD309" s="1"/>
      <c r="FQE309" s="1"/>
      <c r="FQF309" s="1"/>
      <c r="FQG309" s="1"/>
      <c r="FQH309" s="1"/>
      <c r="FQI309" s="1"/>
      <c r="FQJ309" s="1"/>
      <c r="FQK309" s="1"/>
      <c r="FQL309" s="1"/>
      <c r="FQM309" s="1"/>
      <c r="FQN309" s="1"/>
      <c r="FQO309" s="1"/>
      <c r="FQP309" s="1"/>
      <c r="FQQ309" s="1"/>
      <c r="FQR309" s="1"/>
      <c r="FQS309" s="1"/>
      <c r="FQT309" s="1"/>
      <c r="FQU309" s="1"/>
      <c r="FQV309" s="1"/>
      <c r="FQW309" s="1"/>
      <c r="FQX309" s="1"/>
      <c r="FQY309" s="1"/>
      <c r="FQZ309" s="1"/>
      <c r="FRA309" s="1"/>
      <c r="FRB309" s="1"/>
      <c r="FRC309" s="1"/>
      <c r="FRD309" s="1"/>
      <c r="FRE309" s="1"/>
      <c r="FRF309" s="1"/>
      <c r="FRG309" s="1"/>
      <c r="FRH309" s="1"/>
      <c r="FRI309" s="1"/>
      <c r="FRJ309" s="1"/>
      <c r="FRK309" s="1"/>
      <c r="FRL309" s="1"/>
      <c r="FRM309" s="1"/>
      <c r="FRN309" s="1"/>
      <c r="FRO309" s="1"/>
      <c r="FRP309" s="1"/>
      <c r="FRQ309" s="1"/>
      <c r="FRR309" s="1"/>
      <c r="FRS309" s="1"/>
      <c r="FRT309" s="1"/>
      <c r="FRU309" s="1"/>
      <c r="FRV309" s="1"/>
      <c r="FRW309" s="1"/>
      <c r="FRX309" s="1"/>
      <c r="FRY309" s="1"/>
      <c r="FRZ309" s="1"/>
      <c r="FSA309" s="1"/>
      <c r="FSB309" s="1"/>
      <c r="FSC309" s="1"/>
      <c r="FSD309" s="1"/>
      <c r="FSE309" s="1"/>
      <c r="FSF309" s="1"/>
      <c r="FSG309" s="1"/>
      <c r="FSH309" s="1"/>
      <c r="FSI309" s="1"/>
      <c r="FSJ309" s="1"/>
      <c r="FSK309" s="1"/>
      <c r="FSL309" s="1"/>
      <c r="FSM309" s="1"/>
      <c r="FSN309" s="1"/>
      <c r="FSO309" s="1"/>
      <c r="FSP309" s="1"/>
      <c r="FSQ309" s="1"/>
      <c r="FSR309" s="1"/>
      <c r="FSS309" s="1"/>
      <c r="FST309" s="1"/>
      <c r="FSU309" s="1"/>
      <c r="FSV309" s="1"/>
      <c r="FSW309" s="1"/>
      <c r="FSX309" s="1"/>
      <c r="FSY309" s="1"/>
      <c r="FSZ309" s="1"/>
      <c r="FTA309" s="1"/>
      <c r="FTB309" s="1"/>
      <c r="FTC309" s="1"/>
      <c r="FTD309" s="1"/>
      <c r="FTE309" s="1"/>
      <c r="FTF309" s="1"/>
      <c r="FTG309" s="1"/>
      <c r="FTH309" s="1"/>
      <c r="FTI309" s="1"/>
      <c r="FTJ309" s="1"/>
      <c r="FTK309" s="1"/>
      <c r="FTL309" s="1"/>
      <c r="FTM309" s="1"/>
      <c r="FTN309" s="1"/>
      <c r="FTO309" s="1"/>
      <c r="FTP309" s="1"/>
      <c r="FTQ309" s="1"/>
      <c r="FTR309" s="1"/>
      <c r="FTS309" s="1"/>
      <c r="FTT309" s="1"/>
      <c r="FTU309" s="1"/>
      <c r="FTV309" s="1"/>
      <c r="FTW309" s="1"/>
      <c r="FTX309" s="1"/>
      <c r="FTY309" s="1"/>
      <c r="FTZ309" s="1"/>
      <c r="FUA309" s="1"/>
      <c r="FUB309" s="1"/>
      <c r="FUC309" s="1"/>
      <c r="FUD309" s="1"/>
      <c r="FUE309" s="1"/>
      <c r="FUF309" s="1"/>
      <c r="FUG309" s="1"/>
      <c r="FUH309" s="1"/>
      <c r="FUI309" s="1"/>
      <c r="FUJ309" s="1"/>
      <c r="FUK309" s="1"/>
      <c r="FUL309" s="1"/>
      <c r="FUM309" s="1"/>
      <c r="FUN309" s="1"/>
      <c r="FUO309" s="1"/>
      <c r="FUP309" s="1"/>
      <c r="FUQ309" s="1"/>
      <c r="FUR309" s="1"/>
      <c r="FUS309" s="1"/>
      <c r="FUT309" s="1"/>
      <c r="FUU309" s="1"/>
      <c r="FUV309" s="1"/>
      <c r="FUW309" s="1"/>
      <c r="FUX309" s="1"/>
      <c r="FUY309" s="1"/>
      <c r="FUZ309" s="1"/>
      <c r="FVA309" s="1"/>
      <c r="FVB309" s="1"/>
      <c r="FVC309" s="1"/>
      <c r="FVD309" s="1"/>
      <c r="FVE309" s="1"/>
      <c r="FVF309" s="1"/>
      <c r="FVG309" s="1"/>
      <c r="FVH309" s="1"/>
      <c r="FVI309" s="1"/>
      <c r="FVJ309" s="1"/>
      <c r="FVK309" s="1"/>
      <c r="FVL309" s="1"/>
      <c r="FVM309" s="1"/>
      <c r="FVN309" s="1"/>
      <c r="FVO309" s="1"/>
      <c r="FVP309" s="1"/>
      <c r="FVQ309" s="1"/>
      <c r="FVR309" s="1"/>
      <c r="FVS309" s="1"/>
      <c r="FVT309" s="1"/>
      <c r="FVU309" s="1"/>
      <c r="FVV309" s="1"/>
      <c r="FVW309" s="1"/>
      <c r="FVX309" s="1"/>
      <c r="FVY309" s="1"/>
      <c r="FVZ309" s="1"/>
      <c r="FWA309" s="1"/>
      <c r="FWB309" s="1"/>
      <c r="FWC309" s="1"/>
      <c r="FWD309" s="1"/>
      <c r="FWE309" s="1"/>
      <c r="FWF309" s="1"/>
      <c r="FWG309" s="1"/>
      <c r="FWH309" s="1"/>
      <c r="FWI309" s="1"/>
      <c r="FWJ309" s="1"/>
      <c r="FWK309" s="1"/>
      <c r="FWL309" s="1"/>
      <c r="FWM309" s="1"/>
      <c r="FWN309" s="1"/>
      <c r="FWO309" s="1"/>
      <c r="FWP309" s="1"/>
      <c r="FWQ309" s="1"/>
      <c r="FWR309" s="1"/>
      <c r="FWS309" s="1"/>
      <c r="FWT309" s="1"/>
      <c r="FWU309" s="1"/>
      <c r="FWV309" s="1"/>
      <c r="FWW309" s="1"/>
      <c r="FWX309" s="1"/>
      <c r="FWY309" s="1"/>
      <c r="FWZ309" s="1"/>
      <c r="FXA309" s="1"/>
      <c r="FXB309" s="1"/>
      <c r="FXC309" s="1"/>
      <c r="FXD309" s="1"/>
      <c r="FXE309" s="1"/>
      <c r="FXF309" s="1"/>
      <c r="FXG309" s="1"/>
      <c r="FXH309" s="1"/>
      <c r="FXI309" s="1"/>
      <c r="FXJ309" s="1"/>
      <c r="FXK309" s="1"/>
      <c r="FXL309" s="1"/>
      <c r="FXM309" s="1"/>
      <c r="FXN309" s="1"/>
      <c r="FXO309" s="1"/>
      <c r="FXP309" s="1"/>
      <c r="FXQ309" s="1"/>
      <c r="FXR309" s="1"/>
      <c r="FXS309" s="1"/>
      <c r="FXT309" s="1"/>
      <c r="FXU309" s="1"/>
      <c r="FXV309" s="1"/>
      <c r="FXW309" s="1"/>
      <c r="FXX309" s="1"/>
      <c r="FXY309" s="1"/>
      <c r="FXZ309" s="1"/>
      <c r="FYA309" s="1"/>
      <c r="FYB309" s="1"/>
      <c r="FYC309" s="1"/>
      <c r="FYD309" s="1"/>
      <c r="FYE309" s="1"/>
      <c r="FYF309" s="1"/>
      <c r="FYG309" s="1"/>
      <c r="FYH309" s="1"/>
      <c r="FYI309" s="1"/>
      <c r="FYJ309" s="1"/>
      <c r="FYK309" s="1"/>
      <c r="FYL309" s="1"/>
      <c r="FYM309" s="1"/>
      <c r="FYN309" s="1"/>
      <c r="FYO309" s="1"/>
      <c r="FYP309" s="1"/>
      <c r="FYQ309" s="1"/>
      <c r="FYR309" s="1"/>
      <c r="FYS309" s="1"/>
      <c r="FYT309" s="1"/>
      <c r="FYU309" s="1"/>
      <c r="FYV309" s="1"/>
      <c r="FYW309" s="1"/>
      <c r="FYX309" s="1"/>
      <c r="FYY309" s="1"/>
      <c r="FYZ309" s="1"/>
      <c r="FZA309" s="1"/>
      <c r="FZB309" s="1"/>
      <c r="FZC309" s="1"/>
      <c r="FZD309" s="1"/>
      <c r="FZE309" s="1"/>
      <c r="FZF309" s="1"/>
      <c r="FZG309" s="1"/>
      <c r="FZH309" s="1"/>
      <c r="FZI309" s="1"/>
      <c r="FZJ309" s="1"/>
      <c r="FZK309" s="1"/>
      <c r="FZL309" s="1"/>
      <c r="FZM309" s="1"/>
      <c r="FZN309" s="1"/>
      <c r="FZO309" s="1"/>
      <c r="FZP309" s="1"/>
      <c r="FZQ309" s="1"/>
      <c r="FZR309" s="1"/>
      <c r="FZS309" s="1"/>
      <c r="FZT309" s="1"/>
      <c r="FZU309" s="1"/>
      <c r="FZV309" s="1"/>
      <c r="FZW309" s="1"/>
      <c r="FZX309" s="1"/>
      <c r="FZY309" s="1"/>
      <c r="FZZ309" s="1"/>
      <c r="GAA309" s="1"/>
      <c r="GAB309" s="1"/>
      <c r="GAC309" s="1"/>
      <c r="GAD309" s="1"/>
      <c r="GAE309" s="1"/>
      <c r="GAF309" s="1"/>
      <c r="GAG309" s="1"/>
      <c r="GAH309" s="1"/>
      <c r="GAI309" s="1"/>
      <c r="GAJ309" s="1"/>
      <c r="GAK309" s="1"/>
      <c r="GAL309" s="1"/>
      <c r="GAM309" s="1"/>
      <c r="GAN309" s="1"/>
      <c r="GAO309" s="1"/>
      <c r="GAP309" s="1"/>
      <c r="GAQ309" s="1"/>
      <c r="GAR309" s="1"/>
      <c r="GAS309" s="1"/>
      <c r="GAT309" s="1"/>
      <c r="GAU309" s="1"/>
      <c r="GAV309" s="1"/>
      <c r="GAW309" s="1"/>
      <c r="GAX309" s="1"/>
      <c r="GAY309" s="1"/>
      <c r="GAZ309" s="1"/>
      <c r="GBA309" s="1"/>
      <c r="GBB309" s="1"/>
      <c r="GBC309" s="1"/>
      <c r="GBD309" s="1"/>
      <c r="GBE309" s="1"/>
      <c r="GBF309" s="1"/>
      <c r="GBG309" s="1"/>
      <c r="GBH309" s="1"/>
      <c r="GBI309" s="1"/>
      <c r="GBJ309" s="1"/>
      <c r="GBK309" s="1"/>
      <c r="GBL309" s="1"/>
      <c r="GBM309" s="1"/>
      <c r="GBN309" s="1"/>
      <c r="GBO309" s="1"/>
      <c r="GBP309" s="1"/>
      <c r="GBQ309" s="1"/>
      <c r="GBR309" s="1"/>
      <c r="GBS309" s="1"/>
      <c r="GBT309" s="1"/>
      <c r="GBU309" s="1"/>
      <c r="GBV309" s="1"/>
      <c r="GBW309" s="1"/>
      <c r="GBX309" s="1"/>
      <c r="GBY309" s="1"/>
      <c r="GBZ309" s="1"/>
      <c r="GCA309" s="1"/>
      <c r="GCB309" s="1"/>
      <c r="GCC309" s="1"/>
      <c r="GCD309" s="1"/>
      <c r="GCE309" s="1"/>
      <c r="GCF309" s="1"/>
      <c r="GCG309" s="1"/>
      <c r="GCH309" s="1"/>
      <c r="GCI309" s="1"/>
      <c r="GCJ309" s="1"/>
      <c r="GCK309" s="1"/>
      <c r="GCL309" s="1"/>
      <c r="GCM309" s="1"/>
      <c r="GCN309" s="1"/>
      <c r="GCO309" s="1"/>
      <c r="GCP309" s="1"/>
      <c r="GCQ309" s="1"/>
      <c r="GCR309" s="1"/>
      <c r="GCS309" s="1"/>
      <c r="GCT309" s="1"/>
      <c r="GCU309" s="1"/>
      <c r="GCV309" s="1"/>
      <c r="GCW309" s="1"/>
      <c r="GCX309" s="1"/>
      <c r="GCY309" s="1"/>
      <c r="GCZ309" s="1"/>
      <c r="GDA309" s="1"/>
      <c r="GDB309" s="1"/>
      <c r="GDC309" s="1"/>
      <c r="GDD309" s="1"/>
      <c r="GDE309" s="1"/>
      <c r="GDF309" s="1"/>
      <c r="GDG309" s="1"/>
      <c r="GDH309" s="1"/>
      <c r="GDI309" s="1"/>
      <c r="GDJ309" s="1"/>
      <c r="GDK309" s="1"/>
      <c r="GDL309" s="1"/>
      <c r="GDM309" s="1"/>
      <c r="GDN309" s="1"/>
      <c r="GDO309" s="1"/>
      <c r="GDP309" s="1"/>
      <c r="GDQ309" s="1"/>
      <c r="GDR309" s="1"/>
      <c r="GDS309" s="1"/>
      <c r="GDT309" s="1"/>
      <c r="GDU309" s="1"/>
      <c r="GDV309" s="1"/>
      <c r="GDW309" s="1"/>
      <c r="GDX309" s="1"/>
      <c r="GDY309" s="1"/>
      <c r="GDZ309" s="1"/>
      <c r="GEA309" s="1"/>
      <c r="GEB309" s="1"/>
      <c r="GEC309" s="1"/>
      <c r="GED309" s="1"/>
      <c r="GEE309" s="1"/>
      <c r="GEF309" s="1"/>
      <c r="GEG309" s="1"/>
      <c r="GEH309" s="1"/>
      <c r="GEI309" s="1"/>
      <c r="GEJ309" s="1"/>
      <c r="GEK309" s="1"/>
      <c r="GEL309" s="1"/>
      <c r="GEM309" s="1"/>
      <c r="GEN309" s="1"/>
      <c r="GEO309" s="1"/>
      <c r="GEP309" s="1"/>
      <c r="GEQ309" s="1"/>
      <c r="GER309" s="1"/>
      <c r="GES309" s="1"/>
      <c r="GET309" s="1"/>
      <c r="GEU309" s="1"/>
      <c r="GEV309" s="1"/>
      <c r="GEW309" s="1"/>
      <c r="GEX309" s="1"/>
      <c r="GEY309" s="1"/>
      <c r="GEZ309" s="1"/>
      <c r="GFA309" s="1"/>
      <c r="GFB309" s="1"/>
      <c r="GFC309" s="1"/>
      <c r="GFD309" s="1"/>
      <c r="GFE309" s="1"/>
      <c r="GFF309" s="1"/>
      <c r="GFG309" s="1"/>
      <c r="GFH309" s="1"/>
      <c r="GFI309" s="1"/>
      <c r="GFJ309" s="1"/>
      <c r="GFK309" s="1"/>
      <c r="GFL309" s="1"/>
      <c r="GFM309" s="1"/>
      <c r="GFN309" s="1"/>
      <c r="GFO309" s="1"/>
      <c r="GFP309" s="1"/>
      <c r="GFQ309" s="1"/>
      <c r="GFR309" s="1"/>
      <c r="GFS309" s="1"/>
      <c r="GFT309" s="1"/>
      <c r="GFU309" s="1"/>
      <c r="GFV309" s="1"/>
      <c r="GFW309" s="1"/>
      <c r="GFX309" s="1"/>
      <c r="GFY309" s="1"/>
      <c r="GFZ309" s="1"/>
      <c r="GGA309" s="1"/>
      <c r="GGB309" s="1"/>
      <c r="GGC309" s="1"/>
      <c r="GGD309" s="1"/>
      <c r="GGE309" s="1"/>
      <c r="GGF309" s="1"/>
      <c r="GGG309" s="1"/>
      <c r="GGH309" s="1"/>
      <c r="GGI309" s="1"/>
      <c r="GGJ309" s="1"/>
      <c r="GGK309" s="1"/>
      <c r="GGL309" s="1"/>
      <c r="GGM309" s="1"/>
      <c r="GGN309" s="1"/>
      <c r="GGO309" s="1"/>
      <c r="GGP309" s="1"/>
      <c r="GGQ309" s="1"/>
      <c r="GGR309" s="1"/>
      <c r="GGS309" s="1"/>
      <c r="GGT309" s="1"/>
      <c r="GGU309" s="1"/>
      <c r="GGV309" s="1"/>
      <c r="GGW309" s="1"/>
      <c r="GGX309" s="1"/>
      <c r="GGY309" s="1"/>
      <c r="GGZ309" s="1"/>
      <c r="GHA309" s="1"/>
      <c r="GHB309" s="1"/>
      <c r="GHC309" s="1"/>
      <c r="GHD309" s="1"/>
      <c r="GHE309" s="1"/>
      <c r="GHF309" s="1"/>
      <c r="GHG309" s="1"/>
      <c r="GHH309" s="1"/>
      <c r="GHI309" s="1"/>
      <c r="GHJ309" s="1"/>
      <c r="GHK309" s="1"/>
      <c r="GHL309" s="1"/>
      <c r="GHM309" s="1"/>
      <c r="GHN309" s="1"/>
      <c r="GHO309" s="1"/>
      <c r="GHP309" s="1"/>
      <c r="GHQ309" s="1"/>
      <c r="GHR309" s="1"/>
      <c r="GHS309" s="1"/>
      <c r="GHT309" s="1"/>
      <c r="GHU309" s="1"/>
      <c r="GHV309" s="1"/>
      <c r="GHW309" s="1"/>
      <c r="GHX309" s="1"/>
      <c r="GHY309" s="1"/>
      <c r="GHZ309" s="1"/>
      <c r="GIA309" s="1"/>
      <c r="GIB309" s="1"/>
      <c r="GIC309" s="1"/>
      <c r="GID309" s="1"/>
      <c r="GIE309" s="1"/>
      <c r="GIF309" s="1"/>
      <c r="GIG309" s="1"/>
      <c r="GIH309" s="1"/>
      <c r="GII309" s="1"/>
      <c r="GIJ309" s="1"/>
      <c r="GIK309" s="1"/>
      <c r="GIL309" s="1"/>
      <c r="GIM309" s="1"/>
      <c r="GIN309" s="1"/>
      <c r="GIO309" s="1"/>
      <c r="GIP309" s="1"/>
      <c r="GIQ309" s="1"/>
      <c r="GIR309" s="1"/>
      <c r="GIS309" s="1"/>
      <c r="GIT309" s="1"/>
      <c r="GIU309" s="1"/>
      <c r="GIV309" s="1"/>
      <c r="GIW309" s="1"/>
      <c r="GIX309" s="1"/>
      <c r="GIY309" s="1"/>
      <c r="GIZ309" s="1"/>
      <c r="GJA309" s="1"/>
      <c r="GJB309" s="1"/>
      <c r="GJC309" s="1"/>
      <c r="GJD309" s="1"/>
      <c r="GJE309" s="1"/>
      <c r="GJF309" s="1"/>
      <c r="GJG309" s="1"/>
      <c r="GJH309" s="1"/>
      <c r="GJI309" s="1"/>
      <c r="GJJ309" s="1"/>
      <c r="GJK309" s="1"/>
      <c r="GJL309" s="1"/>
      <c r="GJM309" s="1"/>
      <c r="GJN309" s="1"/>
      <c r="GJO309" s="1"/>
      <c r="GJP309" s="1"/>
      <c r="GJQ309" s="1"/>
      <c r="GJR309" s="1"/>
      <c r="GJS309" s="1"/>
      <c r="GJT309" s="1"/>
      <c r="GJU309" s="1"/>
      <c r="GJV309" s="1"/>
      <c r="GJW309" s="1"/>
      <c r="GJX309" s="1"/>
      <c r="GJY309" s="1"/>
      <c r="GJZ309" s="1"/>
      <c r="GKA309" s="1"/>
      <c r="GKB309" s="1"/>
      <c r="GKC309" s="1"/>
      <c r="GKD309" s="1"/>
      <c r="GKE309" s="1"/>
      <c r="GKF309" s="1"/>
      <c r="GKG309" s="1"/>
      <c r="GKH309" s="1"/>
      <c r="GKI309" s="1"/>
      <c r="GKJ309" s="1"/>
      <c r="GKK309" s="1"/>
      <c r="GKL309" s="1"/>
      <c r="GKM309" s="1"/>
      <c r="GKN309" s="1"/>
      <c r="GKO309" s="1"/>
      <c r="GKP309" s="1"/>
      <c r="GKQ309" s="1"/>
      <c r="GKR309" s="1"/>
      <c r="GKS309" s="1"/>
      <c r="GKT309" s="1"/>
      <c r="GKU309" s="1"/>
      <c r="GKV309" s="1"/>
      <c r="GKW309" s="1"/>
      <c r="GKX309" s="1"/>
      <c r="GKY309" s="1"/>
      <c r="GKZ309" s="1"/>
      <c r="GLA309" s="1"/>
      <c r="GLB309" s="1"/>
      <c r="GLC309" s="1"/>
      <c r="GLD309" s="1"/>
      <c r="GLE309" s="1"/>
      <c r="GLF309" s="1"/>
      <c r="GLG309" s="1"/>
      <c r="GLH309" s="1"/>
      <c r="GLI309" s="1"/>
      <c r="GLJ309" s="1"/>
      <c r="GLK309" s="1"/>
      <c r="GLL309" s="1"/>
      <c r="GLM309" s="1"/>
      <c r="GLN309" s="1"/>
      <c r="GLO309" s="1"/>
      <c r="GLP309" s="1"/>
      <c r="GLQ309" s="1"/>
      <c r="GLR309" s="1"/>
      <c r="GLS309" s="1"/>
      <c r="GLT309" s="1"/>
      <c r="GLU309" s="1"/>
      <c r="GLV309" s="1"/>
      <c r="GLW309" s="1"/>
      <c r="GLX309" s="1"/>
      <c r="GLY309" s="1"/>
      <c r="GLZ309" s="1"/>
      <c r="GMA309" s="1"/>
      <c r="GMB309" s="1"/>
      <c r="GMC309" s="1"/>
      <c r="GMD309" s="1"/>
      <c r="GME309" s="1"/>
      <c r="GMF309" s="1"/>
      <c r="GMG309" s="1"/>
      <c r="GMH309" s="1"/>
      <c r="GMI309" s="1"/>
      <c r="GMJ309" s="1"/>
      <c r="GMK309" s="1"/>
      <c r="GML309" s="1"/>
      <c r="GMM309" s="1"/>
      <c r="GMN309" s="1"/>
      <c r="GMO309" s="1"/>
      <c r="GMP309" s="1"/>
      <c r="GMQ309" s="1"/>
      <c r="GMR309" s="1"/>
      <c r="GMS309" s="1"/>
      <c r="GMT309" s="1"/>
      <c r="GMU309" s="1"/>
      <c r="GMV309" s="1"/>
      <c r="GMW309" s="1"/>
      <c r="GMX309" s="1"/>
      <c r="GMY309" s="1"/>
      <c r="GMZ309" s="1"/>
      <c r="GNA309" s="1"/>
      <c r="GNB309" s="1"/>
      <c r="GNC309" s="1"/>
      <c r="GND309" s="1"/>
      <c r="GNE309" s="1"/>
      <c r="GNF309" s="1"/>
      <c r="GNG309" s="1"/>
      <c r="GNH309" s="1"/>
      <c r="GNI309" s="1"/>
      <c r="GNJ309" s="1"/>
      <c r="GNK309" s="1"/>
      <c r="GNL309" s="1"/>
      <c r="GNM309" s="1"/>
      <c r="GNN309" s="1"/>
      <c r="GNO309" s="1"/>
      <c r="GNP309" s="1"/>
      <c r="GNQ309" s="1"/>
      <c r="GNR309" s="1"/>
      <c r="GNS309" s="1"/>
      <c r="GNT309" s="1"/>
      <c r="GNU309" s="1"/>
      <c r="GNV309" s="1"/>
      <c r="GNW309" s="1"/>
      <c r="GNX309" s="1"/>
      <c r="GNY309" s="1"/>
      <c r="GNZ309" s="1"/>
      <c r="GOA309" s="1"/>
      <c r="GOB309" s="1"/>
      <c r="GOC309" s="1"/>
      <c r="GOD309" s="1"/>
      <c r="GOE309" s="1"/>
      <c r="GOF309" s="1"/>
      <c r="GOG309" s="1"/>
      <c r="GOH309" s="1"/>
      <c r="GOI309" s="1"/>
      <c r="GOJ309" s="1"/>
      <c r="GOK309" s="1"/>
      <c r="GOL309" s="1"/>
      <c r="GOM309" s="1"/>
      <c r="GON309" s="1"/>
      <c r="GOO309" s="1"/>
      <c r="GOP309" s="1"/>
      <c r="GOQ309" s="1"/>
      <c r="GOR309" s="1"/>
      <c r="GOS309" s="1"/>
      <c r="GOT309" s="1"/>
      <c r="GOU309" s="1"/>
      <c r="GOV309" s="1"/>
      <c r="GOW309" s="1"/>
      <c r="GOX309" s="1"/>
      <c r="GOY309" s="1"/>
      <c r="GOZ309" s="1"/>
      <c r="GPA309" s="1"/>
      <c r="GPB309" s="1"/>
      <c r="GPC309" s="1"/>
      <c r="GPD309" s="1"/>
      <c r="GPE309" s="1"/>
      <c r="GPF309" s="1"/>
      <c r="GPG309" s="1"/>
      <c r="GPH309" s="1"/>
      <c r="GPI309" s="1"/>
      <c r="GPJ309" s="1"/>
      <c r="GPK309" s="1"/>
      <c r="GPL309" s="1"/>
      <c r="GPM309" s="1"/>
      <c r="GPN309" s="1"/>
      <c r="GPO309" s="1"/>
      <c r="GPP309" s="1"/>
      <c r="GPQ309" s="1"/>
      <c r="GPR309" s="1"/>
      <c r="GPS309" s="1"/>
      <c r="GPT309" s="1"/>
      <c r="GPU309" s="1"/>
      <c r="GPV309" s="1"/>
      <c r="GPW309" s="1"/>
      <c r="GPX309" s="1"/>
      <c r="GPY309" s="1"/>
      <c r="GPZ309" s="1"/>
      <c r="GQA309" s="1"/>
      <c r="GQB309" s="1"/>
      <c r="GQC309" s="1"/>
      <c r="GQD309" s="1"/>
      <c r="GQE309" s="1"/>
      <c r="GQF309" s="1"/>
      <c r="GQG309" s="1"/>
      <c r="GQH309" s="1"/>
      <c r="GQI309" s="1"/>
      <c r="GQJ309" s="1"/>
      <c r="GQK309" s="1"/>
      <c r="GQL309" s="1"/>
      <c r="GQM309" s="1"/>
      <c r="GQN309" s="1"/>
      <c r="GQO309" s="1"/>
      <c r="GQP309" s="1"/>
      <c r="GQQ309" s="1"/>
      <c r="GQR309" s="1"/>
      <c r="GQS309" s="1"/>
      <c r="GQT309" s="1"/>
      <c r="GQU309" s="1"/>
      <c r="GQV309" s="1"/>
      <c r="GQW309" s="1"/>
      <c r="GQX309" s="1"/>
      <c r="GQY309" s="1"/>
      <c r="GQZ309" s="1"/>
      <c r="GRA309" s="1"/>
      <c r="GRB309" s="1"/>
      <c r="GRC309" s="1"/>
      <c r="GRD309" s="1"/>
      <c r="GRE309" s="1"/>
      <c r="GRF309" s="1"/>
      <c r="GRG309" s="1"/>
      <c r="GRH309" s="1"/>
      <c r="GRI309" s="1"/>
      <c r="GRJ309" s="1"/>
      <c r="GRK309" s="1"/>
      <c r="GRL309" s="1"/>
      <c r="GRM309" s="1"/>
      <c r="GRN309" s="1"/>
      <c r="GRO309" s="1"/>
      <c r="GRP309" s="1"/>
      <c r="GRQ309" s="1"/>
      <c r="GRR309" s="1"/>
      <c r="GRS309" s="1"/>
      <c r="GRT309" s="1"/>
      <c r="GRU309" s="1"/>
      <c r="GRV309" s="1"/>
      <c r="GRW309" s="1"/>
      <c r="GRX309" s="1"/>
      <c r="GRY309" s="1"/>
      <c r="GRZ309" s="1"/>
      <c r="GSA309" s="1"/>
      <c r="GSB309" s="1"/>
      <c r="GSC309" s="1"/>
      <c r="GSD309" s="1"/>
      <c r="GSE309" s="1"/>
      <c r="GSF309" s="1"/>
      <c r="GSG309" s="1"/>
      <c r="GSH309" s="1"/>
      <c r="GSI309" s="1"/>
      <c r="GSJ309" s="1"/>
      <c r="GSK309" s="1"/>
      <c r="GSL309" s="1"/>
      <c r="GSM309" s="1"/>
      <c r="GSN309" s="1"/>
      <c r="GSO309" s="1"/>
      <c r="GSP309" s="1"/>
      <c r="GSQ309" s="1"/>
      <c r="GSR309" s="1"/>
      <c r="GSS309" s="1"/>
      <c r="GST309" s="1"/>
      <c r="GSU309" s="1"/>
      <c r="GSV309" s="1"/>
      <c r="GSW309" s="1"/>
      <c r="GSX309" s="1"/>
      <c r="GSY309" s="1"/>
      <c r="GSZ309" s="1"/>
      <c r="GTA309" s="1"/>
      <c r="GTB309" s="1"/>
      <c r="GTC309" s="1"/>
      <c r="GTD309" s="1"/>
      <c r="GTE309" s="1"/>
      <c r="GTF309" s="1"/>
      <c r="GTG309" s="1"/>
      <c r="GTH309" s="1"/>
      <c r="GTI309" s="1"/>
      <c r="GTJ309" s="1"/>
      <c r="GTK309" s="1"/>
      <c r="GTL309" s="1"/>
      <c r="GTM309" s="1"/>
      <c r="GTN309" s="1"/>
      <c r="GTO309" s="1"/>
      <c r="GTP309" s="1"/>
      <c r="GTQ309" s="1"/>
      <c r="GTR309" s="1"/>
      <c r="GTS309" s="1"/>
      <c r="GTT309" s="1"/>
      <c r="GTU309" s="1"/>
      <c r="GTV309" s="1"/>
      <c r="GTW309" s="1"/>
      <c r="GTX309" s="1"/>
      <c r="GTY309" s="1"/>
      <c r="GTZ309" s="1"/>
      <c r="GUA309" s="1"/>
      <c r="GUB309" s="1"/>
      <c r="GUC309" s="1"/>
      <c r="GUD309" s="1"/>
      <c r="GUE309" s="1"/>
      <c r="GUF309" s="1"/>
      <c r="GUG309" s="1"/>
      <c r="GUH309" s="1"/>
      <c r="GUI309" s="1"/>
      <c r="GUJ309" s="1"/>
      <c r="GUK309" s="1"/>
      <c r="GUL309" s="1"/>
      <c r="GUM309" s="1"/>
      <c r="GUN309" s="1"/>
      <c r="GUO309" s="1"/>
      <c r="GUP309" s="1"/>
      <c r="GUQ309" s="1"/>
      <c r="GUR309" s="1"/>
      <c r="GUS309" s="1"/>
      <c r="GUT309" s="1"/>
      <c r="GUU309" s="1"/>
      <c r="GUV309" s="1"/>
      <c r="GUW309" s="1"/>
      <c r="GUX309" s="1"/>
      <c r="GUY309" s="1"/>
      <c r="GUZ309" s="1"/>
      <c r="GVA309" s="1"/>
      <c r="GVB309" s="1"/>
      <c r="GVC309" s="1"/>
      <c r="GVD309" s="1"/>
      <c r="GVE309" s="1"/>
      <c r="GVF309" s="1"/>
      <c r="GVG309" s="1"/>
      <c r="GVH309" s="1"/>
      <c r="GVI309" s="1"/>
      <c r="GVJ309" s="1"/>
      <c r="GVK309" s="1"/>
      <c r="GVL309" s="1"/>
      <c r="GVM309" s="1"/>
      <c r="GVN309" s="1"/>
      <c r="GVO309" s="1"/>
      <c r="GVP309" s="1"/>
      <c r="GVQ309" s="1"/>
      <c r="GVR309" s="1"/>
      <c r="GVS309" s="1"/>
      <c r="GVT309" s="1"/>
      <c r="GVU309" s="1"/>
      <c r="GVV309" s="1"/>
      <c r="GVW309" s="1"/>
      <c r="GVX309" s="1"/>
      <c r="GVY309" s="1"/>
      <c r="GVZ309" s="1"/>
      <c r="GWA309" s="1"/>
      <c r="GWB309" s="1"/>
      <c r="GWC309" s="1"/>
      <c r="GWD309" s="1"/>
      <c r="GWE309" s="1"/>
      <c r="GWF309" s="1"/>
      <c r="GWG309" s="1"/>
      <c r="GWH309" s="1"/>
      <c r="GWI309" s="1"/>
      <c r="GWJ309" s="1"/>
      <c r="GWK309" s="1"/>
      <c r="GWL309" s="1"/>
      <c r="GWM309" s="1"/>
      <c r="GWN309" s="1"/>
      <c r="GWO309" s="1"/>
      <c r="GWP309" s="1"/>
      <c r="GWQ309" s="1"/>
      <c r="GWR309" s="1"/>
      <c r="GWS309" s="1"/>
      <c r="GWT309" s="1"/>
      <c r="GWU309" s="1"/>
      <c r="GWV309" s="1"/>
      <c r="GWW309" s="1"/>
      <c r="GWX309" s="1"/>
      <c r="GWY309" s="1"/>
      <c r="GWZ309" s="1"/>
      <c r="GXA309" s="1"/>
      <c r="GXB309" s="1"/>
      <c r="GXC309" s="1"/>
      <c r="GXD309" s="1"/>
      <c r="GXE309" s="1"/>
      <c r="GXF309" s="1"/>
      <c r="GXG309" s="1"/>
      <c r="GXH309" s="1"/>
      <c r="GXI309" s="1"/>
      <c r="GXJ309" s="1"/>
      <c r="GXK309" s="1"/>
      <c r="GXL309" s="1"/>
      <c r="GXM309" s="1"/>
      <c r="GXN309" s="1"/>
      <c r="GXO309" s="1"/>
      <c r="GXP309" s="1"/>
      <c r="GXQ309" s="1"/>
      <c r="GXR309" s="1"/>
      <c r="GXS309" s="1"/>
      <c r="GXT309" s="1"/>
      <c r="GXU309" s="1"/>
      <c r="GXV309" s="1"/>
      <c r="GXW309" s="1"/>
      <c r="GXX309" s="1"/>
      <c r="GXY309" s="1"/>
      <c r="GXZ309" s="1"/>
      <c r="GYA309" s="1"/>
      <c r="GYB309" s="1"/>
      <c r="GYC309" s="1"/>
      <c r="GYD309" s="1"/>
      <c r="GYE309" s="1"/>
      <c r="GYF309" s="1"/>
      <c r="GYG309" s="1"/>
      <c r="GYH309" s="1"/>
      <c r="GYI309" s="1"/>
      <c r="GYJ309" s="1"/>
      <c r="GYK309" s="1"/>
      <c r="GYL309" s="1"/>
      <c r="GYM309" s="1"/>
      <c r="GYN309" s="1"/>
      <c r="GYO309" s="1"/>
      <c r="GYP309" s="1"/>
      <c r="GYQ309" s="1"/>
      <c r="GYR309" s="1"/>
      <c r="GYS309" s="1"/>
      <c r="GYT309" s="1"/>
      <c r="GYU309" s="1"/>
      <c r="GYV309" s="1"/>
      <c r="GYW309" s="1"/>
      <c r="GYX309" s="1"/>
      <c r="GYY309" s="1"/>
      <c r="GYZ309" s="1"/>
      <c r="GZA309" s="1"/>
      <c r="GZB309" s="1"/>
      <c r="GZC309" s="1"/>
      <c r="GZD309" s="1"/>
      <c r="GZE309" s="1"/>
      <c r="GZF309" s="1"/>
      <c r="GZG309" s="1"/>
      <c r="GZH309" s="1"/>
      <c r="GZI309" s="1"/>
      <c r="GZJ309" s="1"/>
      <c r="GZK309" s="1"/>
      <c r="GZL309" s="1"/>
      <c r="GZM309" s="1"/>
      <c r="GZN309" s="1"/>
      <c r="GZO309" s="1"/>
      <c r="GZP309" s="1"/>
      <c r="GZQ309" s="1"/>
      <c r="GZR309" s="1"/>
      <c r="GZS309" s="1"/>
      <c r="GZT309" s="1"/>
      <c r="GZU309" s="1"/>
      <c r="GZV309" s="1"/>
      <c r="GZW309" s="1"/>
      <c r="GZX309" s="1"/>
      <c r="GZY309" s="1"/>
      <c r="GZZ309" s="1"/>
      <c r="HAA309" s="1"/>
      <c r="HAB309" s="1"/>
      <c r="HAC309" s="1"/>
      <c r="HAD309" s="1"/>
      <c r="HAE309" s="1"/>
      <c r="HAF309" s="1"/>
      <c r="HAG309" s="1"/>
      <c r="HAH309" s="1"/>
      <c r="HAI309" s="1"/>
      <c r="HAJ309" s="1"/>
      <c r="HAK309" s="1"/>
      <c r="HAL309" s="1"/>
      <c r="HAM309" s="1"/>
      <c r="HAN309" s="1"/>
      <c r="HAO309" s="1"/>
      <c r="HAP309" s="1"/>
      <c r="HAQ309" s="1"/>
      <c r="HAR309" s="1"/>
      <c r="HAS309" s="1"/>
      <c r="HAT309" s="1"/>
      <c r="HAU309" s="1"/>
      <c r="HAV309" s="1"/>
      <c r="HAW309" s="1"/>
      <c r="HAX309" s="1"/>
      <c r="HAY309" s="1"/>
      <c r="HAZ309" s="1"/>
      <c r="HBA309" s="1"/>
      <c r="HBB309" s="1"/>
      <c r="HBC309" s="1"/>
      <c r="HBD309" s="1"/>
      <c r="HBE309" s="1"/>
      <c r="HBF309" s="1"/>
      <c r="HBG309" s="1"/>
      <c r="HBH309" s="1"/>
      <c r="HBI309" s="1"/>
      <c r="HBJ309" s="1"/>
      <c r="HBK309" s="1"/>
      <c r="HBL309" s="1"/>
      <c r="HBM309" s="1"/>
      <c r="HBN309" s="1"/>
      <c r="HBO309" s="1"/>
      <c r="HBP309" s="1"/>
      <c r="HBQ309" s="1"/>
      <c r="HBR309" s="1"/>
      <c r="HBS309" s="1"/>
      <c r="HBT309" s="1"/>
      <c r="HBU309" s="1"/>
      <c r="HBV309" s="1"/>
      <c r="HBW309" s="1"/>
      <c r="HBX309" s="1"/>
      <c r="HBY309" s="1"/>
      <c r="HBZ309" s="1"/>
      <c r="HCA309" s="1"/>
      <c r="HCB309" s="1"/>
      <c r="HCC309" s="1"/>
      <c r="HCD309" s="1"/>
      <c r="HCE309" s="1"/>
      <c r="HCF309" s="1"/>
      <c r="HCG309" s="1"/>
      <c r="HCH309" s="1"/>
      <c r="HCI309" s="1"/>
      <c r="HCJ309" s="1"/>
      <c r="HCK309" s="1"/>
      <c r="HCL309" s="1"/>
      <c r="HCM309" s="1"/>
      <c r="HCN309" s="1"/>
      <c r="HCO309" s="1"/>
      <c r="HCP309" s="1"/>
      <c r="HCQ309" s="1"/>
      <c r="HCR309" s="1"/>
      <c r="HCS309" s="1"/>
      <c r="HCT309" s="1"/>
      <c r="HCU309" s="1"/>
      <c r="HCV309" s="1"/>
      <c r="HCW309" s="1"/>
      <c r="HCX309" s="1"/>
      <c r="HCY309" s="1"/>
      <c r="HCZ309" s="1"/>
      <c r="HDA309" s="1"/>
      <c r="HDB309" s="1"/>
      <c r="HDC309" s="1"/>
      <c r="HDD309" s="1"/>
      <c r="HDE309" s="1"/>
      <c r="HDF309" s="1"/>
      <c r="HDG309" s="1"/>
      <c r="HDH309" s="1"/>
      <c r="HDI309" s="1"/>
      <c r="HDJ309" s="1"/>
      <c r="HDK309" s="1"/>
      <c r="HDL309" s="1"/>
      <c r="HDM309" s="1"/>
      <c r="HDN309" s="1"/>
      <c r="HDO309" s="1"/>
      <c r="HDP309" s="1"/>
      <c r="HDQ309" s="1"/>
      <c r="HDR309" s="1"/>
      <c r="HDS309" s="1"/>
      <c r="HDT309" s="1"/>
      <c r="HDU309" s="1"/>
      <c r="HDV309" s="1"/>
      <c r="HDW309" s="1"/>
      <c r="HDX309" s="1"/>
      <c r="HDY309" s="1"/>
      <c r="HDZ309" s="1"/>
      <c r="HEA309" s="1"/>
      <c r="HEB309" s="1"/>
      <c r="HEC309" s="1"/>
      <c r="HED309" s="1"/>
      <c r="HEE309" s="1"/>
      <c r="HEF309" s="1"/>
      <c r="HEG309" s="1"/>
      <c r="HEH309" s="1"/>
      <c r="HEI309" s="1"/>
      <c r="HEJ309" s="1"/>
      <c r="HEK309" s="1"/>
      <c r="HEL309" s="1"/>
      <c r="HEM309" s="1"/>
      <c r="HEN309" s="1"/>
      <c r="HEO309" s="1"/>
      <c r="HEP309" s="1"/>
      <c r="HEQ309" s="1"/>
      <c r="HER309" s="1"/>
      <c r="HES309" s="1"/>
      <c r="HET309" s="1"/>
      <c r="HEU309" s="1"/>
      <c r="HEV309" s="1"/>
      <c r="HEW309" s="1"/>
      <c r="HEX309" s="1"/>
      <c r="HEY309" s="1"/>
      <c r="HEZ309" s="1"/>
      <c r="HFA309" s="1"/>
      <c r="HFB309" s="1"/>
      <c r="HFC309" s="1"/>
      <c r="HFD309" s="1"/>
      <c r="HFE309" s="1"/>
      <c r="HFF309" s="1"/>
      <c r="HFG309" s="1"/>
      <c r="HFH309" s="1"/>
      <c r="HFI309" s="1"/>
      <c r="HFJ309" s="1"/>
      <c r="HFK309" s="1"/>
      <c r="HFL309" s="1"/>
      <c r="HFM309" s="1"/>
      <c r="HFN309" s="1"/>
      <c r="HFO309" s="1"/>
      <c r="HFP309" s="1"/>
      <c r="HFQ309" s="1"/>
      <c r="HFR309" s="1"/>
      <c r="HFS309" s="1"/>
      <c r="HFT309" s="1"/>
      <c r="HFU309" s="1"/>
      <c r="HFV309" s="1"/>
      <c r="HFW309" s="1"/>
      <c r="HFX309" s="1"/>
      <c r="HFY309" s="1"/>
      <c r="HFZ309" s="1"/>
      <c r="HGA309" s="1"/>
      <c r="HGB309" s="1"/>
      <c r="HGC309" s="1"/>
      <c r="HGD309" s="1"/>
      <c r="HGE309" s="1"/>
      <c r="HGF309" s="1"/>
      <c r="HGG309" s="1"/>
      <c r="HGH309" s="1"/>
      <c r="HGI309" s="1"/>
      <c r="HGJ309" s="1"/>
      <c r="HGK309" s="1"/>
      <c r="HGL309" s="1"/>
      <c r="HGM309" s="1"/>
      <c r="HGN309" s="1"/>
      <c r="HGO309" s="1"/>
      <c r="HGP309" s="1"/>
      <c r="HGQ309" s="1"/>
      <c r="HGR309" s="1"/>
      <c r="HGS309" s="1"/>
      <c r="HGT309" s="1"/>
      <c r="HGU309" s="1"/>
      <c r="HGV309" s="1"/>
      <c r="HGW309" s="1"/>
      <c r="HGX309" s="1"/>
      <c r="HGY309" s="1"/>
      <c r="HGZ309" s="1"/>
      <c r="HHA309" s="1"/>
      <c r="HHB309" s="1"/>
      <c r="HHC309" s="1"/>
      <c r="HHD309" s="1"/>
      <c r="HHE309" s="1"/>
      <c r="HHF309" s="1"/>
      <c r="HHG309" s="1"/>
      <c r="HHH309" s="1"/>
      <c r="HHI309" s="1"/>
      <c r="HHJ309" s="1"/>
      <c r="HHK309" s="1"/>
      <c r="HHL309" s="1"/>
      <c r="HHM309" s="1"/>
      <c r="HHN309" s="1"/>
      <c r="HHO309" s="1"/>
      <c r="HHP309" s="1"/>
      <c r="HHQ309" s="1"/>
      <c r="HHR309" s="1"/>
      <c r="HHS309" s="1"/>
      <c r="HHT309" s="1"/>
      <c r="HHU309" s="1"/>
      <c r="HHV309" s="1"/>
      <c r="HHW309" s="1"/>
      <c r="HHX309" s="1"/>
      <c r="HHY309" s="1"/>
      <c r="HHZ309" s="1"/>
      <c r="HIA309" s="1"/>
      <c r="HIB309" s="1"/>
      <c r="HIC309" s="1"/>
      <c r="HID309" s="1"/>
      <c r="HIE309" s="1"/>
      <c r="HIF309" s="1"/>
      <c r="HIG309" s="1"/>
      <c r="HIH309" s="1"/>
      <c r="HII309" s="1"/>
      <c r="HIJ309" s="1"/>
      <c r="HIK309" s="1"/>
      <c r="HIL309" s="1"/>
      <c r="HIM309" s="1"/>
      <c r="HIN309" s="1"/>
      <c r="HIO309" s="1"/>
      <c r="HIP309" s="1"/>
      <c r="HIQ309" s="1"/>
      <c r="HIR309" s="1"/>
      <c r="HIS309" s="1"/>
      <c r="HIT309" s="1"/>
      <c r="HIU309" s="1"/>
      <c r="HIV309" s="1"/>
      <c r="HIW309" s="1"/>
      <c r="HIX309" s="1"/>
      <c r="HIY309" s="1"/>
      <c r="HIZ309" s="1"/>
      <c r="HJA309" s="1"/>
      <c r="HJB309" s="1"/>
      <c r="HJC309" s="1"/>
      <c r="HJD309" s="1"/>
      <c r="HJE309" s="1"/>
      <c r="HJF309" s="1"/>
      <c r="HJG309" s="1"/>
      <c r="HJH309" s="1"/>
      <c r="HJI309" s="1"/>
      <c r="HJJ309" s="1"/>
      <c r="HJK309" s="1"/>
      <c r="HJL309" s="1"/>
      <c r="HJM309" s="1"/>
      <c r="HJN309" s="1"/>
      <c r="HJO309" s="1"/>
      <c r="HJP309" s="1"/>
      <c r="HJQ309" s="1"/>
      <c r="HJR309" s="1"/>
      <c r="HJS309" s="1"/>
      <c r="HJT309" s="1"/>
      <c r="HJU309" s="1"/>
      <c r="HJV309" s="1"/>
      <c r="HJW309" s="1"/>
      <c r="HJX309" s="1"/>
      <c r="HJY309" s="1"/>
      <c r="HJZ309" s="1"/>
      <c r="HKA309" s="1"/>
      <c r="HKB309" s="1"/>
      <c r="HKC309" s="1"/>
      <c r="HKD309" s="1"/>
      <c r="HKE309" s="1"/>
      <c r="HKF309" s="1"/>
      <c r="HKG309" s="1"/>
      <c r="HKH309" s="1"/>
      <c r="HKI309" s="1"/>
      <c r="HKJ309" s="1"/>
      <c r="HKK309" s="1"/>
      <c r="HKL309" s="1"/>
      <c r="HKM309" s="1"/>
      <c r="HKN309" s="1"/>
      <c r="HKO309" s="1"/>
      <c r="HKP309" s="1"/>
      <c r="HKQ309" s="1"/>
      <c r="HKR309" s="1"/>
      <c r="HKS309" s="1"/>
      <c r="HKT309" s="1"/>
      <c r="HKU309" s="1"/>
      <c r="HKV309" s="1"/>
      <c r="HKW309" s="1"/>
      <c r="HKX309" s="1"/>
      <c r="HKY309" s="1"/>
      <c r="HKZ309" s="1"/>
      <c r="HLA309" s="1"/>
      <c r="HLB309" s="1"/>
      <c r="HLC309" s="1"/>
      <c r="HLD309" s="1"/>
      <c r="HLE309" s="1"/>
      <c r="HLF309" s="1"/>
      <c r="HLG309" s="1"/>
      <c r="HLH309" s="1"/>
      <c r="HLI309" s="1"/>
      <c r="HLJ309" s="1"/>
      <c r="HLK309" s="1"/>
      <c r="HLL309" s="1"/>
      <c r="HLM309" s="1"/>
      <c r="HLN309" s="1"/>
      <c r="HLO309" s="1"/>
      <c r="HLP309" s="1"/>
      <c r="HLQ309" s="1"/>
      <c r="HLR309" s="1"/>
      <c r="HLS309" s="1"/>
      <c r="HLT309" s="1"/>
      <c r="HLU309" s="1"/>
      <c r="HLV309" s="1"/>
      <c r="HLW309" s="1"/>
      <c r="HLX309" s="1"/>
      <c r="HLY309" s="1"/>
      <c r="HLZ309" s="1"/>
      <c r="HMA309" s="1"/>
      <c r="HMB309" s="1"/>
      <c r="HMC309" s="1"/>
      <c r="HMD309" s="1"/>
      <c r="HME309" s="1"/>
      <c r="HMF309" s="1"/>
      <c r="HMG309" s="1"/>
      <c r="HMH309" s="1"/>
      <c r="HMI309" s="1"/>
      <c r="HMJ309" s="1"/>
      <c r="HMK309" s="1"/>
      <c r="HML309" s="1"/>
      <c r="HMM309" s="1"/>
      <c r="HMN309" s="1"/>
      <c r="HMO309" s="1"/>
      <c r="HMP309" s="1"/>
      <c r="HMQ309" s="1"/>
      <c r="HMR309" s="1"/>
      <c r="HMS309" s="1"/>
      <c r="HMT309" s="1"/>
      <c r="HMU309" s="1"/>
      <c r="HMV309" s="1"/>
      <c r="HMW309" s="1"/>
      <c r="HMX309" s="1"/>
      <c r="HMY309" s="1"/>
      <c r="HMZ309" s="1"/>
      <c r="HNA309" s="1"/>
      <c r="HNB309" s="1"/>
      <c r="HNC309" s="1"/>
      <c r="HND309" s="1"/>
      <c r="HNE309" s="1"/>
      <c r="HNF309" s="1"/>
      <c r="HNG309" s="1"/>
      <c r="HNH309" s="1"/>
      <c r="HNI309" s="1"/>
      <c r="HNJ309" s="1"/>
      <c r="HNK309" s="1"/>
      <c r="HNL309" s="1"/>
      <c r="HNM309" s="1"/>
      <c r="HNN309" s="1"/>
      <c r="HNO309" s="1"/>
      <c r="HNP309" s="1"/>
      <c r="HNQ309" s="1"/>
      <c r="HNR309" s="1"/>
      <c r="HNS309" s="1"/>
      <c r="HNT309" s="1"/>
      <c r="HNU309" s="1"/>
      <c r="HNV309" s="1"/>
      <c r="HNW309" s="1"/>
      <c r="HNX309" s="1"/>
      <c r="HNY309" s="1"/>
      <c r="HNZ309" s="1"/>
      <c r="HOA309" s="1"/>
      <c r="HOB309" s="1"/>
      <c r="HOC309" s="1"/>
      <c r="HOD309" s="1"/>
      <c r="HOE309" s="1"/>
      <c r="HOF309" s="1"/>
      <c r="HOG309" s="1"/>
      <c r="HOH309" s="1"/>
      <c r="HOI309" s="1"/>
      <c r="HOJ309" s="1"/>
      <c r="HOK309" s="1"/>
      <c r="HOL309" s="1"/>
      <c r="HOM309" s="1"/>
      <c r="HON309" s="1"/>
      <c r="HOO309" s="1"/>
      <c r="HOP309" s="1"/>
      <c r="HOQ309" s="1"/>
      <c r="HOR309" s="1"/>
      <c r="HOS309" s="1"/>
      <c r="HOT309" s="1"/>
      <c r="HOU309" s="1"/>
      <c r="HOV309" s="1"/>
      <c r="HOW309" s="1"/>
      <c r="HOX309" s="1"/>
      <c r="HOY309" s="1"/>
      <c r="HOZ309" s="1"/>
      <c r="HPA309" s="1"/>
      <c r="HPB309" s="1"/>
      <c r="HPC309" s="1"/>
      <c r="HPD309" s="1"/>
      <c r="HPE309" s="1"/>
      <c r="HPF309" s="1"/>
      <c r="HPG309" s="1"/>
      <c r="HPH309" s="1"/>
      <c r="HPI309" s="1"/>
      <c r="HPJ309" s="1"/>
      <c r="HPK309" s="1"/>
      <c r="HPL309" s="1"/>
      <c r="HPM309" s="1"/>
      <c r="HPN309" s="1"/>
      <c r="HPO309" s="1"/>
      <c r="HPP309" s="1"/>
      <c r="HPQ309" s="1"/>
      <c r="HPR309" s="1"/>
      <c r="HPS309" s="1"/>
      <c r="HPT309" s="1"/>
      <c r="HPU309" s="1"/>
      <c r="HPV309" s="1"/>
      <c r="HPW309" s="1"/>
      <c r="HPX309" s="1"/>
      <c r="HPY309" s="1"/>
      <c r="HPZ309" s="1"/>
      <c r="HQA309" s="1"/>
      <c r="HQB309" s="1"/>
      <c r="HQC309" s="1"/>
      <c r="HQD309" s="1"/>
      <c r="HQE309" s="1"/>
      <c r="HQF309" s="1"/>
      <c r="HQG309" s="1"/>
      <c r="HQH309" s="1"/>
      <c r="HQI309" s="1"/>
      <c r="HQJ309" s="1"/>
      <c r="HQK309" s="1"/>
      <c r="HQL309" s="1"/>
      <c r="HQM309" s="1"/>
      <c r="HQN309" s="1"/>
      <c r="HQO309" s="1"/>
      <c r="HQP309" s="1"/>
      <c r="HQQ309" s="1"/>
      <c r="HQR309" s="1"/>
      <c r="HQS309" s="1"/>
      <c r="HQT309" s="1"/>
      <c r="HQU309" s="1"/>
      <c r="HQV309" s="1"/>
      <c r="HQW309" s="1"/>
      <c r="HQX309" s="1"/>
      <c r="HQY309" s="1"/>
      <c r="HQZ309" s="1"/>
      <c r="HRA309" s="1"/>
      <c r="HRB309" s="1"/>
      <c r="HRC309" s="1"/>
      <c r="HRD309" s="1"/>
      <c r="HRE309" s="1"/>
      <c r="HRF309" s="1"/>
      <c r="HRG309" s="1"/>
      <c r="HRH309" s="1"/>
      <c r="HRI309" s="1"/>
      <c r="HRJ309" s="1"/>
      <c r="HRK309" s="1"/>
      <c r="HRL309" s="1"/>
      <c r="HRM309" s="1"/>
      <c r="HRN309" s="1"/>
      <c r="HRO309" s="1"/>
      <c r="HRP309" s="1"/>
      <c r="HRQ309" s="1"/>
      <c r="HRR309" s="1"/>
      <c r="HRS309" s="1"/>
      <c r="HRT309" s="1"/>
      <c r="HRU309" s="1"/>
      <c r="HRV309" s="1"/>
      <c r="HRW309" s="1"/>
      <c r="HRX309" s="1"/>
      <c r="HRY309" s="1"/>
      <c r="HRZ309" s="1"/>
      <c r="HSA309" s="1"/>
      <c r="HSB309" s="1"/>
      <c r="HSC309" s="1"/>
      <c r="HSD309" s="1"/>
      <c r="HSE309" s="1"/>
      <c r="HSF309" s="1"/>
      <c r="HSG309" s="1"/>
      <c r="HSH309" s="1"/>
      <c r="HSI309" s="1"/>
      <c r="HSJ309" s="1"/>
      <c r="HSK309" s="1"/>
      <c r="HSL309" s="1"/>
      <c r="HSM309" s="1"/>
      <c r="HSN309" s="1"/>
      <c r="HSO309" s="1"/>
      <c r="HSP309" s="1"/>
      <c r="HSQ309" s="1"/>
      <c r="HSR309" s="1"/>
      <c r="HSS309" s="1"/>
      <c r="HST309" s="1"/>
      <c r="HSU309" s="1"/>
      <c r="HSV309" s="1"/>
      <c r="HSW309" s="1"/>
      <c r="HSX309" s="1"/>
      <c r="HSY309" s="1"/>
      <c r="HSZ309" s="1"/>
      <c r="HTA309" s="1"/>
      <c r="HTB309" s="1"/>
      <c r="HTC309" s="1"/>
      <c r="HTD309" s="1"/>
      <c r="HTE309" s="1"/>
      <c r="HTF309" s="1"/>
      <c r="HTG309" s="1"/>
      <c r="HTH309" s="1"/>
      <c r="HTI309" s="1"/>
      <c r="HTJ309" s="1"/>
      <c r="HTK309" s="1"/>
      <c r="HTL309" s="1"/>
      <c r="HTM309" s="1"/>
      <c r="HTN309" s="1"/>
      <c r="HTO309" s="1"/>
      <c r="HTP309" s="1"/>
      <c r="HTQ309" s="1"/>
      <c r="HTR309" s="1"/>
      <c r="HTS309" s="1"/>
      <c r="HTT309" s="1"/>
      <c r="HTU309" s="1"/>
      <c r="HTV309" s="1"/>
      <c r="HTW309" s="1"/>
      <c r="HTX309" s="1"/>
      <c r="HTY309" s="1"/>
      <c r="HTZ309" s="1"/>
      <c r="HUA309" s="1"/>
      <c r="HUB309" s="1"/>
      <c r="HUC309" s="1"/>
      <c r="HUD309" s="1"/>
      <c r="HUE309" s="1"/>
      <c r="HUF309" s="1"/>
      <c r="HUG309" s="1"/>
      <c r="HUH309" s="1"/>
      <c r="HUI309" s="1"/>
      <c r="HUJ309" s="1"/>
      <c r="HUK309" s="1"/>
      <c r="HUL309" s="1"/>
      <c r="HUM309" s="1"/>
      <c r="HUN309" s="1"/>
      <c r="HUO309" s="1"/>
      <c r="HUP309" s="1"/>
      <c r="HUQ309" s="1"/>
      <c r="HUR309" s="1"/>
      <c r="HUS309" s="1"/>
      <c r="HUT309" s="1"/>
      <c r="HUU309" s="1"/>
      <c r="HUV309" s="1"/>
      <c r="HUW309" s="1"/>
      <c r="HUX309" s="1"/>
      <c r="HUY309" s="1"/>
      <c r="HUZ309" s="1"/>
      <c r="HVA309" s="1"/>
      <c r="HVB309" s="1"/>
      <c r="HVC309" s="1"/>
      <c r="HVD309" s="1"/>
      <c r="HVE309" s="1"/>
      <c r="HVF309" s="1"/>
      <c r="HVG309" s="1"/>
      <c r="HVH309" s="1"/>
      <c r="HVI309" s="1"/>
      <c r="HVJ309" s="1"/>
      <c r="HVK309" s="1"/>
      <c r="HVL309" s="1"/>
      <c r="HVM309" s="1"/>
      <c r="HVN309" s="1"/>
      <c r="HVO309" s="1"/>
      <c r="HVP309" s="1"/>
      <c r="HVQ309" s="1"/>
      <c r="HVR309" s="1"/>
      <c r="HVS309" s="1"/>
      <c r="HVT309" s="1"/>
      <c r="HVU309" s="1"/>
      <c r="HVV309" s="1"/>
      <c r="HVW309" s="1"/>
      <c r="HVX309" s="1"/>
      <c r="HVY309" s="1"/>
      <c r="HVZ309" s="1"/>
      <c r="HWA309" s="1"/>
      <c r="HWB309" s="1"/>
      <c r="HWC309" s="1"/>
      <c r="HWD309" s="1"/>
      <c r="HWE309" s="1"/>
      <c r="HWF309" s="1"/>
      <c r="HWG309" s="1"/>
      <c r="HWH309" s="1"/>
      <c r="HWI309" s="1"/>
      <c r="HWJ309" s="1"/>
      <c r="HWK309" s="1"/>
      <c r="HWL309" s="1"/>
      <c r="HWM309" s="1"/>
      <c r="HWN309" s="1"/>
      <c r="HWO309" s="1"/>
      <c r="HWP309" s="1"/>
      <c r="HWQ309" s="1"/>
      <c r="HWR309" s="1"/>
      <c r="HWS309" s="1"/>
      <c r="HWT309" s="1"/>
      <c r="HWU309" s="1"/>
      <c r="HWV309" s="1"/>
      <c r="HWW309" s="1"/>
      <c r="HWX309" s="1"/>
      <c r="HWY309" s="1"/>
      <c r="HWZ309" s="1"/>
      <c r="HXA309" s="1"/>
      <c r="HXB309" s="1"/>
      <c r="HXC309" s="1"/>
      <c r="HXD309" s="1"/>
      <c r="HXE309" s="1"/>
      <c r="HXF309" s="1"/>
      <c r="HXG309" s="1"/>
      <c r="HXH309" s="1"/>
      <c r="HXI309" s="1"/>
      <c r="HXJ309" s="1"/>
      <c r="HXK309" s="1"/>
      <c r="HXL309" s="1"/>
      <c r="HXM309" s="1"/>
      <c r="HXN309" s="1"/>
      <c r="HXO309" s="1"/>
      <c r="HXP309" s="1"/>
      <c r="HXQ309" s="1"/>
      <c r="HXR309" s="1"/>
      <c r="HXS309" s="1"/>
      <c r="HXT309" s="1"/>
      <c r="HXU309" s="1"/>
      <c r="HXV309" s="1"/>
      <c r="HXW309" s="1"/>
      <c r="HXX309" s="1"/>
      <c r="HXY309" s="1"/>
      <c r="HXZ309" s="1"/>
      <c r="HYA309" s="1"/>
      <c r="HYB309" s="1"/>
      <c r="HYC309" s="1"/>
      <c r="HYD309" s="1"/>
      <c r="HYE309" s="1"/>
      <c r="HYF309" s="1"/>
      <c r="HYG309" s="1"/>
      <c r="HYH309" s="1"/>
      <c r="HYI309" s="1"/>
      <c r="HYJ309" s="1"/>
      <c r="HYK309" s="1"/>
      <c r="HYL309" s="1"/>
      <c r="HYM309" s="1"/>
      <c r="HYN309" s="1"/>
      <c r="HYO309" s="1"/>
      <c r="HYP309" s="1"/>
      <c r="HYQ309" s="1"/>
      <c r="HYR309" s="1"/>
      <c r="HYS309" s="1"/>
      <c r="HYT309" s="1"/>
      <c r="HYU309" s="1"/>
      <c r="HYV309" s="1"/>
      <c r="HYW309" s="1"/>
      <c r="HYX309" s="1"/>
      <c r="HYY309" s="1"/>
      <c r="HYZ309" s="1"/>
      <c r="HZA309" s="1"/>
      <c r="HZB309" s="1"/>
      <c r="HZC309" s="1"/>
      <c r="HZD309" s="1"/>
      <c r="HZE309" s="1"/>
      <c r="HZF309" s="1"/>
      <c r="HZG309" s="1"/>
      <c r="HZH309" s="1"/>
      <c r="HZI309" s="1"/>
      <c r="HZJ309" s="1"/>
      <c r="HZK309" s="1"/>
      <c r="HZL309" s="1"/>
      <c r="HZM309" s="1"/>
      <c r="HZN309" s="1"/>
      <c r="HZO309" s="1"/>
      <c r="HZP309" s="1"/>
      <c r="HZQ309" s="1"/>
      <c r="HZR309" s="1"/>
      <c r="HZS309" s="1"/>
      <c r="HZT309" s="1"/>
      <c r="HZU309" s="1"/>
      <c r="HZV309" s="1"/>
      <c r="HZW309" s="1"/>
      <c r="HZX309" s="1"/>
      <c r="HZY309" s="1"/>
      <c r="HZZ309" s="1"/>
      <c r="IAA309" s="1"/>
      <c r="IAB309" s="1"/>
      <c r="IAC309" s="1"/>
      <c r="IAD309" s="1"/>
      <c r="IAE309" s="1"/>
      <c r="IAF309" s="1"/>
      <c r="IAG309" s="1"/>
      <c r="IAH309" s="1"/>
      <c r="IAI309" s="1"/>
      <c r="IAJ309" s="1"/>
      <c r="IAK309" s="1"/>
      <c r="IAL309" s="1"/>
      <c r="IAM309" s="1"/>
      <c r="IAN309" s="1"/>
      <c r="IAO309" s="1"/>
      <c r="IAP309" s="1"/>
      <c r="IAQ309" s="1"/>
      <c r="IAR309" s="1"/>
      <c r="IAS309" s="1"/>
      <c r="IAT309" s="1"/>
      <c r="IAU309" s="1"/>
      <c r="IAV309" s="1"/>
      <c r="IAW309" s="1"/>
      <c r="IAX309" s="1"/>
      <c r="IAY309" s="1"/>
      <c r="IAZ309" s="1"/>
      <c r="IBA309" s="1"/>
      <c r="IBB309" s="1"/>
      <c r="IBC309" s="1"/>
      <c r="IBD309" s="1"/>
      <c r="IBE309" s="1"/>
      <c r="IBF309" s="1"/>
      <c r="IBG309" s="1"/>
      <c r="IBH309" s="1"/>
      <c r="IBI309" s="1"/>
      <c r="IBJ309" s="1"/>
      <c r="IBK309" s="1"/>
      <c r="IBL309" s="1"/>
      <c r="IBM309" s="1"/>
      <c r="IBN309" s="1"/>
      <c r="IBO309" s="1"/>
      <c r="IBP309" s="1"/>
      <c r="IBQ309" s="1"/>
      <c r="IBR309" s="1"/>
      <c r="IBS309" s="1"/>
      <c r="IBT309" s="1"/>
      <c r="IBU309" s="1"/>
      <c r="IBV309" s="1"/>
      <c r="IBW309" s="1"/>
      <c r="IBX309" s="1"/>
      <c r="IBY309" s="1"/>
      <c r="IBZ309" s="1"/>
      <c r="ICA309" s="1"/>
      <c r="ICB309" s="1"/>
      <c r="ICC309" s="1"/>
      <c r="ICD309" s="1"/>
      <c r="ICE309" s="1"/>
      <c r="ICF309" s="1"/>
      <c r="ICG309" s="1"/>
      <c r="ICH309" s="1"/>
      <c r="ICI309" s="1"/>
      <c r="ICJ309" s="1"/>
      <c r="ICK309" s="1"/>
      <c r="ICL309" s="1"/>
      <c r="ICM309" s="1"/>
      <c r="ICN309" s="1"/>
      <c r="ICO309" s="1"/>
      <c r="ICP309" s="1"/>
      <c r="ICQ309" s="1"/>
      <c r="ICR309" s="1"/>
      <c r="ICS309" s="1"/>
      <c r="ICT309" s="1"/>
      <c r="ICU309" s="1"/>
      <c r="ICV309" s="1"/>
      <c r="ICW309" s="1"/>
      <c r="ICX309" s="1"/>
      <c r="ICY309" s="1"/>
      <c r="ICZ309" s="1"/>
      <c r="IDA309" s="1"/>
      <c r="IDB309" s="1"/>
      <c r="IDC309" s="1"/>
      <c r="IDD309" s="1"/>
      <c r="IDE309" s="1"/>
      <c r="IDF309" s="1"/>
      <c r="IDG309" s="1"/>
      <c r="IDH309" s="1"/>
      <c r="IDI309" s="1"/>
      <c r="IDJ309" s="1"/>
      <c r="IDK309" s="1"/>
      <c r="IDL309" s="1"/>
      <c r="IDM309" s="1"/>
      <c r="IDN309" s="1"/>
      <c r="IDO309" s="1"/>
      <c r="IDP309" s="1"/>
      <c r="IDQ309" s="1"/>
      <c r="IDR309" s="1"/>
      <c r="IDS309" s="1"/>
      <c r="IDT309" s="1"/>
      <c r="IDU309" s="1"/>
      <c r="IDV309" s="1"/>
      <c r="IDW309" s="1"/>
      <c r="IDX309" s="1"/>
      <c r="IDY309" s="1"/>
      <c r="IDZ309" s="1"/>
      <c r="IEA309" s="1"/>
      <c r="IEB309" s="1"/>
      <c r="IEC309" s="1"/>
      <c r="IED309" s="1"/>
      <c r="IEE309" s="1"/>
      <c r="IEF309" s="1"/>
      <c r="IEG309" s="1"/>
      <c r="IEH309" s="1"/>
      <c r="IEI309" s="1"/>
      <c r="IEJ309" s="1"/>
      <c r="IEK309" s="1"/>
      <c r="IEL309" s="1"/>
      <c r="IEM309" s="1"/>
      <c r="IEN309" s="1"/>
      <c r="IEO309" s="1"/>
      <c r="IEP309" s="1"/>
      <c r="IEQ309" s="1"/>
      <c r="IER309" s="1"/>
      <c r="IES309" s="1"/>
      <c r="IET309" s="1"/>
      <c r="IEU309" s="1"/>
      <c r="IEV309" s="1"/>
      <c r="IEW309" s="1"/>
      <c r="IEX309" s="1"/>
      <c r="IEY309" s="1"/>
      <c r="IEZ309" s="1"/>
      <c r="IFA309" s="1"/>
      <c r="IFB309" s="1"/>
      <c r="IFC309" s="1"/>
      <c r="IFD309" s="1"/>
      <c r="IFE309" s="1"/>
      <c r="IFF309" s="1"/>
      <c r="IFG309" s="1"/>
      <c r="IFH309" s="1"/>
      <c r="IFI309" s="1"/>
      <c r="IFJ309" s="1"/>
      <c r="IFK309" s="1"/>
      <c r="IFL309" s="1"/>
      <c r="IFM309" s="1"/>
      <c r="IFN309" s="1"/>
      <c r="IFO309" s="1"/>
      <c r="IFP309" s="1"/>
      <c r="IFQ309" s="1"/>
      <c r="IFR309" s="1"/>
      <c r="IFS309" s="1"/>
      <c r="IFT309" s="1"/>
      <c r="IFU309" s="1"/>
      <c r="IFV309" s="1"/>
      <c r="IFW309" s="1"/>
      <c r="IFX309" s="1"/>
      <c r="IFY309" s="1"/>
      <c r="IFZ309" s="1"/>
      <c r="IGA309" s="1"/>
      <c r="IGB309" s="1"/>
      <c r="IGC309" s="1"/>
      <c r="IGD309" s="1"/>
      <c r="IGE309" s="1"/>
      <c r="IGF309" s="1"/>
      <c r="IGG309" s="1"/>
      <c r="IGH309" s="1"/>
      <c r="IGI309" s="1"/>
      <c r="IGJ309" s="1"/>
      <c r="IGK309" s="1"/>
      <c r="IGL309" s="1"/>
      <c r="IGM309" s="1"/>
      <c r="IGN309" s="1"/>
      <c r="IGO309" s="1"/>
      <c r="IGP309" s="1"/>
      <c r="IGQ309" s="1"/>
      <c r="IGR309" s="1"/>
      <c r="IGS309" s="1"/>
      <c r="IGT309" s="1"/>
      <c r="IGU309" s="1"/>
      <c r="IGV309" s="1"/>
      <c r="IGW309" s="1"/>
      <c r="IGX309" s="1"/>
      <c r="IGY309" s="1"/>
      <c r="IGZ309" s="1"/>
      <c r="IHA309" s="1"/>
      <c r="IHB309" s="1"/>
      <c r="IHC309" s="1"/>
      <c r="IHD309" s="1"/>
      <c r="IHE309" s="1"/>
      <c r="IHF309" s="1"/>
      <c r="IHG309" s="1"/>
      <c r="IHH309" s="1"/>
      <c r="IHI309" s="1"/>
      <c r="IHJ309" s="1"/>
      <c r="IHK309" s="1"/>
      <c r="IHL309" s="1"/>
      <c r="IHM309" s="1"/>
      <c r="IHN309" s="1"/>
      <c r="IHO309" s="1"/>
      <c r="IHP309" s="1"/>
      <c r="IHQ309" s="1"/>
      <c r="IHR309" s="1"/>
      <c r="IHS309" s="1"/>
      <c r="IHT309" s="1"/>
      <c r="IHU309" s="1"/>
      <c r="IHV309" s="1"/>
      <c r="IHW309" s="1"/>
      <c r="IHX309" s="1"/>
      <c r="IHY309" s="1"/>
      <c r="IHZ309" s="1"/>
      <c r="IIA309" s="1"/>
      <c r="IIB309" s="1"/>
      <c r="IIC309" s="1"/>
      <c r="IID309" s="1"/>
      <c r="IIE309" s="1"/>
      <c r="IIF309" s="1"/>
      <c r="IIG309" s="1"/>
      <c r="IIH309" s="1"/>
      <c r="III309" s="1"/>
      <c r="IIJ309" s="1"/>
      <c r="IIK309" s="1"/>
      <c r="IIL309" s="1"/>
      <c r="IIM309" s="1"/>
      <c r="IIN309" s="1"/>
      <c r="IIO309" s="1"/>
      <c r="IIP309" s="1"/>
      <c r="IIQ309" s="1"/>
      <c r="IIR309" s="1"/>
      <c r="IIS309" s="1"/>
      <c r="IIT309" s="1"/>
      <c r="IIU309" s="1"/>
      <c r="IIV309" s="1"/>
      <c r="IIW309" s="1"/>
      <c r="IIX309" s="1"/>
      <c r="IIY309" s="1"/>
      <c r="IIZ309" s="1"/>
      <c r="IJA309" s="1"/>
      <c r="IJB309" s="1"/>
      <c r="IJC309" s="1"/>
      <c r="IJD309" s="1"/>
      <c r="IJE309" s="1"/>
      <c r="IJF309" s="1"/>
      <c r="IJG309" s="1"/>
      <c r="IJH309" s="1"/>
      <c r="IJI309" s="1"/>
      <c r="IJJ309" s="1"/>
      <c r="IJK309" s="1"/>
      <c r="IJL309" s="1"/>
      <c r="IJM309" s="1"/>
      <c r="IJN309" s="1"/>
      <c r="IJO309" s="1"/>
      <c r="IJP309" s="1"/>
      <c r="IJQ309" s="1"/>
      <c r="IJR309" s="1"/>
      <c r="IJS309" s="1"/>
      <c r="IJT309" s="1"/>
      <c r="IJU309" s="1"/>
      <c r="IJV309" s="1"/>
      <c r="IJW309" s="1"/>
      <c r="IJX309" s="1"/>
      <c r="IJY309" s="1"/>
      <c r="IJZ309" s="1"/>
      <c r="IKA309" s="1"/>
      <c r="IKB309" s="1"/>
      <c r="IKC309" s="1"/>
      <c r="IKD309" s="1"/>
      <c r="IKE309" s="1"/>
      <c r="IKF309" s="1"/>
      <c r="IKG309" s="1"/>
      <c r="IKH309" s="1"/>
      <c r="IKI309" s="1"/>
      <c r="IKJ309" s="1"/>
      <c r="IKK309" s="1"/>
      <c r="IKL309" s="1"/>
      <c r="IKM309" s="1"/>
      <c r="IKN309" s="1"/>
      <c r="IKO309" s="1"/>
      <c r="IKP309" s="1"/>
      <c r="IKQ309" s="1"/>
      <c r="IKR309" s="1"/>
      <c r="IKS309" s="1"/>
      <c r="IKT309" s="1"/>
      <c r="IKU309" s="1"/>
      <c r="IKV309" s="1"/>
      <c r="IKW309" s="1"/>
      <c r="IKX309" s="1"/>
      <c r="IKY309" s="1"/>
      <c r="IKZ309" s="1"/>
      <c r="ILA309" s="1"/>
      <c r="ILB309" s="1"/>
      <c r="ILC309" s="1"/>
      <c r="ILD309" s="1"/>
      <c r="ILE309" s="1"/>
      <c r="ILF309" s="1"/>
      <c r="ILG309" s="1"/>
      <c r="ILH309" s="1"/>
      <c r="ILI309" s="1"/>
      <c r="ILJ309" s="1"/>
      <c r="ILK309" s="1"/>
      <c r="ILL309" s="1"/>
      <c r="ILM309" s="1"/>
      <c r="ILN309" s="1"/>
      <c r="ILO309" s="1"/>
      <c r="ILP309" s="1"/>
      <c r="ILQ309" s="1"/>
      <c r="ILR309" s="1"/>
      <c r="ILS309" s="1"/>
      <c r="ILT309" s="1"/>
      <c r="ILU309" s="1"/>
      <c r="ILV309" s="1"/>
      <c r="ILW309" s="1"/>
      <c r="ILX309" s="1"/>
      <c r="ILY309" s="1"/>
      <c r="ILZ309" s="1"/>
      <c r="IMA309" s="1"/>
      <c r="IMB309" s="1"/>
      <c r="IMC309" s="1"/>
      <c r="IMD309" s="1"/>
      <c r="IME309" s="1"/>
      <c r="IMF309" s="1"/>
      <c r="IMG309" s="1"/>
      <c r="IMH309" s="1"/>
      <c r="IMI309" s="1"/>
      <c r="IMJ309" s="1"/>
      <c r="IMK309" s="1"/>
      <c r="IML309" s="1"/>
      <c r="IMM309" s="1"/>
      <c r="IMN309" s="1"/>
      <c r="IMO309" s="1"/>
      <c r="IMP309" s="1"/>
      <c r="IMQ309" s="1"/>
      <c r="IMR309" s="1"/>
      <c r="IMS309" s="1"/>
      <c r="IMT309" s="1"/>
      <c r="IMU309" s="1"/>
      <c r="IMV309" s="1"/>
      <c r="IMW309" s="1"/>
      <c r="IMX309" s="1"/>
      <c r="IMY309" s="1"/>
      <c r="IMZ309" s="1"/>
      <c r="INA309" s="1"/>
      <c r="INB309" s="1"/>
      <c r="INC309" s="1"/>
      <c r="IND309" s="1"/>
      <c r="INE309" s="1"/>
      <c r="INF309" s="1"/>
      <c r="ING309" s="1"/>
      <c r="INH309" s="1"/>
      <c r="INI309" s="1"/>
      <c r="INJ309" s="1"/>
      <c r="INK309" s="1"/>
      <c r="INL309" s="1"/>
      <c r="INM309" s="1"/>
      <c r="INN309" s="1"/>
      <c r="INO309" s="1"/>
      <c r="INP309" s="1"/>
      <c r="INQ309" s="1"/>
      <c r="INR309" s="1"/>
      <c r="INS309" s="1"/>
      <c r="INT309" s="1"/>
      <c r="INU309" s="1"/>
      <c r="INV309" s="1"/>
      <c r="INW309" s="1"/>
      <c r="INX309" s="1"/>
      <c r="INY309" s="1"/>
      <c r="INZ309" s="1"/>
      <c r="IOA309" s="1"/>
      <c r="IOB309" s="1"/>
      <c r="IOC309" s="1"/>
      <c r="IOD309" s="1"/>
      <c r="IOE309" s="1"/>
      <c r="IOF309" s="1"/>
      <c r="IOG309" s="1"/>
      <c r="IOH309" s="1"/>
      <c r="IOI309" s="1"/>
      <c r="IOJ309" s="1"/>
      <c r="IOK309" s="1"/>
      <c r="IOL309" s="1"/>
      <c r="IOM309" s="1"/>
      <c r="ION309" s="1"/>
      <c r="IOO309" s="1"/>
      <c r="IOP309" s="1"/>
      <c r="IOQ309" s="1"/>
      <c r="IOR309" s="1"/>
      <c r="IOS309" s="1"/>
      <c r="IOT309" s="1"/>
      <c r="IOU309" s="1"/>
      <c r="IOV309" s="1"/>
      <c r="IOW309" s="1"/>
      <c r="IOX309" s="1"/>
      <c r="IOY309" s="1"/>
      <c r="IOZ309" s="1"/>
      <c r="IPA309" s="1"/>
      <c r="IPB309" s="1"/>
      <c r="IPC309" s="1"/>
      <c r="IPD309" s="1"/>
      <c r="IPE309" s="1"/>
      <c r="IPF309" s="1"/>
      <c r="IPG309" s="1"/>
      <c r="IPH309" s="1"/>
      <c r="IPI309" s="1"/>
      <c r="IPJ309" s="1"/>
      <c r="IPK309" s="1"/>
      <c r="IPL309" s="1"/>
      <c r="IPM309" s="1"/>
      <c r="IPN309" s="1"/>
      <c r="IPO309" s="1"/>
      <c r="IPP309" s="1"/>
      <c r="IPQ309" s="1"/>
      <c r="IPR309" s="1"/>
      <c r="IPS309" s="1"/>
      <c r="IPT309" s="1"/>
      <c r="IPU309" s="1"/>
      <c r="IPV309" s="1"/>
      <c r="IPW309" s="1"/>
      <c r="IPX309" s="1"/>
      <c r="IPY309" s="1"/>
      <c r="IPZ309" s="1"/>
      <c r="IQA309" s="1"/>
      <c r="IQB309" s="1"/>
      <c r="IQC309" s="1"/>
      <c r="IQD309" s="1"/>
      <c r="IQE309" s="1"/>
      <c r="IQF309" s="1"/>
      <c r="IQG309" s="1"/>
      <c r="IQH309" s="1"/>
      <c r="IQI309" s="1"/>
      <c r="IQJ309" s="1"/>
      <c r="IQK309" s="1"/>
      <c r="IQL309" s="1"/>
      <c r="IQM309" s="1"/>
      <c r="IQN309" s="1"/>
      <c r="IQO309" s="1"/>
      <c r="IQP309" s="1"/>
      <c r="IQQ309" s="1"/>
      <c r="IQR309" s="1"/>
      <c r="IQS309" s="1"/>
      <c r="IQT309" s="1"/>
      <c r="IQU309" s="1"/>
      <c r="IQV309" s="1"/>
      <c r="IQW309" s="1"/>
      <c r="IQX309" s="1"/>
      <c r="IQY309" s="1"/>
      <c r="IQZ309" s="1"/>
      <c r="IRA309" s="1"/>
      <c r="IRB309" s="1"/>
      <c r="IRC309" s="1"/>
      <c r="IRD309" s="1"/>
      <c r="IRE309" s="1"/>
      <c r="IRF309" s="1"/>
      <c r="IRG309" s="1"/>
      <c r="IRH309" s="1"/>
      <c r="IRI309" s="1"/>
      <c r="IRJ309" s="1"/>
      <c r="IRK309" s="1"/>
      <c r="IRL309" s="1"/>
      <c r="IRM309" s="1"/>
      <c r="IRN309" s="1"/>
      <c r="IRO309" s="1"/>
      <c r="IRP309" s="1"/>
      <c r="IRQ309" s="1"/>
      <c r="IRR309" s="1"/>
      <c r="IRS309" s="1"/>
      <c r="IRT309" s="1"/>
      <c r="IRU309" s="1"/>
      <c r="IRV309" s="1"/>
      <c r="IRW309" s="1"/>
      <c r="IRX309" s="1"/>
      <c r="IRY309" s="1"/>
      <c r="IRZ309" s="1"/>
      <c r="ISA309" s="1"/>
      <c r="ISB309" s="1"/>
      <c r="ISC309" s="1"/>
      <c r="ISD309" s="1"/>
      <c r="ISE309" s="1"/>
      <c r="ISF309" s="1"/>
      <c r="ISG309" s="1"/>
      <c r="ISH309" s="1"/>
      <c r="ISI309" s="1"/>
      <c r="ISJ309" s="1"/>
      <c r="ISK309" s="1"/>
      <c r="ISL309" s="1"/>
      <c r="ISM309" s="1"/>
      <c r="ISN309" s="1"/>
      <c r="ISO309" s="1"/>
      <c r="ISP309" s="1"/>
      <c r="ISQ309" s="1"/>
      <c r="ISR309" s="1"/>
      <c r="ISS309" s="1"/>
      <c r="IST309" s="1"/>
      <c r="ISU309" s="1"/>
      <c r="ISV309" s="1"/>
      <c r="ISW309" s="1"/>
      <c r="ISX309" s="1"/>
      <c r="ISY309" s="1"/>
      <c r="ISZ309" s="1"/>
      <c r="ITA309" s="1"/>
      <c r="ITB309" s="1"/>
      <c r="ITC309" s="1"/>
      <c r="ITD309" s="1"/>
      <c r="ITE309" s="1"/>
      <c r="ITF309" s="1"/>
      <c r="ITG309" s="1"/>
      <c r="ITH309" s="1"/>
      <c r="ITI309" s="1"/>
      <c r="ITJ309" s="1"/>
      <c r="ITK309" s="1"/>
      <c r="ITL309" s="1"/>
      <c r="ITM309" s="1"/>
      <c r="ITN309" s="1"/>
      <c r="ITO309" s="1"/>
      <c r="ITP309" s="1"/>
      <c r="ITQ309" s="1"/>
      <c r="ITR309" s="1"/>
      <c r="ITS309" s="1"/>
      <c r="ITT309" s="1"/>
      <c r="ITU309" s="1"/>
      <c r="ITV309" s="1"/>
      <c r="ITW309" s="1"/>
      <c r="ITX309" s="1"/>
      <c r="ITY309" s="1"/>
      <c r="ITZ309" s="1"/>
      <c r="IUA309" s="1"/>
      <c r="IUB309" s="1"/>
      <c r="IUC309" s="1"/>
      <c r="IUD309" s="1"/>
      <c r="IUE309" s="1"/>
      <c r="IUF309" s="1"/>
      <c r="IUG309" s="1"/>
      <c r="IUH309" s="1"/>
      <c r="IUI309" s="1"/>
      <c r="IUJ309" s="1"/>
      <c r="IUK309" s="1"/>
      <c r="IUL309" s="1"/>
      <c r="IUM309" s="1"/>
      <c r="IUN309" s="1"/>
      <c r="IUO309" s="1"/>
      <c r="IUP309" s="1"/>
      <c r="IUQ309" s="1"/>
      <c r="IUR309" s="1"/>
      <c r="IUS309" s="1"/>
      <c r="IUT309" s="1"/>
      <c r="IUU309" s="1"/>
      <c r="IUV309" s="1"/>
      <c r="IUW309" s="1"/>
      <c r="IUX309" s="1"/>
      <c r="IUY309" s="1"/>
      <c r="IUZ309" s="1"/>
      <c r="IVA309" s="1"/>
      <c r="IVB309" s="1"/>
      <c r="IVC309" s="1"/>
      <c r="IVD309" s="1"/>
      <c r="IVE309" s="1"/>
      <c r="IVF309" s="1"/>
      <c r="IVG309" s="1"/>
      <c r="IVH309" s="1"/>
      <c r="IVI309" s="1"/>
      <c r="IVJ309" s="1"/>
      <c r="IVK309" s="1"/>
      <c r="IVL309" s="1"/>
      <c r="IVM309" s="1"/>
      <c r="IVN309" s="1"/>
      <c r="IVO309" s="1"/>
      <c r="IVP309" s="1"/>
      <c r="IVQ309" s="1"/>
      <c r="IVR309" s="1"/>
      <c r="IVS309" s="1"/>
      <c r="IVT309" s="1"/>
      <c r="IVU309" s="1"/>
      <c r="IVV309" s="1"/>
      <c r="IVW309" s="1"/>
      <c r="IVX309" s="1"/>
      <c r="IVY309" s="1"/>
      <c r="IVZ309" s="1"/>
      <c r="IWA309" s="1"/>
      <c r="IWB309" s="1"/>
      <c r="IWC309" s="1"/>
      <c r="IWD309" s="1"/>
      <c r="IWE309" s="1"/>
      <c r="IWF309" s="1"/>
      <c r="IWG309" s="1"/>
      <c r="IWH309" s="1"/>
      <c r="IWI309" s="1"/>
      <c r="IWJ309" s="1"/>
      <c r="IWK309" s="1"/>
      <c r="IWL309" s="1"/>
      <c r="IWM309" s="1"/>
      <c r="IWN309" s="1"/>
      <c r="IWO309" s="1"/>
      <c r="IWP309" s="1"/>
      <c r="IWQ309" s="1"/>
      <c r="IWR309" s="1"/>
      <c r="IWS309" s="1"/>
      <c r="IWT309" s="1"/>
      <c r="IWU309" s="1"/>
      <c r="IWV309" s="1"/>
      <c r="IWW309" s="1"/>
      <c r="IWX309" s="1"/>
      <c r="IWY309" s="1"/>
      <c r="IWZ309" s="1"/>
      <c r="IXA309" s="1"/>
      <c r="IXB309" s="1"/>
      <c r="IXC309" s="1"/>
      <c r="IXD309" s="1"/>
      <c r="IXE309" s="1"/>
      <c r="IXF309" s="1"/>
      <c r="IXG309" s="1"/>
      <c r="IXH309" s="1"/>
      <c r="IXI309" s="1"/>
      <c r="IXJ309" s="1"/>
      <c r="IXK309" s="1"/>
      <c r="IXL309" s="1"/>
      <c r="IXM309" s="1"/>
      <c r="IXN309" s="1"/>
      <c r="IXO309" s="1"/>
      <c r="IXP309" s="1"/>
      <c r="IXQ309" s="1"/>
      <c r="IXR309" s="1"/>
      <c r="IXS309" s="1"/>
      <c r="IXT309" s="1"/>
      <c r="IXU309" s="1"/>
      <c r="IXV309" s="1"/>
      <c r="IXW309" s="1"/>
      <c r="IXX309" s="1"/>
      <c r="IXY309" s="1"/>
      <c r="IXZ309" s="1"/>
      <c r="IYA309" s="1"/>
      <c r="IYB309" s="1"/>
      <c r="IYC309" s="1"/>
      <c r="IYD309" s="1"/>
      <c r="IYE309" s="1"/>
      <c r="IYF309" s="1"/>
      <c r="IYG309" s="1"/>
      <c r="IYH309" s="1"/>
      <c r="IYI309" s="1"/>
      <c r="IYJ309" s="1"/>
      <c r="IYK309" s="1"/>
      <c r="IYL309" s="1"/>
      <c r="IYM309" s="1"/>
      <c r="IYN309" s="1"/>
      <c r="IYO309" s="1"/>
      <c r="IYP309" s="1"/>
      <c r="IYQ309" s="1"/>
      <c r="IYR309" s="1"/>
      <c r="IYS309" s="1"/>
      <c r="IYT309" s="1"/>
      <c r="IYU309" s="1"/>
      <c r="IYV309" s="1"/>
      <c r="IYW309" s="1"/>
      <c r="IYX309" s="1"/>
      <c r="IYY309" s="1"/>
      <c r="IYZ309" s="1"/>
      <c r="IZA309" s="1"/>
      <c r="IZB309" s="1"/>
      <c r="IZC309" s="1"/>
      <c r="IZD309" s="1"/>
      <c r="IZE309" s="1"/>
      <c r="IZF309" s="1"/>
      <c r="IZG309" s="1"/>
      <c r="IZH309" s="1"/>
      <c r="IZI309" s="1"/>
      <c r="IZJ309" s="1"/>
      <c r="IZK309" s="1"/>
      <c r="IZL309" s="1"/>
      <c r="IZM309" s="1"/>
      <c r="IZN309" s="1"/>
      <c r="IZO309" s="1"/>
      <c r="IZP309" s="1"/>
      <c r="IZQ309" s="1"/>
      <c r="IZR309" s="1"/>
      <c r="IZS309" s="1"/>
      <c r="IZT309" s="1"/>
      <c r="IZU309" s="1"/>
      <c r="IZV309" s="1"/>
      <c r="IZW309" s="1"/>
      <c r="IZX309" s="1"/>
      <c r="IZY309" s="1"/>
      <c r="IZZ309" s="1"/>
      <c r="JAA309" s="1"/>
      <c r="JAB309" s="1"/>
      <c r="JAC309" s="1"/>
      <c r="JAD309" s="1"/>
      <c r="JAE309" s="1"/>
      <c r="JAF309" s="1"/>
      <c r="JAG309" s="1"/>
      <c r="JAH309" s="1"/>
      <c r="JAI309" s="1"/>
      <c r="JAJ309" s="1"/>
      <c r="JAK309" s="1"/>
      <c r="JAL309" s="1"/>
      <c r="JAM309" s="1"/>
      <c r="JAN309" s="1"/>
      <c r="JAO309" s="1"/>
      <c r="JAP309" s="1"/>
      <c r="JAQ309" s="1"/>
      <c r="JAR309" s="1"/>
      <c r="JAS309" s="1"/>
      <c r="JAT309" s="1"/>
      <c r="JAU309" s="1"/>
      <c r="JAV309" s="1"/>
      <c r="JAW309" s="1"/>
      <c r="JAX309" s="1"/>
      <c r="JAY309" s="1"/>
      <c r="JAZ309" s="1"/>
      <c r="JBA309" s="1"/>
      <c r="JBB309" s="1"/>
      <c r="JBC309" s="1"/>
      <c r="JBD309" s="1"/>
      <c r="JBE309" s="1"/>
      <c r="JBF309" s="1"/>
      <c r="JBG309" s="1"/>
      <c r="JBH309" s="1"/>
      <c r="JBI309" s="1"/>
      <c r="JBJ309" s="1"/>
      <c r="JBK309" s="1"/>
      <c r="JBL309" s="1"/>
      <c r="JBM309" s="1"/>
      <c r="JBN309" s="1"/>
      <c r="JBO309" s="1"/>
      <c r="JBP309" s="1"/>
      <c r="JBQ309" s="1"/>
      <c r="JBR309" s="1"/>
      <c r="JBS309" s="1"/>
      <c r="JBT309" s="1"/>
      <c r="JBU309" s="1"/>
      <c r="JBV309" s="1"/>
      <c r="JBW309" s="1"/>
      <c r="JBX309" s="1"/>
      <c r="JBY309" s="1"/>
      <c r="JBZ309" s="1"/>
      <c r="JCA309" s="1"/>
      <c r="JCB309" s="1"/>
      <c r="JCC309" s="1"/>
      <c r="JCD309" s="1"/>
      <c r="JCE309" s="1"/>
      <c r="JCF309" s="1"/>
      <c r="JCG309" s="1"/>
      <c r="JCH309" s="1"/>
      <c r="JCI309" s="1"/>
      <c r="JCJ309" s="1"/>
      <c r="JCK309" s="1"/>
      <c r="JCL309" s="1"/>
      <c r="JCM309" s="1"/>
      <c r="JCN309" s="1"/>
      <c r="JCO309" s="1"/>
      <c r="JCP309" s="1"/>
      <c r="JCQ309" s="1"/>
      <c r="JCR309" s="1"/>
      <c r="JCS309" s="1"/>
      <c r="JCT309" s="1"/>
      <c r="JCU309" s="1"/>
      <c r="JCV309" s="1"/>
      <c r="JCW309" s="1"/>
      <c r="JCX309" s="1"/>
      <c r="JCY309" s="1"/>
      <c r="JCZ309" s="1"/>
      <c r="JDA309" s="1"/>
      <c r="JDB309" s="1"/>
      <c r="JDC309" s="1"/>
      <c r="JDD309" s="1"/>
      <c r="JDE309" s="1"/>
      <c r="JDF309" s="1"/>
      <c r="JDG309" s="1"/>
      <c r="JDH309" s="1"/>
      <c r="JDI309" s="1"/>
      <c r="JDJ309" s="1"/>
      <c r="JDK309" s="1"/>
      <c r="JDL309" s="1"/>
      <c r="JDM309" s="1"/>
      <c r="JDN309" s="1"/>
      <c r="JDO309" s="1"/>
      <c r="JDP309" s="1"/>
      <c r="JDQ309" s="1"/>
      <c r="JDR309" s="1"/>
      <c r="JDS309" s="1"/>
      <c r="JDT309" s="1"/>
      <c r="JDU309" s="1"/>
      <c r="JDV309" s="1"/>
      <c r="JDW309" s="1"/>
      <c r="JDX309" s="1"/>
      <c r="JDY309" s="1"/>
      <c r="JDZ309" s="1"/>
      <c r="JEA309" s="1"/>
      <c r="JEB309" s="1"/>
      <c r="JEC309" s="1"/>
      <c r="JED309" s="1"/>
      <c r="JEE309" s="1"/>
      <c r="JEF309" s="1"/>
      <c r="JEG309" s="1"/>
      <c r="JEH309" s="1"/>
      <c r="JEI309" s="1"/>
      <c r="JEJ309" s="1"/>
      <c r="JEK309" s="1"/>
      <c r="JEL309" s="1"/>
      <c r="JEM309" s="1"/>
      <c r="JEN309" s="1"/>
      <c r="JEO309" s="1"/>
      <c r="JEP309" s="1"/>
      <c r="JEQ309" s="1"/>
      <c r="JER309" s="1"/>
      <c r="JES309" s="1"/>
      <c r="JET309" s="1"/>
      <c r="JEU309" s="1"/>
      <c r="JEV309" s="1"/>
      <c r="JEW309" s="1"/>
      <c r="JEX309" s="1"/>
      <c r="JEY309" s="1"/>
      <c r="JEZ309" s="1"/>
      <c r="JFA309" s="1"/>
      <c r="JFB309" s="1"/>
      <c r="JFC309" s="1"/>
      <c r="JFD309" s="1"/>
      <c r="JFE309" s="1"/>
      <c r="JFF309" s="1"/>
      <c r="JFG309" s="1"/>
      <c r="JFH309" s="1"/>
      <c r="JFI309" s="1"/>
      <c r="JFJ309" s="1"/>
      <c r="JFK309" s="1"/>
      <c r="JFL309" s="1"/>
      <c r="JFM309" s="1"/>
      <c r="JFN309" s="1"/>
      <c r="JFO309" s="1"/>
      <c r="JFP309" s="1"/>
      <c r="JFQ309" s="1"/>
      <c r="JFR309" s="1"/>
      <c r="JFS309" s="1"/>
      <c r="JFT309" s="1"/>
      <c r="JFU309" s="1"/>
      <c r="JFV309" s="1"/>
      <c r="JFW309" s="1"/>
      <c r="JFX309" s="1"/>
      <c r="JFY309" s="1"/>
      <c r="JFZ309" s="1"/>
      <c r="JGA309" s="1"/>
      <c r="JGB309" s="1"/>
      <c r="JGC309" s="1"/>
      <c r="JGD309" s="1"/>
      <c r="JGE309" s="1"/>
      <c r="JGF309" s="1"/>
      <c r="JGG309" s="1"/>
      <c r="JGH309" s="1"/>
      <c r="JGI309" s="1"/>
      <c r="JGJ309" s="1"/>
      <c r="JGK309" s="1"/>
      <c r="JGL309" s="1"/>
      <c r="JGM309" s="1"/>
      <c r="JGN309" s="1"/>
      <c r="JGO309" s="1"/>
      <c r="JGP309" s="1"/>
      <c r="JGQ309" s="1"/>
      <c r="JGR309" s="1"/>
      <c r="JGS309" s="1"/>
      <c r="JGT309" s="1"/>
      <c r="JGU309" s="1"/>
      <c r="JGV309" s="1"/>
      <c r="JGW309" s="1"/>
      <c r="JGX309" s="1"/>
      <c r="JGY309" s="1"/>
      <c r="JGZ309" s="1"/>
      <c r="JHA309" s="1"/>
      <c r="JHB309" s="1"/>
      <c r="JHC309" s="1"/>
      <c r="JHD309" s="1"/>
      <c r="JHE309" s="1"/>
      <c r="JHF309" s="1"/>
      <c r="JHG309" s="1"/>
      <c r="JHH309" s="1"/>
      <c r="JHI309" s="1"/>
      <c r="JHJ309" s="1"/>
      <c r="JHK309" s="1"/>
      <c r="JHL309" s="1"/>
      <c r="JHM309" s="1"/>
      <c r="JHN309" s="1"/>
      <c r="JHO309" s="1"/>
      <c r="JHP309" s="1"/>
      <c r="JHQ309" s="1"/>
      <c r="JHR309" s="1"/>
      <c r="JHS309" s="1"/>
      <c r="JHT309" s="1"/>
      <c r="JHU309" s="1"/>
      <c r="JHV309" s="1"/>
      <c r="JHW309" s="1"/>
      <c r="JHX309" s="1"/>
      <c r="JHY309" s="1"/>
      <c r="JHZ309" s="1"/>
      <c r="JIA309" s="1"/>
      <c r="JIB309" s="1"/>
      <c r="JIC309" s="1"/>
      <c r="JID309" s="1"/>
      <c r="JIE309" s="1"/>
      <c r="JIF309" s="1"/>
      <c r="JIG309" s="1"/>
      <c r="JIH309" s="1"/>
      <c r="JII309" s="1"/>
      <c r="JIJ309" s="1"/>
      <c r="JIK309" s="1"/>
      <c r="JIL309" s="1"/>
      <c r="JIM309" s="1"/>
      <c r="JIN309" s="1"/>
      <c r="JIO309" s="1"/>
      <c r="JIP309" s="1"/>
      <c r="JIQ309" s="1"/>
      <c r="JIR309" s="1"/>
      <c r="JIS309" s="1"/>
      <c r="JIT309" s="1"/>
      <c r="JIU309" s="1"/>
      <c r="JIV309" s="1"/>
      <c r="JIW309" s="1"/>
      <c r="JIX309" s="1"/>
      <c r="JIY309" s="1"/>
      <c r="JIZ309" s="1"/>
      <c r="JJA309" s="1"/>
      <c r="JJB309" s="1"/>
      <c r="JJC309" s="1"/>
      <c r="JJD309" s="1"/>
      <c r="JJE309" s="1"/>
      <c r="JJF309" s="1"/>
      <c r="JJG309" s="1"/>
      <c r="JJH309" s="1"/>
      <c r="JJI309" s="1"/>
      <c r="JJJ309" s="1"/>
      <c r="JJK309" s="1"/>
      <c r="JJL309" s="1"/>
      <c r="JJM309" s="1"/>
      <c r="JJN309" s="1"/>
      <c r="JJO309" s="1"/>
      <c r="JJP309" s="1"/>
      <c r="JJQ309" s="1"/>
      <c r="JJR309" s="1"/>
      <c r="JJS309" s="1"/>
      <c r="JJT309" s="1"/>
      <c r="JJU309" s="1"/>
      <c r="JJV309" s="1"/>
      <c r="JJW309" s="1"/>
      <c r="JJX309" s="1"/>
      <c r="JJY309" s="1"/>
      <c r="JJZ309" s="1"/>
      <c r="JKA309" s="1"/>
      <c r="JKB309" s="1"/>
      <c r="JKC309" s="1"/>
      <c r="JKD309" s="1"/>
      <c r="JKE309" s="1"/>
      <c r="JKF309" s="1"/>
      <c r="JKG309" s="1"/>
      <c r="JKH309" s="1"/>
      <c r="JKI309" s="1"/>
      <c r="JKJ309" s="1"/>
      <c r="JKK309" s="1"/>
      <c r="JKL309" s="1"/>
      <c r="JKM309" s="1"/>
      <c r="JKN309" s="1"/>
      <c r="JKO309" s="1"/>
      <c r="JKP309" s="1"/>
      <c r="JKQ309" s="1"/>
      <c r="JKR309" s="1"/>
      <c r="JKS309" s="1"/>
      <c r="JKT309" s="1"/>
      <c r="JKU309" s="1"/>
      <c r="JKV309" s="1"/>
      <c r="JKW309" s="1"/>
      <c r="JKX309" s="1"/>
      <c r="JKY309" s="1"/>
      <c r="JKZ309" s="1"/>
      <c r="JLA309" s="1"/>
      <c r="JLB309" s="1"/>
      <c r="JLC309" s="1"/>
      <c r="JLD309" s="1"/>
      <c r="JLE309" s="1"/>
      <c r="JLF309" s="1"/>
      <c r="JLG309" s="1"/>
      <c r="JLH309" s="1"/>
      <c r="JLI309" s="1"/>
      <c r="JLJ309" s="1"/>
      <c r="JLK309" s="1"/>
      <c r="JLL309" s="1"/>
      <c r="JLM309" s="1"/>
      <c r="JLN309" s="1"/>
      <c r="JLO309" s="1"/>
      <c r="JLP309" s="1"/>
      <c r="JLQ309" s="1"/>
      <c r="JLR309" s="1"/>
      <c r="JLS309" s="1"/>
      <c r="JLT309" s="1"/>
      <c r="JLU309" s="1"/>
      <c r="JLV309" s="1"/>
      <c r="JLW309" s="1"/>
      <c r="JLX309" s="1"/>
      <c r="JLY309" s="1"/>
      <c r="JLZ309" s="1"/>
      <c r="JMA309" s="1"/>
      <c r="JMB309" s="1"/>
      <c r="JMC309" s="1"/>
      <c r="JMD309" s="1"/>
      <c r="JME309" s="1"/>
      <c r="JMF309" s="1"/>
      <c r="JMG309" s="1"/>
      <c r="JMH309" s="1"/>
      <c r="JMI309" s="1"/>
      <c r="JMJ309" s="1"/>
      <c r="JMK309" s="1"/>
      <c r="JML309" s="1"/>
      <c r="JMM309" s="1"/>
      <c r="JMN309" s="1"/>
      <c r="JMO309" s="1"/>
      <c r="JMP309" s="1"/>
      <c r="JMQ309" s="1"/>
      <c r="JMR309" s="1"/>
      <c r="JMS309" s="1"/>
      <c r="JMT309" s="1"/>
      <c r="JMU309" s="1"/>
      <c r="JMV309" s="1"/>
      <c r="JMW309" s="1"/>
      <c r="JMX309" s="1"/>
      <c r="JMY309" s="1"/>
      <c r="JMZ309" s="1"/>
      <c r="JNA309" s="1"/>
      <c r="JNB309" s="1"/>
      <c r="JNC309" s="1"/>
      <c r="JND309" s="1"/>
      <c r="JNE309" s="1"/>
      <c r="JNF309" s="1"/>
      <c r="JNG309" s="1"/>
      <c r="JNH309" s="1"/>
      <c r="JNI309" s="1"/>
      <c r="JNJ309" s="1"/>
      <c r="JNK309" s="1"/>
      <c r="JNL309" s="1"/>
      <c r="JNM309" s="1"/>
      <c r="JNN309" s="1"/>
      <c r="JNO309" s="1"/>
      <c r="JNP309" s="1"/>
      <c r="JNQ309" s="1"/>
      <c r="JNR309" s="1"/>
      <c r="JNS309" s="1"/>
      <c r="JNT309" s="1"/>
      <c r="JNU309" s="1"/>
      <c r="JNV309" s="1"/>
      <c r="JNW309" s="1"/>
      <c r="JNX309" s="1"/>
      <c r="JNY309" s="1"/>
      <c r="JNZ309" s="1"/>
      <c r="JOA309" s="1"/>
      <c r="JOB309" s="1"/>
      <c r="JOC309" s="1"/>
      <c r="JOD309" s="1"/>
      <c r="JOE309" s="1"/>
      <c r="JOF309" s="1"/>
      <c r="JOG309" s="1"/>
      <c r="JOH309" s="1"/>
      <c r="JOI309" s="1"/>
      <c r="JOJ309" s="1"/>
      <c r="JOK309" s="1"/>
      <c r="JOL309" s="1"/>
      <c r="JOM309" s="1"/>
      <c r="JON309" s="1"/>
      <c r="JOO309" s="1"/>
      <c r="JOP309" s="1"/>
      <c r="JOQ309" s="1"/>
      <c r="JOR309" s="1"/>
      <c r="JOS309" s="1"/>
      <c r="JOT309" s="1"/>
      <c r="JOU309" s="1"/>
      <c r="JOV309" s="1"/>
      <c r="JOW309" s="1"/>
      <c r="JOX309" s="1"/>
      <c r="JOY309" s="1"/>
      <c r="JOZ309" s="1"/>
      <c r="JPA309" s="1"/>
      <c r="JPB309" s="1"/>
      <c r="JPC309" s="1"/>
      <c r="JPD309" s="1"/>
      <c r="JPE309" s="1"/>
      <c r="JPF309" s="1"/>
      <c r="JPG309" s="1"/>
      <c r="JPH309" s="1"/>
      <c r="JPI309" s="1"/>
      <c r="JPJ309" s="1"/>
      <c r="JPK309" s="1"/>
      <c r="JPL309" s="1"/>
      <c r="JPM309" s="1"/>
      <c r="JPN309" s="1"/>
      <c r="JPO309" s="1"/>
      <c r="JPP309" s="1"/>
      <c r="JPQ309" s="1"/>
      <c r="JPR309" s="1"/>
      <c r="JPS309" s="1"/>
      <c r="JPT309" s="1"/>
      <c r="JPU309" s="1"/>
      <c r="JPV309" s="1"/>
      <c r="JPW309" s="1"/>
      <c r="JPX309" s="1"/>
      <c r="JPY309" s="1"/>
      <c r="JPZ309" s="1"/>
      <c r="JQA309" s="1"/>
      <c r="JQB309" s="1"/>
      <c r="JQC309" s="1"/>
      <c r="JQD309" s="1"/>
      <c r="JQE309" s="1"/>
      <c r="JQF309" s="1"/>
      <c r="JQG309" s="1"/>
      <c r="JQH309" s="1"/>
      <c r="JQI309" s="1"/>
      <c r="JQJ309" s="1"/>
      <c r="JQK309" s="1"/>
      <c r="JQL309" s="1"/>
      <c r="JQM309" s="1"/>
      <c r="JQN309" s="1"/>
      <c r="JQO309" s="1"/>
      <c r="JQP309" s="1"/>
      <c r="JQQ309" s="1"/>
      <c r="JQR309" s="1"/>
      <c r="JQS309" s="1"/>
      <c r="JQT309" s="1"/>
      <c r="JQU309" s="1"/>
      <c r="JQV309" s="1"/>
      <c r="JQW309" s="1"/>
      <c r="JQX309" s="1"/>
      <c r="JQY309" s="1"/>
      <c r="JQZ309" s="1"/>
      <c r="JRA309" s="1"/>
      <c r="JRB309" s="1"/>
      <c r="JRC309" s="1"/>
      <c r="JRD309" s="1"/>
      <c r="JRE309" s="1"/>
      <c r="JRF309" s="1"/>
      <c r="JRG309" s="1"/>
      <c r="JRH309" s="1"/>
      <c r="JRI309" s="1"/>
      <c r="JRJ309" s="1"/>
      <c r="JRK309" s="1"/>
      <c r="JRL309" s="1"/>
      <c r="JRM309" s="1"/>
      <c r="JRN309" s="1"/>
      <c r="JRO309" s="1"/>
      <c r="JRP309" s="1"/>
      <c r="JRQ309" s="1"/>
      <c r="JRR309" s="1"/>
      <c r="JRS309" s="1"/>
      <c r="JRT309" s="1"/>
      <c r="JRU309" s="1"/>
      <c r="JRV309" s="1"/>
      <c r="JRW309" s="1"/>
      <c r="JRX309" s="1"/>
      <c r="JRY309" s="1"/>
      <c r="JRZ309" s="1"/>
      <c r="JSA309" s="1"/>
      <c r="JSB309" s="1"/>
      <c r="JSC309" s="1"/>
      <c r="JSD309" s="1"/>
      <c r="JSE309" s="1"/>
      <c r="JSF309" s="1"/>
      <c r="JSG309" s="1"/>
      <c r="JSH309" s="1"/>
      <c r="JSI309" s="1"/>
      <c r="JSJ309" s="1"/>
      <c r="JSK309" s="1"/>
      <c r="JSL309" s="1"/>
      <c r="JSM309" s="1"/>
      <c r="JSN309" s="1"/>
      <c r="JSO309" s="1"/>
      <c r="JSP309" s="1"/>
      <c r="JSQ309" s="1"/>
      <c r="JSR309" s="1"/>
      <c r="JSS309" s="1"/>
      <c r="JST309" s="1"/>
      <c r="JSU309" s="1"/>
      <c r="JSV309" s="1"/>
      <c r="JSW309" s="1"/>
      <c r="JSX309" s="1"/>
      <c r="JSY309" s="1"/>
      <c r="JSZ309" s="1"/>
      <c r="JTA309" s="1"/>
      <c r="JTB309" s="1"/>
      <c r="JTC309" s="1"/>
      <c r="JTD309" s="1"/>
      <c r="JTE309" s="1"/>
      <c r="JTF309" s="1"/>
      <c r="JTG309" s="1"/>
      <c r="JTH309" s="1"/>
      <c r="JTI309" s="1"/>
      <c r="JTJ309" s="1"/>
      <c r="JTK309" s="1"/>
      <c r="JTL309" s="1"/>
      <c r="JTM309" s="1"/>
      <c r="JTN309" s="1"/>
      <c r="JTO309" s="1"/>
      <c r="JTP309" s="1"/>
      <c r="JTQ309" s="1"/>
      <c r="JTR309" s="1"/>
      <c r="JTS309" s="1"/>
      <c r="JTT309" s="1"/>
      <c r="JTU309" s="1"/>
      <c r="JTV309" s="1"/>
      <c r="JTW309" s="1"/>
      <c r="JTX309" s="1"/>
      <c r="JTY309" s="1"/>
      <c r="JTZ309" s="1"/>
      <c r="JUA309" s="1"/>
      <c r="JUB309" s="1"/>
      <c r="JUC309" s="1"/>
      <c r="JUD309" s="1"/>
      <c r="JUE309" s="1"/>
      <c r="JUF309" s="1"/>
      <c r="JUG309" s="1"/>
      <c r="JUH309" s="1"/>
      <c r="JUI309" s="1"/>
      <c r="JUJ309" s="1"/>
      <c r="JUK309" s="1"/>
      <c r="JUL309" s="1"/>
      <c r="JUM309" s="1"/>
      <c r="JUN309" s="1"/>
      <c r="JUO309" s="1"/>
      <c r="JUP309" s="1"/>
      <c r="JUQ309" s="1"/>
      <c r="JUR309" s="1"/>
      <c r="JUS309" s="1"/>
      <c r="JUT309" s="1"/>
      <c r="JUU309" s="1"/>
      <c r="JUV309" s="1"/>
      <c r="JUW309" s="1"/>
      <c r="JUX309" s="1"/>
      <c r="JUY309" s="1"/>
      <c r="JUZ309" s="1"/>
      <c r="JVA309" s="1"/>
      <c r="JVB309" s="1"/>
      <c r="JVC309" s="1"/>
      <c r="JVD309" s="1"/>
      <c r="JVE309" s="1"/>
      <c r="JVF309" s="1"/>
      <c r="JVG309" s="1"/>
      <c r="JVH309" s="1"/>
      <c r="JVI309" s="1"/>
      <c r="JVJ309" s="1"/>
      <c r="JVK309" s="1"/>
      <c r="JVL309" s="1"/>
      <c r="JVM309" s="1"/>
      <c r="JVN309" s="1"/>
      <c r="JVO309" s="1"/>
      <c r="JVP309" s="1"/>
      <c r="JVQ309" s="1"/>
      <c r="JVR309" s="1"/>
      <c r="JVS309" s="1"/>
      <c r="JVT309" s="1"/>
      <c r="JVU309" s="1"/>
      <c r="JVV309" s="1"/>
      <c r="JVW309" s="1"/>
      <c r="JVX309" s="1"/>
      <c r="JVY309" s="1"/>
      <c r="JVZ309" s="1"/>
      <c r="JWA309" s="1"/>
      <c r="JWB309" s="1"/>
      <c r="JWC309" s="1"/>
      <c r="JWD309" s="1"/>
      <c r="JWE309" s="1"/>
      <c r="JWF309" s="1"/>
      <c r="JWG309" s="1"/>
      <c r="JWH309" s="1"/>
      <c r="JWI309" s="1"/>
      <c r="JWJ309" s="1"/>
      <c r="JWK309" s="1"/>
      <c r="JWL309" s="1"/>
      <c r="JWM309" s="1"/>
      <c r="JWN309" s="1"/>
      <c r="JWO309" s="1"/>
      <c r="JWP309" s="1"/>
      <c r="JWQ309" s="1"/>
      <c r="JWR309" s="1"/>
      <c r="JWS309" s="1"/>
      <c r="JWT309" s="1"/>
      <c r="JWU309" s="1"/>
      <c r="JWV309" s="1"/>
      <c r="JWW309" s="1"/>
      <c r="JWX309" s="1"/>
      <c r="JWY309" s="1"/>
      <c r="JWZ309" s="1"/>
      <c r="JXA309" s="1"/>
      <c r="JXB309" s="1"/>
      <c r="JXC309" s="1"/>
      <c r="JXD309" s="1"/>
      <c r="JXE309" s="1"/>
      <c r="JXF309" s="1"/>
      <c r="JXG309" s="1"/>
      <c r="JXH309" s="1"/>
      <c r="JXI309" s="1"/>
      <c r="JXJ309" s="1"/>
      <c r="JXK309" s="1"/>
      <c r="JXL309" s="1"/>
      <c r="JXM309" s="1"/>
      <c r="JXN309" s="1"/>
      <c r="JXO309" s="1"/>
      <c r="JXP309" s="1"/>
      <c r="JXQ309" s="1"/>
      <c r="JXR309" s="1"/>
      <c r="JXS309" s="1"/>
      <c r="JXT309" s="1"/>
      <c r="JXU309" s="1"/>
      <c r="JXV309" s="1"/>
      <c r="JXW309" s="1"/>
      <c r="JXX309" s="1"/>
      <c r="JXY309" s="1"/>
      <c r="JXZ309" s="1"/>
      <c r="JYA309" s="1"/>
      <c r="JYB309" s="1"/>
      <c r="JYC309" s="1"/>
      <c r="JYD309" s="1"/>
      <c r="JYE309" s="1"/>
      <c r="JYF309" s="1"/>
      <c r="JYG309" s="1"/>
      <c r="JYH309" s="1"/>
      <c r="JYI309" s="1"/>
      <c r="JYJ309" s="1"/>
      <c r="JYK309" s="1"/>
      <c r="JYL309" s="1"/>
      <c r="JYM309" s="1"/>
      <c r="JYN309" s="1"/>
      <c r="JYO309" s="1"/>
      <c r="JYP309" s="1"/>
      <c r="JYQ309" s="1"/>
      <c r="JYR309" s="1"/>
      <c r="JYS309" s="1"/>
      <c r="JYT309" s="1"/>
      <c r="JYU309" s="1"/>
      <c r="JYV309" s="1"/>
      <c r="JYW309" s="1"/>
      <c r="JYX309" s="1"/>
      <c r="JYY309" s="1"/>
      <c r="JYZ309" s="1"/>
      <c r="JZA309" s="1"/>
      <c r="JZB309" s="1"/>
      <c r="JZC309" s="1"/>
      <c r="JZD309" s="1"/>
      <c r="JZE309" s="1"/>
      <c r="JZF309" s="1"/>
      <c r="JZG309" s="1"/>
      <c r="JZH309" s="1"/>
      <c r="JZI309" s="1"/>
      <c r="JZJ309" s="1"/>
      <c r="JZK309" s="1"/>
      <c r="JZL309" s="1"/>
      <c r="JZM309" s="1"/>
      <c r="JZN309" s="1"/>
      <c r="JZO309" s="1"/>
      <c r="JZP309" s="1"/>
      <c r="JZQ309" s="1"/>
      <c r="JZR309" s="1"/>
      <c r="JZS309" s="1"/>
      <c r="JZT309" s="1"/>
      <c r="JZU309" s="1"/>
      <c r="JZV309" s="1"/>
      <c r="JZW309" s="1"/>
      <c r="JZX309" s="1"/>
      <c r="JZY309" s="1"/>
      <c r="JZZ309" s="1"/>
      <c r="KAA309" s="1"/>
      <c r="KAB309" s="1"/>
      <c r="KAC309" s="1"/>
      <c r="KAD309" s="1"/>
      <c r="KAE309" s="1"/>
      <c r="KAF309" s="1"/>
      <c r="KAG309" s="1"/>
      <c r="KAH309" s="1"/>
      <c r="KAI309" s="1"/>
      <c r="KAJ309" s="1"/>
      <c r="KAK309" s="1"/>
      <c r="KAL309" s="1"/>
      <c r="KAM309" s="1"/>
      <c r="KAN309" s="1"/>
      <c r="KAO309" s="1"/>
      <c r="KAP309" s="1"/>
      <c r="KAQ309" s="1"/>
      <c r="KAR309" s="1"/>
      <c r="KAS309" s="1"/>
      <c r="KAT309" s="1"/>
      <c r="KAU309" s="1"/>
      <c r="KAV309" s="1"/>
      <c r="KAW309" s="1"/>
      <c r="KAX309" s="1"/>
      <c r="KAY309" s="1"/>
      <c r="KAZ309" s="1"/>
      <c r="KBA309" s="1"/>
      <c r="KBB309" s="1"/>
      <c r="KBC309" s="1"/>
      <c r="KBD309" s="1"/>
      <c r="KBE309" s="1"/>
      <c r="KBF309" s="1"/>
      <c r="KBG309" s="1"/>
      <c r="KBH309" s="1"/>
      <c r="KBI309" s="1"/>
      <c r="KBJ309" s="1"/>
      <c r="KBK309" s="1"/>
      <c r="KBL309" s="1"/>
      <c r="KBM309" s="1"/>
      <c r="KBN309" s="1"/>
      <c r="KBO309" s="1"/>
      <c r="KBP309" s="1"/>
      <c r="KBQ309" s="1"/>
      <c r="KBR309" s="1"/>
      <c r="KBS309" s="1"/>
      <c r="KBT309" s="1"/>
      <c r="KBU309" s="1"/>
      <c r="KBV309" s="1"/>
      <c r="KBW309" s="1"/>
      <c r="KBX309" s="1"/>
      <c r="KBY309" s="1"/>
      <c r="KBZ309" s="1"/>
      <c r="KCA309" s="1"/>
      <c r="KCB309" s="1"/>
      <c r="KCC309" s="1"/>
      <c r="KCD309" s="1"/>
      <c r="KCE309" s="1"/>
      <c r="KCF309" s="1"/>
      <c r="KCG309" s="1"/>
      <c r="KCH309" s="1"/>
      <c r="KCI309" s="1"/>
      <c r="KCJ309" s="1"/>
      <c r="KCK309" s="1"/>
      <c r="KCL309" s="1"/>
      <c r="KCM309" s="1"/>
      <c r="KCN309" s="1"/>
      <c r="KCO309" s="1"/>
      <c r="KCP309" s="1"/>
      <c r="KCQ309" s="1"/>
      <c r="KCR309" s="1"/>
      <c r="KCS309" s="1"/>
      <c r="KCT309" s="1"/>
      <c r="KCU309" s="1"/>
      <c r="KCV309" s="1"/>
      <c r="KCW309" s="1"/>
      <c r="KCX309" s="1"/>
      <c r="KCY309" s="1"/>
      <c r="KCZ309" s="1"/>
      <c r="KDA309" s="1"/>
      <c r="KDB309" s="1"/>
      <c r="KDC309" s="1"/>
      <c r="KDD309" s="1"/>
      <c r="KDE309" s="1"/>
      <c r="KDF309" s="1"/>
      <c r="KDG309" s="1"/>
      <c r="KDH309" s="1"/>
      <c r="KDI309" s="1"/>
      <c r="KDJ309" s="1"/>
      <c r="KDK309" s="1"/>
      <c r="KDL309" s="1"/>
      <c r="KDM309" s="1"/>
      <c r="KDN309" s="1"/>
      <c r="KDO309" s="1"/>
      <c r="KDP309" s="1"/>
      <c r="KDQ309" s="1"/>
      <c r="KDR309" s="1"/>
      <c r="KDS309" s="1"/>
      <c r="KDT309" s="1"/>
      <c r="KDU309" s="1"/>
      <c r="KDV309" s="1"/>
      <c r="KDW309" s="1"/>
      <c r="KDX309" s="1"/>
      <c r="KDY309" s="1"/>
      <c r="KDZ309" s="1"/>
      <c r="KEA309" s="1"/>
      <c r="KEB309" s="1"/>
      <c r="KEC309" s="1"/>
      <c r="KED309" s="1"/>
      <c r="KEE309" s="1"/>
      <c r="KEF309" s="1"/>
      <c r="KEG309" s="1"/>
      <c r="KEH309" s="1"/>
      <c r="KEI309" s="1"/>
      <c r="KEJ309" s="1"/>
      <c r="KEK309" s="1"/>
      <c r="KEL309" s="1"/>
      <c r="KEM309" s="1"/>
      <c r="KEN309" s="1"/>
      <c r="KEO309" s="1"/>
      <c r="KEP309" s="1"/>
      <c r="KEQ309" s="1"/>
      <c r="KER309" s="1"/>
      <c r="KES309" s="1"/>
      <c r="KET309" s="1"/>
      <c r="KEU309" s="1"/>
      <c r="KEV309" s="1"/>
      <c r="KEW309" s="1"/>
      <c r="KEX309" s="1"/>
      <c r="KEY309" s="1"/>
      <c r="KEZ309" s="1"/>
      <c r="KFA309" s="1"/>
      <c r="KFB309" s="1"/>
      <c r="KFC309" s="1"/>
      <c r="KFD309" s="1"/>
      <c r="KFE309" s="1"/>
      <c r="KFF309" s="1"/>
      <c r="KFG309" s="1"/>
      <c r="KFH309" s="1"/>
      <c r="KFI309" s="1"/>
      <c r="KFJ309" s="1"/>
      <c r="KFK309" s="1"/>
      <c r="KFL309" s="1"/>
      <c r="KFM309" s="1"/>
      <c r="KFN309" s="1"/>
      <c r="KFO309" s="1"/>
      <c r="KFP309" s="1"/>
      <c r="KFQ309" s="1"/>
      <c r="KFR309" s="1"/>
      <c r="KFS309" s="1"/>
      <c r="KFT309" s="1"/>
      <c r="KFU309" s="1"/>
      <c r="KFV309" s="1"/>
      <c r="KFW309" s="1"/>
      <c r="KFX309" s="1"/>
      <c r="KFY309" s="1"/>
      <c r="KFZ309" s="1"/>
      <c r="KGA309" s="1"/>
      <c r="KGB309" s="1"/>
      <c r="KGC309" s="1"/>
      <c r="KGD309" s="1"/>
      <c r="KGE309" s="1"/>
      <c r="KGF309" s="1"/>
      <c r="KGG309" s="1"/>
      <c r="KGH309" s="1"/>
      <c r="KGI309" s="1"/>
      <c r="KGJ309" s="1"/>
      <c r="KGK309" s="1"/>
      <c r="KGL309" s="1"/>
      <c r="KGM309" s="1"/>
      <c r="KGN309" s="1"/>
      <c r="KGO309" s="1"/>
      <c r="KGP309" s="1"/>
      <c r="KGQ309" s="1"/>
      <c r="KGR309" s="1"/>
      <c r="KGS309" s="1"/>
      <c r="KGT309" s="1"/>
      <c r="KGU309" s="1"/>
      <c r="KGV309" s="1"/>
      <c r="KGW309" s="1"/>
      <c r="KGX309" s="1"/>
      <c r="KGY309" s="1"/>
      <c r="KGZ309" s="1"/>
      <c r="KHA309" s="1"/>
      <c r="KHB309" s="1"/>
      <c r="KHC309" s="1"/>
      <c r="KHD309" s="1"/>
      <c r="KHE309" s="1"/>
      <c r="KHF309" s="1"/>
      <c r="KHG309" s="1"/>
      <c r="KHH309" s="1"/>
      <c r="KHI309" s="1"/>
      <c r="KHJ309" s="1"/>
      <c r="KHK309" s="1"/>
      <c r="KHL309" s="1"/>
      <c r="KHM309" s="1"/>
      <c r="KHN309" s="1"/>
      <c r="KHO309" s="1"/>
      <c r="KHP309" s="1"/>
      <c r="KHQ309" s="1"/>
      <c r="KHR309" s="1"/>
      <c r="KHS309" s="1"/>
      <c r="KHT309" s="1"/>
      <c r="KHU309" s="1"/>
      <c r="KHV309" s="1"/>
      <c r="KHW309" s="1"/>
      <c r="KHX309" s="1"/>
      <c r="KHY309" s="1"/>
      <c r="KHZ309" s="1"/>
      <c r="KIA309" s="1"/>
      <c r="KIB309" s="1"/>
      <c r="KIC309" s="1"/>
      <c r="KID309" s="1"/>
      <c r="KIE309" s="1"/>
      <c r="KIF309" s="1"/>
      <c r="KIG309" s="1"/>
      <c r="KIH309" s="1"/>
      <c r="KII309" s="1"/>
      <c r="KIJ309" s="1"/>
      <c r="KIK309" s="1"/>
      <c r="KIL309" s="1"/>
      <c r="KIM309" s="1"/>
      <c r="KIN309" s="1"/>
      <c r="KIO309" s="1"/>
      <c r="KIP309" s="1"/>
      <c r="KIQ309" s="1"/>
      <c r="KIR309" s="1"/>
      <c r="KIS309" s="1"/>
      <c r="KIT309" s="1"/>
      <c r="KIU309" s="1"/>
      <c r="KIV309" s="1"/>
      <c r="KIW309" s="1"/>
      <c r="KIX309" s="1"/>
      <c r="KIY309" s="1"/>
      <c r="KIZ309" s="1"/>
      <c r="KJA309" s="1"/>
      <c r="KJB309" s="1"/>
      <c r="KJC309" s="1"/>
      <c r="KJD309" s="1"/>
      <c r="KJE309" s="1"/>
      <c r="KJF309" s="1"/>
      <c r="KJG309" s="1"/>
      <c r="KJH309" s="1"/>
      <c r="KJI309" s="1"/>
      <c r="KJJ309" s="1"/>
      <c r="KJK309" s="1"/>
      <c r="KJL309" s="1"/>
      <c r="KJM309" s="1"/>
      <c r="KJN309" s="1"/>
      <c r="KJO309" s="1"/>
      <c r="KJP309" s="1"/>
      <c r="KJQ309" s="1"/>
      <c r="KJR309" s="1"/>
      <c r="KJS309" s="1"/>
      <c r="KJT309" s="1"/>
      <c r="KJU309" s="1"/>
      <c r="KJV309" s="1"/>
      <c r="KJW309" s="1"/>
      <c r="KJX309" s="1"/>
      <c r="KJY309" s="1"/>
      <c r="KJZ309" s="1"/>
      <c r="KKA309" s="1"/>
      <c r="KKB309" s="1"/>
      <c r="KKC309" s="1"/>
      <c r="KKD309" s="1"/>
      <c r="KKE309" s="1"/>
      <c r="KKF309" s="1"/>
      <c r="KKG309" s="1"/>
      <c r="KKH309" s="1"/>
      <c r="KKI309" s="1"/>
      <c r="KKJ309" s="1"/>
      <c r="KKK309" s="1"/>
      <c r="KKL309" s="1"/>
      <c r="KKM309" s="1"/>
      <c r="KKN309" s="1"/>
      <c r="KKO309" s="1"/>
      <c r="KKP309" s="1"/>
      <c r="KKQ309" s="1"/>
      <c r="KKR309" s="1"/>
      <c r="KKS309" s="1"/>
      <c r="KKT309" s="1"/>
      <c r="KKU309" s="1"/>
      <c r="KKV309" s="1"/>
      <c r="KKW309" s="1"/>
      <c r="KKX309" s="1"/>
      <c r="KKY309" s="1"/>
      <c r="KKZ309" s="1"/>
      <c r="KLA309" s="1"/>
      <c r="KLB309" s="1"/>
      <c r="KLC309" s="1"/>
      <c r="KLD309" s="1"/>
      <c r="KLE309" s="1"/>
      <c r="KLF309" s="1"/>
      <c r="KLG309" s="1"/>
      <c r="KLH309" s="1"/>
      <c r="KLI309" s="1"/>
      <c r="KLJ309" s="1"/>
      <c r="KLK309" s="1"/>
      <c r="KLL309" s="1"/>
      <c r="KLM309" s="1"/>
      <c r="KLN309" s="1"/>
      <c r="KLO309" s="1"/>
      <c r="KLP309" s="1"/>
      <c r="KLQ309" s="1"/>
      <c r="KLR309" s="1"/>
      <c r="KLS309" s="1"/>
      <c r="KLT309" s="1"/>
      <c r="KLU309" s="1"/>
      <c r="KLV309" s="1"/>
      <c r="KLW309" s="1"/>
      <c r="KLX309" s="1"/>
      <c r="KLY309" s="1"/>
      <c r="KLZ309" s="1"/>
      <c r="KMA309" s="1"/>
      <c r="KMB309" s="1"/>
      <c r="KMC309" s="1"/>
      <c r="KMD309" s="1"/>
      <c r="KME309" s="1"/>
      <c r="KMF309" s="1"/>
      <c r="KMG309" s="1"/>
      <c r="KMH309" s="1"/>
      <c r="KMI309" s="1"/>
      <c r="KMJ309" s="1"/>
      <c r="KMK309" s="1"/>
      <c r="KML309" s="1"/>
      <c r="KMM309" s="1"/>
      <c r="KMN309" s="1"/>
      <c r="KMO309" s="1"/>
      <c r="KMP309" s="1"/>
      <c r="KMQ309" s="1"/>
      <c r="KMR309" s="1"/>
      <c r="KMS309" s="1"/>
      <c r="KMT309" s="1"/>
      <c r="KMU309" s="1"/>
      <c r="KMV309" s="1"/>
      <c r="KMW309" s="1"/>
      <c r="KMX309" s="1"/>
      <c r="KMY309" s="1"/>
      <c r="KMZ309" s="1"/>
      <c r="KNA309" s="1"/>
      <c r="KNB309" s="1"/>
      <c r="KNC309" s="1"/>
      <c r="KND309" s="1"/>
      <c r="KNE309" s="1"/>
      <c r="KNF309" s="1"/>
      <c r="KNG309" s="1"/>
      <c r="KNH309" s="1"/>
      <c r="KNI309" s="1"/>
      <c r="KNJ309" s="1"/>
      <c r="KNK309" s="1"/>
      <c r="KNL309" s="1"/>
      <c r="KNM309" s="1"/>
      <c r="KNN309" s="1"/>
      <c r="KNO309" s="1"/>
      <c r="KNP309" s="1"/>
      <c r="KNQ309" s="1"/>
      <c r="KNR309" s="1"/>
      <c r="KNS309" s="1"/>
      <c r="KNT309" s="1"/>
      <c r="KNU309" s="1"/>
      <c r="KNV309" s="1"/>
      <c r="KNW309" s="1"/>
      <c r="KNX309" s="1"/>
      <c r="KNY309" s="1"/>
      <c r="KNZ309" s="1"/>
      <c r="KOA309" s="1"/>
      <c r="KOB309" s="1"/>
      <c r="KOC309" s="1"/>
      <c r="KOD309" s="1"/>
      <c r="KOE309" s="1"/>
      <c r="KOF309" s="1"/>
      <c r="KOG309" s="1"/>
      <c r="KOH309" s="1"/>
      <c r="KOI309" s="1"/>
      <c r="KOJ309" s="1"/>
      <c r="KOK309" s="1"/>
      <c r="KOL309" s="1"/>
      <c r="KOM309" s="1"/>
      <c r="KON309" s="1"/>
      <c r="KOO309" s="1"/>
      <c r="KOP309" s="1"/>
      <c r="KOQ309" s="1"/>
      <c r="KOR309" s="1"/>
      <c r="KOS309" s="1"/>
      <c r="KOT309" s="1"/>
      <c r="KOU309" s="1"/>
      <c r="KOV309" s="1"/>
      <c r="KOW309" s="1"/>
      <c r="KOX309" s="1"/>
      <c r="KOY309" s="1"/>
      <c r="KOZ309" s="1"/>
      <c r="KPA309" s="1"/>
      <c r="KPB309" s="1"/>
      <c r="KPC309" s="1"/>
      <c r="KPD309" s="1"/>
      <c r="KPE309" s="1"/>
      <c r="KPF309" s="1"/>
      <c r="KPG309" s="1"/>
      <c r="KPH309" s="1"/>
      <c r="KPI309" s="1"/>
      <c r="KPJ309" s="1"/>
      <c r="KPK309" s="1"/>
      <c r="KPL309" s="1"/>
      <c r="KPM309" s="1"/>
      <c r="KPN309" s="1"/>
      <c r="KPO309" s="1"/>
      <c r="KPP309" s="1"/>
      <c r="KPQ309" s="1"/>
      <c r="KPR309" s="1"/>
      <c r="KPS309" s="1"/>
      <c r="KPT309" s="1"/>
      <c r="KPU309" s="1"/>
      <c r="KPV309" s="1"/>
      <c r="KPW309" s="1"/>
      <c r="KPX309" s="1"/>
      <c r="KPY309" s="1"/>
      <c r="KPZ309" s="1"/>
      <c r="KQA309" s="1"/>
      <c r="KQB309" s="1"/>
      <c r="KQC309" s="1"/>
      <c r="KQD309" s="1"/>
      <c r="KQE309" s="1"/>
      <c r="KQF309" s="1"/>
      <c r="KQG309" s="1"/>
      <c r="KQH309" s="1"/>
      <c r="KQI309" s="1"/>
      <c r="KQJ309" s="1"/>
      <c r="KQK309" s="1"/>
      <c r="KQL309" s="1"/>
      <c r="KQM309" s="1"/>
      <c r="KQN309" s="1"/>
      <c r="KQO309" s="1"/>
      <c r="KQP309" s="1"/>
      <c r="KQQ309" s="1"/>
      <c r="KQR309" s="1"/>
      <c r="KQS309" s="1"/>
      <c r="KQT309" s="1"/>
      <c r="KQU309" s="1"/>
      <c r="KQV309" s="1"/>
      <c r="KQW309" s="1"/>
      <c r="KQX309" s="1"/>
      <c r="KQY309" s="1"/>
      <c r="KQZ309" s="1"/>
      <c r="KRA309" s="1"/>
      <c r="KRB309" s="1"/>
      <c r="KRC309" s="1"/>
      <c r="KRD309" s="1"/>
      <c r="KRE309" s="1"/>
      <c r="KRF309" s="1"/>
      <c r="KRG309" s="1"/>
      <c r="KRH309" s="1"/>
      <c r="KRI309" s="1"/>
      <c r="KRJ309" s="1"/>
      <c r="KRK309" s="1"/>
      <c r="KRL309" s="1"/>
      <c r="KRM309" s="1"/>
      <c r="KRN309" s="1"/>
      <c r="KRO309" s="1"/>
      <c r="KRP309" s="1"/>
      <c r="KRQ309" s="1"/>
      <c r="KRR309" s="1"/>
      <c r="KRS309" s="1"/>
      <c r="KRT309" s="1"/>
      <c r="KRU309" s="1"/>
      <c r="KRV309" s="1"/>
      <c r="KRW309" s="1"/>
      <c r="KRX309" s="1"/>
      <c r="KRY309" s="1"/>
      <c r="KRZ309" s="1"/>
      <c r="KSA309" s="1"/>
      <c r="KSB309" s="1"/>
      <c r="KSC309" s="1"/>
      <c r="KSD309" s="1"/>
      <c r="KSE309" s="1"/>
      <c r="KSF309" s="1"/>
      <c r="KSG309" s="1"/>
      <c r="KSH309" s="1"/>
      <c r="KSI309" s="1"/>
      <c r="KSJ309" s="1"/>
      <c r="KSK309" s="1"/>
      <c r="KSL309" s="1"/>
      <c r="KSM309" s="1"/>
      <c r="KSN309" s="1"/>
      <c r="KSO309" s="1"/>
      <c r="KSP309" s="1"/>
      <c r="KSQ309" s="1"/>
      <c r="KSR309" s="1"/>
      <c r="KSS309" s="1"/>
      <c r="KST309" s="1"/>
      <c r="KSU309" s="1"/>
      <c r="KSV309" s="1"/>
      <c r="KSW309" s="1"/>
      <c r="KSX309" s="1"/>
      <c r="KSY309" s="1"/>
      <c r="KSZ309" s="1"/>
      <c r="KTA309" s="1"/>
      <c r="KTB309" s="1"/>
      <c r="KTC309" s="1"/>
      <c r="KTD309" s="1"/>
      <c r="KTE309" s="1"/>
      <c r="KTF309" s="1"/>
      <c r="KTG309" s="1"/>
      <c r="KTH309" s="1"/>
      <c r="KTI309" s="1"/>
      <c r="KTJ309" s="1"/>
      <c r="KTK309" s="1"/>
      <c r="KTL309" s="1"/>
      <c r="KTM309" s="1"/>
      <c r="KTN309" s="1"/>
      <c r="KTO309" s="1"/>
      <c r="KTP309" s="1"/>
      <c r="KTQ309" s="1"/>
      <c r="KTR309" s="1"/>
      <c r="KTS309" s="1"/>
      <c r="KTT309" s="1"/>
      <c r="KTU309" s="1"/>
      <c r="KTV309" s="1"/>
      <c r="KTW309" s="1"/>
      <c r="KTX309" s="1"/>
      <c r="KTY309" s="1"/>
      <c r="KTZ309" s="1"/>
      <c r="KUA309" s="1"/>
      <c r="KUB309" s="1"/>
      <c r="KUC309" s="1"/>
      <c r="KUD309" s="1"/>
      <c r="KUE309" s="1"/>
      <c r="KUF309" s="1"/>
      <c r="KUG309" s="1"/>
      <c r="KUH309" s="1"/>
      <c r="KUI309" s="1"/>
      <c r="KUJ309" s="1"/>
      <c r="KUK309" s="1"/>
      <c r="KUL309" s="1"/>
      <c r="KUM309" s="1"/>
      <c r="KUN309" s="1"/>
      <c r="KUO309" s="1"/>
      <c r="KUP309" s="1"/>
      <c r="KUQ309" s="1"/>
      <c r="KUR309" s="1"/>
      <c r="KUS309" s="1"/>
      <c r="KUT309" s="1"/>
      <c r="KUU309" s="1"/>
      <c r="KUV309" s="1"/>
      <c r="KUW309" s="1"/>
      <c r="KUX309" s="1"/>
      <c r="KUY309" s="1"/>
      <c r="KUZ309" s="1"/>
      <c r="KVA309" s="1"/>
      <c r="KVB309" s="1"/>
      <c r="KVC309" s="1"/>
      <c r="KVD309" s="1"/>
      <c r="KVE309" s="1"/>
      <c r="KVF309" s="1"/>
      <c r="KVG309" s="1"/>
      <c r="KVH309" s="1"/>
      <c r="KVI309" s="1"/>
      <c r="KVJ309" s="1"/>
      <c r="KVK309" s="1"/>
      <c r="KVL309" s="1"/>
      <c r="KVM309" s="1"/>
      <c r="KVN309" s="1"/>
      <c r="KVO309" s="1"/>
      <c r="KVP309" s="1"/>
      <c r="KVQ309" s="1"/>
      <c r="KVR309" s="1"/>
      <c r="KVS309" s="1"/>
      <c r="KVT309" s="1"/>
      <c r="KVU309" s="1"/>
      <c r="KVV309" s="1"/>
      <c r="KVW309" s="1"/>
      <c r="KVX309" s="1"/>
      <c r="KVY309" s="1"/>
      <c r="KVZ309" s="1"/>
      <c r="KWA309" s="1"/>
      <c r="KWB309" s="1"/>
      <c r="KWC309" s="1"/>
      <c r="KWD309" s="1"/>
      <c r="KWE309" s="1"/>
      <c r="KWF309" s="1"/>
      <c r="KWG309" s="1"/>
      <c r="KWH309" s="1"/>
      <c r="KWI309" s="1"/>
      <c r="KWJ309" s="1"/>
      <c r="KWK309" s="1"/>
      <c r="KWL309" s="1"/>
      <c r="KWM309" s="1"/>
      <c r="KWN309" s="1"/>
      <c r="KWO309" s="1"/>
      <c r="KWP309" s="1"/>
      <c r="KWQ309" s="1"/>
      <c r="KWR309" s="1"/>
      <c r="KWS309" s="1"/>
      <c r="KWT309" s="1"/>
      <c r="KWU309" s="1"/>
      <c r="KWV309" s="1"/>
      <c r="KWW309" s="1"/>
      <c r="KWX309" s="1"/>
      <c r="KWY309" s="1"/>
      <c r="KWZ309" s="1"/>
      <c r="KXA309" s="1"/>
      <c r="KXB309" s="1"/>
      <c r="KXC309" s="1"/>
      <c r="KXD309" s="1"/>
      <c r="KXE309" s="1"/>
      <c r="KXF309" s="1"/>
      <c r="KXG309" s="1"/>
      <c r="KXH309" s="1"/>
      <c r="KXI309" s="1"/>
      <c r="KXJ309" s="1"/>
      <c r="KXK309" s="1"/>
      <c r="KXL309" s="1"/>
      <c r="KXM309" s="1"/>
      <c r="KXN309" s="1"/>
      <c r="KXO309" s="1"/>
      <c r="KXP309" s="1"/>
      <c r="KXQ309" s="1"/>
      <c r="KXR309" s="1"/>
      <c r="KXS309" s="1"/>
      <c r="KXT309" s="1"/>
      <c r="KXU309" s="1"/>
      <c r="KXV309" s="1"/>
      <c r="KXW309" s="1"/>
      <c r="KXX309" s="1"/>
      <c r="KXY309" s="1"/>
      <c r="KXZ309" s="1"/>
      <c r="KYA309" s="1"/>
      <c r="KYB309" s="1"/>
      <c r="KYC309" s="1"/>
      <c r="KYD309" s="1"/>
      <c r="KYE309" s="1"/>
      <c r="KYF309" s="1"/>
      <c r="KYG309" s="1"/>
      <c r="KYH309" s="1"/>
      <c r="KYI309" s="1"/>
      <c r="KYJ309" s="1"/>
      <c r="KYK309" s="1"/>
      <c r="KYL309" s="1"/>
      <c r="KYM309" s="1"/>
      <c r="KYN309" s="1"/>
      <c r="KYO309" s="1"/>
      <c r="KYP309" s="1"/>
      <c r="KYQ309" s="1"/>
      <c r="KYR309" s="1"/>
      <c r="KYS309" s="1"/>
      <c r="KYT309" s="1"/>
      <c r="KYU309" s="1"/>
      <c r="KYV309" s="1"/>
      <c r="KYW309" s="1"/>
      <c r="KYX309" s="1"/>
      <c r="KYY309" s="1"/>
      <c r="KYZ309" s="1"/>
      <c r="KZA309" s="1"/>
      <c r="KZB309" s="1"/>
      <c r="KZC309" s="1"/>
      <c r="KZD309" s="1"/>
      <c r="KZE309" s="1"/>
      <c r="KZF309" s="1"/>
      <c r="KZG309" s="1"/>
      <c r="KZH309" s="1"/>
      <c r="KZI309" s="1"/>
      <c r="KZJ309" s="1"/>
      <c r="KZK309" s="1"/>
      <c r="KZL309" s="1"/>
      <c r="KZM309" s="1"/>
      <c r="KZN309" s="1"/>
      <c r="KZO309" s="1"/>
      <c r="KZP309" s="1"/>
      <c r="KZQ309" s="1"/>
      <c r="KZR309" s="1"/>
      <c r="KZS309" s="1"/>
      <c r="KZT309" s="1"/>
      <c r="KZU309" s="1"/>
      <c r="KZV309" s="1"/>
      <c r="KZW309" s="1"/>
      <c r="KZX309" s="1"/>
      <c r="KZY309" s="1"/>
      <c r="KZZ309" s="1"/>
      <c r="LAA309" s="1"/>
      <c r="LAB309" s="1"/>
      <c r="LAC309" s="1"/>
      <c r="LAD309" s="1"/>
      <c r="LAE309" s="1"/>
      <c r="LAF309" s="1"/>
      <c r="LAG309" s="1"/>
      <c r="LAH309" s="1"/>
      <c r="LAI309" s="1"/>
      <c r="LAJ309" s="1"/>
      <c r="LAK309" s="1"/>
      <c r="LAL309" s="1"/>
      <c r="LAM309" s="1"/>
      <c r="LAN309" s="1"/>
      <c r="LAO309" s="1"/>
      <c r="LAP309" s="1"/>
      <c r="LAQ309" s="1"/>
      <c r="LAR309" s="1"/>
      <c r="LAS309" s="1"/>
      <c r="LAT309" s="1"/>
      <c r="LAU309" s="1"/>
      <c r="LAV309" s="1"/>
      <c r="LAW309" s="1"/>
      <c r="LAX309" s="1"/>
      <c r="LAY309" s="1"/>
      <c r="LAZ309" s="1"/>
      <c r="LBA309" s="1"/>
      <c r="LBB309" s="1"/>
      <c r="LBC309" s="1"/>
      <c r="LBD309" s="1"/>
      <c r="LBE309" s="1"/>
      <c r="LBF309" s="1"/>
      <c r="LBG309" s="1"/>
      <c r="LBH309" s="1"/>
      <c r="LBI309" s="1"/>
      <c r="LBJ309" s="1"/>
      <c r="LBK309" s="1"/>
      <c r="LBL309" s="1"/>
      <c r="LBM309" s="1"/>
      <c r="LBN309" s="1"/>
      <c r="LBO309" s="1"/>
      <c r="LBP309" s="1"/>
      <c r="LBQ309" s="1"/>
      <c r="LBR309" s="1"/>
      <c r="LBS309" s="1"/>
      <c r="LBT309" s="1"/>
      <c r="LBU309" s="1"/>
      <c r="LBV309" s="1"/>
      <c r="LBW309" s="1"/>
      <c r="LBX309" s="1"/>
      <c r="LBY309" s="1"/>
      <c r="LBZ309" s="1"/>
      <c r="LCA309" s="1"/>
      <c r="LCB309" s="1"/>
      <c r="LCC309" s="1"/>
      <c r="LCD309" s="1"/>
      <c r="LCE309" s="1"/>
      <c r="LCF309" s="1"/>
      <c r="LCG309" s="1"/>
      <c r="LCH309" s="1"/>
      <c r="LCI309" s="1"/>
      <c r="LCJ309" s="1"/>
      <c r="LCK309" s="1"/>
      <c r="LCL309" s="1"/>
      <c r="LCM309" s="1"/>
      <c r="LCN309" s="1"/>
      <c r="LCO309" s="1"/>
      <c r="LCP309" s="1"/>
      <c r="LCQ309" s="1"/>
      <c r="LCR309" s="1"/>
      <c r="LCS309" s="1"/>
      <c r="LCT309" s="1"/>
      <c r="LCU309" s="1"/>
      <c r="LCV309" s="1"/>
      <c r="LCW309" s="1"/>
      <c r="LCX309" s="1"/>
      <c r="LCY309" s="1"/>
      <c r="LCZ309" s="1"/>
      <c r="LDA309" s="1"/>
      <c r="LDB309" s="1"/>
      <c r="LDC309" s="1"/>
      <c r="LDD309" s="1"/>
      <c r="LDE309" s="1"/>
      <c r="LDF309" s="1"/>
      <c r="LDG309" s="1"/>
      <c r="LDH309" s="1"/>
      <c r="LDI309" s="1"/>
      <c r="LDJ309" s="1"/>
      <c r="LDK309" s="1"/>
      <c r="LDL309" s="1"/>
      <c r="LDM309" s="1"/>
      <c r="LDN309" s="1"/>
      <c r="LDO309" s="1"/>
      <c r="LDP309" s="1"/>
      <c r="LDQ309" s="1"/>
      <c r="LDR309" s="1"/>
      <c r="LDS309" s="1"/>
      <c r="LDT309" s="1"/>
      <c r="LDU309" s="1"/>
      <c r="LDV309" s="1"/>
      <c r="LDW309" s="1"/>
      <c r="LDX309" s="1"/>
      <c r="LDY309" s="1"/>
      <c r="LDZ309" s="1"/>
      <c r="LEA309" s="1"/>
      <c r="LEB309" s="1"/>
      <c r="LEC309" s="1"/>
      <c r="LED309" s="1"/>
      <c r="LEE309" s="1"/>
      <c r="LEF309" s="1"/>
      <c r="LEG309" s="1"/>
      <c r="LEH309" s="1"/>
      <c r="LEI309" s="1"/>
      <c r="LEJ309" s="1"/>
      <c r="LEK309" s="1"/>
      <c r="LEL309" s="1"/>
      <c r="LEM309" s="1"/>
      <c r="LEN309" s="1"/>
      <c r="LEO309" s="1"/>
      <c r="LEP309" s="1"/>
      <c r="LEQ309" s="1"/>
      <c r="LER309" s="1"/>
      <c r="LES309" s="1"/>
      <c r="LET309" s="1"/>
      <c r="LEU309" s="1"/>
      <c r="LEV309" s="1"/>
      <c r="LEW309" s="1"/>
      <c r="LEX309" s="1"/>
      <c r="LEY309" s="1"/>
      <c r="LEZ309" s="1"/>
      <c r="LFA309" s="1"/>
      <c r="LFB309" s="1"/>
      <c r="LFC309" s="1"/>
      <c r="LFD309" s="1"/>
      <c r="LFE309" s="1"/>
      <c r="LFF309" s="1"/>
      <c r="LFG309" s="1"/>
      <c r="LFH309" s="1"/>
      <c r="LFI309" s="1"/>
      <c r="LFJ309" s="1"/>
      <c r="LFK309" s="1"/>
      <c r="LFL309" s="1"/>
      <c r="LFM309" s="1"/>
      <c r="LFN309" s="1"/>
      <c r="LFO309" s="1"/>
      <c r="LFP309" s="1"/>
      <c r="LFQ309" s="1"/>
      <c r="LFR309" s="1"/>
      <c r="LFS309" s="1"/>
      <c r="LFT309" s="1"/>
      <c r="LFU309" s="1"/>
      <c r="LFV309" s="1"/>
      <c r="LFW309" s="1"/>
      <c r="LFX309" s="1"/>
      <c r="LFY309" s="1"/>
      <c r="LFZ309" s="1"/>
      <c r="LGA309" s="1"/>
      <c r="LGB309" s="1"/>
      <c r="LGC309" s="1"/>
      <c r="LGD309" s="1"/>
      <c r="LGE309" s="1"/>
      <c r="LGF309" s="1"/>
      <c r="LGG309" s="1"/>
      <c r="LGH309" s="1"/>
      <c r="LGI309" s="1"/>
      <c r="LGJ309" s="1"/>
      <c r="LGK309" s="1"/>
      <c r="LGL309" s="1"/>
      <c r="LGM309" s="1"/>
      <c r="LGN309" s="1"/>
      <c r="LGO309" s="1"/>
      <c r="LGP309" s="1"/>
      <c r="LGQ309" s="1"/>
      <c r="LGR309" s="1"/>
      <c r="LGS309" s="1"/>
      <c r="LGT309" s="1"/>
      <c r="LGU309" s="1"/>
      <c r="LGV309" s="1"/>
      <c r="LGW309" s="1"/>
      <c r="LGX309" s="1"/>
      <c r="LGY309" s="1"/>
      <c r="LGZ309" s="1"/>
      <c r="LHA309" s="1"/>
      <c r="LHB309" s="1"/>
      <c r="LHC309" s="1"/>
      <c r="LHD309" s="1"/>
      <c r="LHE309" s="1"/>
      <c r="LHF309" s="1"/>
      <c r="LHG309" s="1"/>
      <c r="LHH309" s="1"/>
      <c r="LHI309" s="1"/>
      <c r="LHJ309" s="1"/>
      <c r="LHK309" s="1"/>
      <c r="LHL309" s="1"/>
      <c r="LHM309" s="1"/>
      <c r="LHN309" s="1"/>
      <c r="LHO309" s="1"/>
      <c r="LHP309" s="1"/>
      <c r="LHQ309" s="1"/>
      <c r="LHR309" s="1"/>
      <c r="LHS309" s="1"/>
      <c r="LHT309" s="1"/>
      <c r="LHU309" s="1"/>
      <c r="LHV309" s="1"/>
      <c r="LHW309" s="1"/>
      <c r="LHX309" s="1"/>
      <c r="LHY309" s="1"/>
      <c r="LHZ309" s="1"/>
      <c r="LIA309" s="1"/>
      <c r="LIB309" s="1"/>
      <c r="LIC309" s="1"/>
      <c r="LID309" s="1"/>
      <c r="LIE309" s="1"/>
      <c r="LIF309" s="1"/>
      <c r="LIG309" s="1"/>
      <c r="LIH309" s="1"/>
      <c r="LII309" s="1"/>
      <c r="LIJ309" s="1"/>
      <c r="LIK309" s="1"/>
      <c r="LIL309" s="1"/>
      <c r="LIM309" s="1"/>
      <c r="LIN309" s="1"/>
      <c r="LIO309" s="1"/>
      <c r="LIP309" s="1"/>
      <c r="LIQ309" s="1"/>
      <c r="LIR309" s="1"/>
      <c r="LIS309" s="1"/>
      <c r="LIT309" s="1"/>
      <c r="LIU309" s="1"/>
      <c r="LIV309" s="1"/>
      <c r="LIW309" s="1"/>
      <c r="LIX309" s="1"/>
      <c r="LIY309" s="1"/>
      <c r="LIZ309" s="1"/>
      <c r="LJA309" s="1"/>
      <c r="LJB309" s="1"/>
      <c r="LJC309" s="1"/>
      <c r="LJD309" s="1"/>
      <c r="LJE309" s="1"/>
      <c r="LJF309" s="1"/>
      <c r="LJG309" s="1"/>
      <c r="LJH309" s="1"/>
      <c r="LJI309" s="1"/>
      <c r="LJJ309" s="1"/>
      <c r="LJK309" s="1"/>
      <c r="LJL309" s="1"/>
      <c r="LJM309" s="1"/>
      <c r="LJN309" s="1"/>
      <c r="LJO309" s="1"/>
      <c r="LJP309" s="1"/>
      <c r="LJQ309" s="1"/>
      <c r="LJR309" s="1"/>
      <c r="LJS309" s="1"/>
      <c r="LJT309" s="1"/>
      <c r="LJU309" s="1"/>
      <c r="LJV309" s="1"/>
      <c r="LJW309" s="1"/>
      <c r="LJX309" s="1"/>
      <c r="LJY309" s="1"/>
      <c r="LJZ309" s="1"/>
      <c r="LKA309" s="1"/>
      <c r="LKB309" s="1"/>
      <c r="LKC309" s="1"/>
      <c r="LKD309" s="1"/>
      <c r="LKE309" s="1"/>
      <c r="LKF309" s="1"/>
      <c r="LKG309" s="1"/>
      <c r="LKH309" s="1"/>
      <c r="LKI309" s="1"/>
      <c r="LKJ309" s="1"/>
      <c r="LKK309" s="1"/>
      <c r="LKL309" s="1"/>
      <c r="LKM309" s="1"/>
      <c r="LKN309" s="1"/>
      <c r="LKO309" s="1"/>
      <c r="LKP309" s="1"/>
      <c r="LKQ309" s="1"/>
      <c r="LKR309" s="1"/>
      <c r="LKS309" s="1"/>
      <c r="LKT309" s="1"/>
      <c r="LKU309" s="1"/>
      <c r="LKV309" s="1"/>
      <c r="LKW309" s="1"/>
      <c r="LKX309" s="1"/>
      <c r="LKY309" s="1"/>
      <c r="LKZ309" s="1"/>
      <c r="LLA309" s="1"/>
      <c r="LLB309" s="1"/>
      <c r="LLC309" s="1"/>
      <c r="LLD309" s="1"/>
      <c r="LLE309" s="1"/>
      <c r="LLF309" s="1"/>
      <c r="LLG309" s="1"/>
      <c r="LLH309" s="1"/>
      <c r="LLI309" s="1"/>
      <c r="LLJ309" s="1"/>
      <c r="LLK309" s="1"/>
      <c r="LLL309" s="1"/>
      <c r="LLM309" s="1"/>
      <c r="LLN309" s="1"/>
      <c r="LLO309" s="1"/>
      <c r="LLP309" s="1"/>
      <c r="LLQ309" s="1"/>
      <c r="LLR309" s="1"/>
      <c r="LLS309" s="1"/>
      <c r="LLT309" s="1"/>
      <c r="LLU309" s="1"/>
      <c r="LLV309" s="1"/>
      <c r="LLW309" s="1"/>
      <c r="LLX309" s="1"/>
      <c r="LLY309" s="1"/>
      <c r="LLZ309" s="1"/>
      <c r="LMA309" s="1"/>
      <c r="LMB309" s="1"/>
      <c r="LMC309" s="1"/>
      <c r="LMD309" s="1"/>
      <c r="LME309" s="1"/>
      <c r="LMF309" s="1"/>
      <c r="LMG309" s="1"/>
      <c r="LMH309" s="1"/>
      <c r="LMI309" s="1"/>
      <c r="LMJ309" s="1"/>
      <c r="LMK309" s="1"/>
      <c r="LML309" s="1"/>
      <c r="LMM309" s="1"/>
      <c r="LMN309" s="1"/>
      <c r="LMO309" s="1"/>
      <c r="LMP309" s="1"/>
      <c r="LMQ309" s="1"/>
      <c r="LMR309" s="1"/>
      <c r="LMS309" s="1"/>
      <c r="LMT309" s="1"/>
      <c r="LMU309" s="1"/>
      <c r="LMV309" s="1"/>
      <c r="LMW309" s="1"/>
      <c r="LMX309" s="1"/>
      <c r="LMY309" s="1"/>
      <c r="LMZ309" s="1"/>
      <c r="LNA309" s="1"/>
      <c r="LNB309" s="1"/>
      <c r="LNC309" s="1"/>
      <c r="LND309" s="1"/>
      <c r="LNE309" s="1"/>
      <c r="LNF309" s="1"/>
      <c r="LNG309" s="1"/>
      <c r="LNH309" s="1"/>
      <c r="LNI309" s="1"/>
      <c r="LNJ309" s="1"/>
      <c r="LNK309" s="1"/>
      <c r="LNL309" s="1"/>
      <c r="LNM309" s="1"/>
      <c r="LNN309" s="1"/>
      <c r="LNO309" s="1"/>
      <c r="LNP309" s="1"/>
      <c r="LNQ309" s="1"/>
      <c r="LNR309" s="1"/>
      <c r="LNS309" s="1"/>
      <c r="LNT309" s="1"/>
      <c r="LNU309" s="1"/>
      <c r="LNV309" s="1"/>
      <c r="LNW309" s="1"/>
      <c r="LNX309" s="1"/>
      <c r="LNY309" s="1"/>
      <c r="LNZ309" s="1"/>
      <c r="LOA309" s="1"/>
      <c r="LOB309" s="1"/>
      <c r="LOC309" s="1"/>
      <c r="LOD309" s="1"/>
      <c r="LOE309" s="1"/>
      <c r="LOF309" s="1"/>
      <c r="LOG309" s="1"/>
      <c r="LOH309" s="1"/>
      <c r="LOI309" s="1"/>
      <c r="LOJ309" s="1"/>
      <c r="LOK309" s="1"/>
      <c r="LOL309" s="1"/>
      <c r="LOM309" s="1"/>
      <c r="LON309" s="1"/>
      <c r="LOO309" s="1"/>
      <c r="LOP309" s="1"/>
      <c r="LOQ309" s="1"/>
      <c r="LOR309" s="1"/>
      <c r="LOS309" s="1"/>
      <c r="LOT309" s="1"/>
      <c r="LOU309" s="1"/>
      <c r="LOV309" s="1"/>
      <c r="LOW309" s="1"/>
      <c r="LOX309" s="1"/>
      <c r="LOY309" s="1"/>
      <c r="LOZ309" s="1"/>
      <c r="LPA309" s="1"/>
      <c r="LPB309" s="1"/>
      <c r="LPC309" s="1"/>
      <c r="LPD309" s="1"/>
      <c r="LPE309" s="1"/>
      <c r="LPF309" s="1"/>
      <c r="LPG309" s="1"/>
      <c r="LPH309" s="1"/>
      <c r="LPI309" s="1"/>
      <c r="LPJ309" s="1"/>
      <c r="LPK309" s="1"/>
      <c r="LPL309" s="1"/>
      <c r="LPM309" s="1"/>
      <c r="LPN309" s="1"/>
      <c r="LPO309" s="1"/>
      <c r="LPP309" s="1"/>
      <c r="LPQ309" s="1"/>
      <c r="LPR309" s="1"/>
      <c r="LPS309" s="1"/>
      <c r="LPT309" s="1"/>
      <c r="LPU309" s="1"/>
      <c r="LPV309" s="1"/>
      <c r="LPW309" s="1"/>
      <c r="LPX309" s="1"/>
      <c r="LPY309" s="1"/>
      <c r="LPZ309" s="1"/>
      <c r="LQA309" s="1"/>
      <c r="LQB309" s="1"/>
      <c r="LQC309" s="1"/>
      <c r="LQD309" s="1"/>
      <c r="LQE309" s="1"/>
      <c r="LQF309" s="1"/>
      <c r="LQG309" s="1"/>
      <c r="LQH309" s="1"/>
      <c r="LQI309" s="1"/>
      <c r="LQJ309" s="1"/>
      <c r="LQK309" s="1"/>
      <c r="LQL309" s="1"/>
      <c r="LQM309" s="1"/>
      <c r="LQN309" s="1"/>
      <c r="LQO309" s="1"/>
      <c r="LQP309" s="1"/>
      <c r="LQQ309" s="1"/>
      <c r="LQR309" s="1"/>
      <c r="LQS309" s="1"/>
      <c r="LQT309" s="1"/>
      <c r="LQU309" s="1"/>
      <c r="LQV309" s="1"/>
      <c r="LQW309" s="1"/>
      <c r="LQX309" s="1"/>
      <c r="LQY309" s="1"/>
      <c r="LQZ309" s="1"/>
      <c r="LRA309" s="1"/>
      <c r="LRB309" s="1"/>
      <c r="LRC309" s="1"/>
      <c r="LRD309" s="1"/>
      <c r="LRE309" s="1"/>
      <c r="LRF309" s="1"/>
      <c r="LRG309" s="1"/>
      <c r="LRH309" s="1"/>
      <c r="LRI309" s="1"/>
      <c r="LRJ309" s="1"/>
      <c r="LRK309" s="1"/>
      <c r="LRL309" s="1"/>
      <c r="LRM309" s="1"/>
      <c r="LRN309" s="1"/>
      <c r="LRO309" s="1"/>
      <c r="LRP309" s="1"/>
      <c r="LRQ309" s="1"/>
      <c r="LRR309" s="1"/>
      <c r="LRS309" s="1"/>
      <c r="LRT309" s="1"/>
      <c r="LRU309" s="1"/>
      <c r="LRV309" s="1"/>
      <c r="LRW309" s="1"/>
      <c r="LRX309" s="1"/>
      <c r="LRY309" s="1"/>
      <c r="LRZ309" s="1"/>
      <c r="LSA309" s="1"/>
      <c r="LSB309" s="1"/>
      <c r="LSC309" s="1"/>
      <c r="LSD309" s="1"/>
      <c r="LSE309" s="1"/>
      <c r="LSF309" s="1"/>
      <c r="LSG309" s="1"/>
      <c r="LSH309" s="1"/>
      <c r="LSI309" s="1"/>
      <c r="LSJ309" s="1"/>
      <c r="LSK309" s="1"/>
      <c r="LSL309" s="1"/>
      <c r="LSM309" s="1"/>
      <c r="LSN309" s="1"/>
      <c r="LSO309" s="1"/>
      <c r="LSP309" s="1"/>
      <c r="LSQ309" s="1"/>
      <c r="LSR309" s="1"/>
      <c r="LSS309" s="1"/>
      <c r="LST309" s="1"/>
      <c r="LSU309" s="1"/>
      <c r="LSV309" s="1"/>
      <c r="LSW309" s="1"/>
      <c r="LSX309" s="1"/>
      <c r="LSY309" s="1"/>
      <c r="LSZ309" s="1"/>
      <c r="LTA309" s="1"/>
      <c r="LTB309" s="1"/>
      <c r="LTC309" s="1"/>
      <c r="LTD309" s="1"/>
      <c r="LTE309" s="1"/>
      <c r="LTF309" s="1"/>
      <c r="LTG309" s="1"/>
      <c r="LTH309" s="1"/>
      <c r="LTI309" s="1"/>
      <c r="LTJ309" s="1"/>
      <c r="LTK309" s="1"/>
      <c r="LTL309" s="1"/>
      <c r="LTM309" s="1"/>
      <c r="LTN309" s="1"/>
      <c r="LTO309" s="1"/>
      <c r="LTP309" s="1"/>
      <c r="LTQ309" s="1"/>
      <c r="LTR309" s="1"/>
      <c r="LTS309" s="1"/>
      <c r="LTT309" s="1"/>
      <c r="LTU309" s="1"/>
      <c r="LTV309" s="1"/>
      <c r="LTW309" s="1"/>
      <c r="LTX309" s="1"/>
      <c r="LTY309" s="1"/>
      <c r="LTZ309" s="1"/>
      <c r="LUA309" s="1"/>
      <c r="LUB309" s="1"/>
      <c r="LUC309" s="1"/>
      <c r="LUD309" s="1"/>
      <c r="LUE309" s="1"/>
      <c r="LUF309" s="1"/>
      <c r="LUG309" s="1"/>
      <c r="LUH309" s="1"/>
      <c r="LUI309" s="1"/>
      <c r="LUJ309" s="1"/>
      <c r="LUK309" s="1"/>
      <c r="LUL309" s="1"/>
      <c r="LUM309" s="1"/>
      <c r="LUN309" s="1"/>
      <c r="LUO309" s="1"/>
      <c r="LUP309" s="1"/>
      <c r="LUQ309" s="1"/>
      <c r="LUR309" s="1"/>
      <c r="LUS309" s="1"/>
      <c r="LUT309" s="1"/>
      <c r="LUU309" s="1"/>
      <c r="LUV309" s="1"/>
      <c r="LUW309" s="1"/>
      <c r="LUX309" s="1"/>
      <c r="LUY309" s="1"/>
      <c r="LUZ309" s="1"/>
      <c r="LVA309" s="1"/>
      <c r="LVB309" s="1"/>
      <c r="LVC309" s="1"/>
      <c r="LVD309" s="1"/>
      <c r="LVE309" s="1"/>
      <c r="LVF309" s="1"/>
      <c r="LVG309" s="1"/>
      <c r="LVH309" s="1"/>
      <c r="LVI309" s="1"/>
      <c r="LVJ309" s="1"/>
      <c r="LVK309" s="1"/>
      <c r="LVL309" s="1"/>
      <c r="LVM309" s="1"/>
      <c r="LVN309" s="1"/>
      <c r="LVO309" s="1"/>
      <c r="LVP309" s="1"/>
      <c r="LVQ309" s="1"/>
      <c r="LVR309" s="1"/>
      <c r="LVS309" s="1"/>
      <c r="LVT309" s="1"/>
      <c r="LVU309" s="1"/>
      <c r="LVV309" s="1"/>
      <c r="LVW309" s="1"/>
      <c r="LVX309" s="1"/>
      <c r="LVY309" s="1"/>
      <c r="LVZ309" s="1"/>
      <c r="LWA309" s="1"/>
      <c r="LWB309" s="1"/>
      <c r="LWC309" s="1"/>
      <c r="LWD309" s="1"/>
      <c r="LWE309" s="1"/>
      <c r="LWF309" s="1"/>
      <c r="LWG309" s="1"/>
      <c r="LWH309" s="1"/>
      <c r="LWI309" s="1"/>
      <c r="LWJ309" s="1"/>
      <c r="LWK309" s="1"/>
      <c r="LWL309" s="1"/>
      <c r="LWM309" s="1"/>
      <c r="LWN309" s="1"/>
      <c r="LWO309" s="1"/>
      <c r="LWP309" s="1"/>
      <c r="LWQ309" s="1"/>
      <c r="LWR309" s="1"/>
      <c r="LWS309" s="1"/>
      <c r="LWT309" s="1"/>
      <c r="LWU309" s="1"/>
      <c r="LWV309" s="1"/>
      <c r="LWW309" s="1"/>
      <c r="LWX309" s="1"/>
      <c r="LWY309" s="1"/>
      <c r="LWZ309" s="1"/>
      <c r="LXA309" s="1"/>
      <c r="LXB309" s="1"/>
      <c r="LXC309" s="1"/>
      <c r="LXD309" s="1"/>
      <c r="LXE309" s="1"/>
      <c r="LXF309" s="1"/>
      <c r="LXG309" s="1"/>
      <c r="LXH309" s="1"/>
      <c r="LXI309" s="1"/>
      <c r="LXJ309" s="1"/>
      <c r="LXK309" s="1"/>
      <c r="LXL309" s="1"/>
      <c r="LXM309" s="1"/>
      <c r="LXN309" s="1"/>
      <c r="LXO309" s="1"/>
      <c r="LXP309" s="1"/>
      <c r="LXQ309" s="1"/>
      <c r="LXR309" s="1"/>
      <c r="LXS309" s="1"/>
      <c r="LXT309" s="1"/>
      <c r="LXU309" s="1"/>
      <c r="LXV309" s="1"/>
      <c r="LXW309" s="1"/>
      <c r="LXX309" s="1"/>
      <c r="LXY309" s="1"/>
      <c r="LXZ309" s="1"/>
      <c r="LYA309" s="1"/>
      <c r="LYB309" s="1"/>
      <c r="LYC309" s="1"/>
      <c r="LYD309" s="1"/>
      <c r="LYE309" s="1"/>
      <c r="LYF309" s="1"/>
      <c r="LYG309" s="1"/>
      <c r="LYH309" s="1"/>
      <c r="LYI309" s="1"/>
      <c r="LYJ309" s="1"/>
      <c r="LYK309" s="1"/>
      <c r="LYL309" s="1"/>
      <c r="LYM309" s="1"/>
      <c r="LYN309" s="1"/>
      <c r="LYO309" s="1"/>
      <c r="LYP309" s="1"/>
      <c r="LYQ309" s="1"/>
      <c r="LYR309" s="1"/>
      <c r="LYS309" s="1"/>
      <c r="LYT309" s="1"/>
      <c r="LYU309" s="1"/>
      <c r="LYV309" s="1"/>
      <c r="LYW309" s="1"/>
      <c r="LYX309" s="1"/>
      <c r="LYY309" s="1"/>
      <c r="LYZ309" s="1"/>
      <c r="LZA309" s="1"/>
      <c r="LZB309" s="1"/>
      <c r="LZC309" s="1"/>
      <c r="LZD309" s="1"/>
      <c r="LZE309" s="1"/>
      <c r="LZF309" s="1"/>
      <c r="LZG309" s="1"/>
      <c r="LZH309" s="1"/>
      <c r="LZI309" s="1"/>
      <c r="LZJ309" s="1"/>
      <c r="LZK309" s="1"/>
      <c r="LZL309" s="1"/>
      <c r="LZM309" s="1"/>
      <c r="LZN309" s="1"/>
      <c r="LZO309" s="1"/>
      <c r="LZP309" s="1"/>
      <c r="LZQ309" s="1"/>
      <c r="LZR309" s="1"/>
      <c r="LZS309" s="1"/>
      <c r="LZT309" s="1"/>
      <c r="LZU309" s="1"/>
      <c r="LZV309" s="1"/>
      <c r="LZW309" s="1"/>
      <c r="LZX309" s="1"/>
      <c r="LZY309" s="1"/>
      <c r="LZZ309" s="1"/>
      <c r="MAA309" s="1"/>
      <c r="MAB309" s="1"/>
      <c r="MAC309" s="1"/>
      <c r="MAD309" s="1"/>
      <c r="MAE309" s="1"/>
      <c r="MAF309" s="1"/>
      <c r="MAG309" s="1"/>
      <c r="MAH309" s="1"/>
      <c r="MAI309" s="1"/>
      <c r="MAJ309" s="1"/>
      <c r="MAK309" s="1"/>
      <c r="MAL309" s="1"/>
      <c r="MAM309" s="1"/>
      <c r="MAN309" s="1"/>
      <c r="MAO309" s="1"/>
      <c r="MAP309" s="1"/>
      <c r="MAQ309" s="1"/>
      <c r="MAR309" s="1"/>
      <c r="MAS309" s="1"/>
      <c r="MAT309" s="1"/>
      <c r="MAU309" s="1"/>
      <c r="MAV309" s="1"/>
      <c r="MAW309" s="1"/>
      <c r="MAX309" s="1"/>
      <c r="MAY309" s="1"/>
      <c r="MAZ309" s="1"/>
      <c r="MBA309" s="1"/>
      <c r="MBB309" s="1"/>
      <c r="MBC309" s="1"/>
      <c r="MBD309" s="1"/>
      <c r="MBE309" s="1"/>
      <c r="MBF309" s="1"/>
      <c r="MBG309" s="1"/>
      <c r="MBH309" s="1"/>
      <c r="MBI309" s="1"/>
      <c r="MBJ309" s="1"/>
      <c r="MBK309" s="1"/>
      <c r="MBL309" s="1"/>
      <c r="MBM309" s="1"/>
      <c r="MBN309" s="1"/>
      <c r="MBO309" s="1"/>
      <c r="MBP309" s="1"/>
      <c r="MBQ309" s="1"/>
      <c r="MBR309" s="1"/>
      <c r="MBS309" s="1"/>
      <c r="MBT309" s="1"/>
      <c r="MBU309" s="1"/>
      <c r="MBV309" s="1"/>
      <c r="MBW309" s="1"/>
      <c r="MBX309" s="1"/>
      <c r="MBY309" s="1"/>
      <c r="MBZ309" s="1"/>
      <c r="MCA309" s="1"/>
      <c r="MCB309" s="1"/>
      <c r="MCC309" s="1"/>
      <c r="MCD309" s="1"/>
      <c r="MCE309" s="1"/>
      <c r="MCF309" s="1"/>
      <c r="MCG309" s="1"/>
      <c r="MCH309" s="1"/>
      <c r="MCI309" s="1"/>
      <c r="MCJ309" s="1"/>
      <c r="MCK309" s="1"/>
      <c r="MCL309" s="1"/>
      <c r="MCM309" s="1"/>
      <c r="MCN309" s="1"/>
      <c r="MCO309" s="1"/>
      <c r="MCP309" s="1"/>
      <c r="MCQ309" s="1"/>
      <c r="MCR309" s="1"/>
      <c r="MCS309" s="1"/>
      <c r="MCT309" s="1"/>
      <c r="MCU309" s="1"/>
      <c r="MCV309" s="1"/>
      <c r="MCW309" s="1"/>
      <c r="MCX309" s="1"/>
      <c r="MCY309" s="1"/>
      <c r="MCZ309" s="1"/>
      <c r="MDA309" s="1"/>
      <c r="MDB309" s="1"/>
      <c r="MDC309" s="1"/>
      <c r="MDD309" s="1"/>
      <c r="MDE309" s="1"/>
      <c r="MDF309" s="1"/>
      <c r="MDG309" s="1"/>
      <c r="MDH309" s="1"/>
      <c r="MDI309" s="1"/>
      <c r="MDJ309" s="1"/>
      <c r="MDK309" s="1"/>
      <c r="MDL309" s="1"/>
      <c r="MDM309" s="1"/>
      <c r="MDN309" s="1"/>
      <c r="MDO309" s="1"/>
      <c r="MDP309" s="1"/>
      <c r="MDQ309" s="1"/>
      <c r="MDR309" s="1"/>
      <c r="MDS309" s="1"/>
      <c r="MDT309" s="1"/>
      <c r="MDU309" s="1"/>
      <c r="MDV309" s="1"/>
      <c r="MDW309" s="1"/>
      <c r="MDX309" s="1"/>
      <c r="MDY309" s="1"/>
      <c r="MDZ309" s="1"/>
      <c r="MEA309" s="1"/>
      <c r="MEB309" s="1"/>
      <c r="MEC309" s="1"/>
      <c r="MED309" s="1"/>
      <c r="MEE309" s="1"/>
      <c r="MEF309" s="1"/>
      <c r="MEG309" s="1"/>
      <c r="MEH309" s="1"/>
      <c r="MEI309" s="1"/>
      <c r="MEJ309" s="1"/>
      <c r="MEK309" s="1"/>
      <c r="MEL309" s="1"/>
      <c r="MEM309" s="1"/>
      <c r="MEN309" s="1"/>
      <c r="MEO309" s="1"/>
      <c r="MEP309" s="1"/>
      <c r="MEQ309" s="1"/>
      <c r="MER309" s="1"/>
      <c r="MES309" s="1"/>
      <c r="MET309" s="1"/>
      <c r="MEU309" s="1"/>
      <c r="MEV309" s="1"/>
      <c r="MEW309" s="1"/>
      <c r="MEX309" s="1"/>
      <c r="MEY309" s="1"/>
      <c r="MEZ309" s="1"/>
      <c r="MFA309" s="1"/>
      <c r="MFB309" s="1"/>
      <c r="MFC309" s="1"/>
      <c r="MFD309" s="1"/>
      <c r="MFE309" s="1"/>
      <c r="MFF309" s="1"/>
      <c r="MFG309" s="1"/>
      <c r="MFH309" s="1"/>
      <c r="MFI309" s="1"/>
      <c r="MFJ309" s="1"/>
      <c r="MFK309" s="1"/>
      <c r="MFL309" s="1"/>
      <c r="MFM309" s="1"/>
      <c r="MFN309" s="1"/>
      <c r="MFO309" s="1"/>
      <c r="MFP309" s="1"/>
      <c r="MFQ309" s="1"/>
      <c r="MFR309" s="1"/>
      <c r="MFS309" s="1"/>
      <c r="MFT309" s="1"/>
      <c r="MFU309" s="1"/>
      <c r="MFV309" s="1"/>
      <c r="MFW309" s="1"/>
      <c r="MFX309" s="1"/>
      <c r="MFY309" s="1"/>
      <c r="MFZ309" s="1"/>
      <c r="MGA309" s="1"/>
      <c r="MGB309" s="1"/>
      <c r="MGC309" s="1"/>
      <c r="MGD309" s="1"/>
      <c r="MGE309" s="1"/>
      <c r="MGF309" s="1"/>
      <c r="MGG309" s="1"/>
      <c r="MGH309" s="1"/>
      <c r="MGI309" s="1"/>
      <c r="MGJ309" s="1"/>
      <c r="MGK309" s="1"/>
      <c r="MGL309" s="1"/>
      <c r="MGM309" s="1"/>
      <c r="MGN309" s="1"/>
      <c r="MGO309" s="1"/>
      <c r="MGP309" s="1"/>
      <c r="MGQ309" s="1"/>
      <c r="MGR309" s="1"/>
      <c r="MGS309" s="1"/>
      <c r="MGT309" s="1"/>
      <c r="MGU309" s="1"/>
      <c r="MGV309" s="1"/>
      <c r="MGW309" s="1"/>
      <c r="MGX309" s="1"/>
      <c r="MGY309" s="1"/>
      <c r="MGZ309" s="1"/>
      <c r="MHA309" s="1"/>
      <c r="MHB309" s="1"/>
      <c r="MHC309" s="1"/>
      <c r="MHD309" s="1"/>
      <c r="MHE309" s="1"/>
      <c r="MHF309" s="1"/>
      <c r="MHG309" s="1"/>
      <c r="MHH309" s="1"/>
      <c r="MHI309" s="1"/>
      <c r="MHJ309" s="1"/>
      <c r="MHK309" s="1"/>
      <c r="MHL309" s="1"/>
      <c r="MHM309" s="1"/>
      <c r="MHN309" s="1"/>
      <c r="MHO309" s="1"/>
      <c r="MHP309" s="1"/>
      <c r="MHQ309" s="1"/>
      <c r="MHR309" s="1"/>
      <c r="MHS309" s="1"/>
      <c r="MHT309" s="1"/>
      <c r="MHU309" s="1"/>
      <c r="MHV309" s="1"/>
      <c r="MHW309" s="1"/>
      <c r="MHX309" s="1"/>
      <c r="MHY309" s="1"/>
      <c r="MHZ309" s="1"/>
      <c r="MIA309" s="1"/>
      <c r="MIB309" s="1"/>
      <c r="MIC309" s="1"/>
      <c r="MID309" s="1"/>
      <c r="MIE309" s="1"/>
      <c r="MIF309" s="1"/>
      <c r="MIG309" s="1"/>
      <c r="MIH309" s="1"/>
      <c r="MII309" s="1"/>
      <c r="MIJ309" s="1"/>
      <c r="MIK309" s="1"/>
      <c r="MIL309" s="1"/>
      <c r="MIM309" s="1"/>
      <c r="MIN309" s="1"/>
      <c r="MIO309" s="1"/>
      <c r="MIP309" s="1"/>
      <c r="MIQ309" s="1"/>
      <c r="MIR309" s="1"/>
      <c r="MIS309" s="1"/>
      <c r="MIT309" s="1"/>
      <c r="MIU309" s="1"/>
      <c r="MIV309" s="1"/>
      <c r="MIW309" s="1"/>
      <c r="MIX309" s="1"/>
      <c r="MIY309" s="1"/>
      <c r="MIZ309" s="1"/>
      <c r="MJA309" s="1"/>
      <c r="MJB309" s="1"/>
      <c r="MJC309" s="1"/>
      <c r="MJD309" s="1"/>
      <c r="MJE309" s="1"/>
      <c r="MJF309" s="1"/>
      <c r="MJG309" s="1"/>
      <c r="MJH309" s="1"/>
      <c r="MJI309" s="1"/>
      <c r="MJJ309" s="1"/>
      <c r="MJK309" s="1"/>
      <c r="MJL309" s="1"/>
      <c r="MJM309" s="1"/>
      <c r="MJN309" s="1"/>
      <c r="MJO309" s="1"/>
      <c r="MJP309" s="1"/>
      <c r="MJQ309" s="1"/>
      <c r="MJR309" s="1"/>
      <c r="MJS309" s="1"/>
      <c r="MJT309" s="1"/>
      <c r="MJU309" s="1"/>
      <c r="MJV309" s="1"/>
      <c r="MJW309" s="1"/>
      <c r="MJX309" s="1"/>
      <c r="MJY309" s="1"/>
      <c r="MJZ309" s="1"/>
      <c r="MKA309" s="1"/>
      <c r="MKB309" s="1"/>
      <c r="MKC309" s="1"/>
      <c r="MKD309" s="1"/>
      <c r="MKE309" s="1"/>
      <c r="MKF309" s="1"/>
      <c r="MKG309" s="1"/>
      <c r="MKH309" s="1"/>
      <c r="MKI309" s="1"/>
      <c r="MKJ309" s="1"/>
      <c r="MKK309" s="1"/>
      <c r="MKL309" s="1"/>
      <c r="MKM309" s="1"/>
      <c r="MKN309" s="1"/>
      <c r="MKO309" s="1"/>
      <c r="MKP309" s="1"/>
      <c r="MKQ309" s="1"/>
      <c r="MKR309" s="1"/>
      <c r="MKS309" s="1"/>
      <c r="MKT309" s="1"/>
      <c r="MKU309" s="1"/>
      <c r="MKV309" s="1"/>
      <c r="MKW309" s="1"/>
      <c r="MKX309" s="1"/>
      <c r="MKY309" s="1"/>
      <c r="MKZ309" s="1"/>
      <c r="MLA309" s="1"/>
      <c r="MLB309" s="1"/>
      <c r="MLC309" s="1"/>
      <c r="MLD309" s="1"/>
      <c r="MLE309" s="1"/>
      <c r="MLF309" s="1"/>
      <c r="MLG309" s="1"/>
      <c r="MLH309" s="1"/>
      <c r="MLI309" s="1"/>
      <c r="MLJ309" s="1"/>
      <c r="MLK309" s="1"/>
      <c r="MLL309" s="1"/>
      <c r="MLM309" s="1"/>
      <c r="MLN309" s="1"/>
      <c r="MLO309" s="1"/>
      <c r="MLP309" s="1"/>
      <c r="MLQ309" s="1"/>
      <c r="MLR309" s="1"/>
      <c r="MLS309" s="1"/>
      <c r="MLT309" s="1"/>
      <c r="MLU309" s="1"/>
      <c r="MLV309" s="1"/>
      <c r="MLW309" s="1"/>
      <c r="MLX309" s="1"/>
      <c r="MLY309" s="1"/>
      <c r="MLZ309" s="1"/>
      <c r="MMA309" s="1"/>
      <c r="MMB309" s="1"/>
      <c r="MMC309" s="1"/>
      <c r="MMD309" s="1"/>
      <c r="MME309" s="1"/>
      <c r="MMF309" s="1"/>
      <c r="MMG309" s="1"/>
      <c r="MMH309" s="1"/>
      <c r="MMI309" s="1"/>
      <c r="MMJ309" s="1"/>
      <c r="MMK309" s="1"/>
      <c r="MML309" s="1"/>
      <c r="MMM309" s="1"/>
      <c r="MMN309" s="1"/>
      <c r="MMO309" s="1"/>
      <c r="MMP309" s="1"/>
      <c r="MMQ309" s="1"/>
      <c r="MMR309" s="1"/>
      <c r="MMS309" s="1"/>
      <c r="MMT309" s="1"/>
      <c r="MMU309" s="1"/>
      <c r="MMV309" s="1"/>
      <c r="MMW309" s="1"/>
      <c r="MMX309" s="1"/>
      <c r="MMY309" s="1"/>
      <c r="MMZ309" s="1"/>
      <c r="MNA309" s="1"/>
      <c r="MNB309" s="1"/>
      <c r="MNC309" s="1"/>
      <c r="MND309" s="1"/>
      <c r="MNE309" s="1"/>
      <c r="MNF309" s="1"/>
      <c r="MNG309" s="1"/>
      <c r="MNH309" s="1"/>
      <c r="MNI309" s="1"/>
      <c r="MNJ309" s="1"/>
      <c r="MNK309" s="1"/>
      <c r="MNL309" s="1"/>
      <c r="MNM309" s="1"/>
      <c r="MNN309" s="1"/>
      <c r="MNO309" s="1"/>
      <c r="MNP309" s="1"/>
      <c r="MNQ309" s="1"/>
      <c r="MNR309" s="1"/>
      <c r="MNS309" s="1"/>
      <c r="MNT309" s="1"/>
      <c r="MNU309" s="1"/>
      <c r="MNV309" s="1"/>
      <c r="MNW309" s="1"/>
      <c r="MNX309" s="1"/>
      <c r="MNY309" s="1"/>
      <c r="MNZ309" s="1"/>
      <c r="MOA309" s="1"/>
      <c r="MOB309" s="1"/>
      <c r="MOC309" s="1"/>
      <c r="MOD309" s="1"/>
      <c r="MOE309" s="1"/>
      <c r="MOF309" s="1"/>
      <c r="MOG309" s="1"/>
      <c r="MOH309" s="1"/>
      <c r="MOI309" s="1"/>
      <c r="MOJ309" s="1"/>
      <c r="MOK309" s="1"/>
      <c r="MOL309" s="1"/>
      <c r="MOM309" s="1"/>
      <c r="MON309" s="1"/>
      <c r="MOO309" s="1"/>
      <c r="MOP309" s="1"/>
      <c r="MOQ309" s="1"/>
      <c r="MOR309" s="1"/>
      <c r="MOS309" s="1"/>
      <c r="MOT309" s="1"/>
      <c r="MOU309" s="1"/>
      <c r="MOV309" s="1"/>
      <c r="MOW309" s="1"/>
      <c r="MOX309" s="1"/>
      <c r="MOY309" s="1"/>
      <c r="MOZ309" s="1"/>
      <c r="MPA309" s="1"/>
      <c r="MPB309" s="1"/>
      <c r="MPC309" s="1"/>
      <c r="MPD309" s="1"/>
      <c r="MPE309" s="1"/>
      <c r="MPF309" s="1"/>
      <c r="MPG309" s="1"/>
      <c r="MPH309" s="1"/>
      <c r="MPI309" s="1"/>
      <c r="MPJ309" s="1"/>
      <c r="MPK309" s="1"/>
      <c r="MPL309" s="1"/>
      <c r="MPM309" s="1"/>
      <c r="MPN309" s="1"/>
      <c r="MPO309" s="1"/>
      <c r="MPP309" s="1"/>
      <c r="MPQ309" s="1"/>
      <c r="MPR309" s="1"/>
      <c r="MPS309" s="1"/>
      <c r="MPT309" s="1"/>
      <c r="MPU309" s="1"/>
      <c r="MPV309" s="1"/>
      <c r="MPW309" s="1"/>
      <c r="MPX309" s="1"/>
      <c r="MPY309" s="1"/>
      <c r="MPZ309" s="1"/>
      <c r="MQA309" s="1"/>
      <c r="MQB309" s="1"/>
      <c r="MQC309" s="1"/>
      <c r="MQD309" s="1"/>
      <c r="MQE309" s="1"/>
      <c r="MQF309" s="1"/>
      <c r="MQG309" s="1"/>
      <c r="MQH309" s="1"/>
      <c r="MQI309" s="1"/>
      <c r="MQJ309" s="1"/>
      <c r="MQK309" s="1"/>
      <c r="MQL309" s="1"/>
      <c r="MQM309" s="1"/>
      <c r="MQN309" s="1"/>
      <c r="MQO309" s="1"/>
      <c r="MQP309" s="1"/>
      <c r="MQQ309" s="1"/>
      <c r="MQR309" s="1"/>
      <c r="MQS309" s="1"/>
      <c r="MQT309" s="1"/>
      <c r="MQU309" s="1"/>
      <c r="MQV309" s="1"/>
      <c r="MQW309" s="1"/>
      <c r="MQX309" s="1"/>
      <c r="MQY309" s="1"/>
      <c r="MQZ309" s="1"/>
      <c r="MRA309" s="1"/>
      <c r="MRB309" s="1"/>
      <c r="MRC309" s="1"/>
      <c r="MRD309" s="1"/>
      <c r="MRE309" s="1"/>
      <c r="MRF309" s="1"/>
      <c r="MRG309" s="1"/>
      <c r="MRH309" s="1"/>
      <c r="MRI309" s="1"/>
      <c r="MRJ309" s="1"/>
      <c r="MRK309" s="1"/>
      <c r="MRL309" s="1"/>
      <c r="MRM309" s="1"/>
      <c r="MRN309" s="1"/>
      <c r="MRO309" s="1"/>
      <c r="MRP309" s="1"/>
      <c r="MRQ309" s="1"/>
      <c r="MRR309" s="1"/>
      <c r="MRS309" s="1"/>
      <c r="MRT309" s="1"/>
      <c r="MRU309" s="1"/>
      <c r="MRV309" s="1"/>
      <c r="MRW309" s="1"/>
      <c r="MRX309" s="1"/>
      <c r="MRY309" s="1"/>
      <c r="MRZ309" s="1"/>
      <c r="MSA309" s="1"/>
      <c r="MSB309" s="1"/>
      <c r="MSC309" s="1"/>
      <c r="MSD309" s="1"/>
      <c r="MSE309" s="1"/>
      <c r="MSF309" s="1"/>
      <c r="MSG309" s="1"/>
      <c r="MSH309" s="1"/>
      <c r="MSI309" s="1"/>
      <c r="MSJ309" s="1"/>
      <c r="MSK309" s="1"/>
      <c r="MSL309" s="1"/>
      <c r="MSM309" s="1"/>
      <c r="MSN309" s="1"/>
      <c r="MSO309" s="1"/>
      <c r="MSP309" s="1"/>
      <c r="MSQ309" s="1"/>
      <c r="MSR309" s="1"/>
      <c r="MSS309" s="1"/>
      <c r="MST309" s="1"/>
      <c r="MSU309" s="1"/>
      <c r="MSV309" s="1"/>
      <c r="MSW309" s="1"/>
      <c r="MSX309" s="1"/>
      <c r="MSY309" s="1"/>
      <c r="MSZ309" s="1"/>
      <c r="MTA309" s="1"/>
      <c r="MTB309" s="1"/>
      <c r="MTC309" s="1"/>
      <c r="MTD309" s="1"/>
      <c r="MTE309" s="1"/>
      <c r="MTF309" s="1"/>
      <c r="MTG309" s="1"/>
      <c r="MTH309" s="1"/>
      <c r="MTI309" s="1"/>
      <c r="MTJ309" s="1"/>
      <c r="MTK309" s="1"/>
      <c r="MTL309" s="1"/>
      <c r="MTM309" s="1"/>
      <c r="MTN309" s="1"/>
      <c r="MTO309" s="1"/>
      <c r="MTP309" s="1"/>
      <c r="MTQ309" s="1"/>
      <c r="MTR309" s="1"/>
      <c r="MTS309" s="1"/>
      <c r="MTT309" s="1"/>
      <c r="MTU309" s="1"/>
      <c r="MTV309" s="1"/>
      <c r="MTW309" s="1"/>
      <c r="MTX309" s="1"/>
      <c r="MTY309" s="1"/>
      <c r="MTZ309" s="1"/>
      <c r="MUA309" s="1"/>
      <c r="MUB309" s="1"/>
      <c r="MUC309" s="1"/>
      <c r="MUD309" s="1"/>
      <c r="MUE309" s="1"/>
      <c r="MUF309" s="1"/>
      <c r="MUG309" s="1"/>
      <c r="MUH309" s="1"/>
      <c r="MUI309" s="1"/>
      <c r="MUJ309" s="1"/>
      <c r="MUK309" s="1"/>
      <c r="MUL309" s="1"/>
      <c r="MUM309" s="1"/>
      <c r="MUN309" s="1"/>
      <c r="MUO309" s="1"/>
      <c r="MUP309" s="1"/>
      <c r="MUQ309" s="1"/>
      <c r="MUR309" s="1"/>
      <c r="MUS309" s="1"/>
      <c r="MUT309" s="1"/>
      <c r="MUU309" s="1"/>
      <c r="MUV309" s="1"/>
      <c r="MUW309" s="1"/>
      <c r="MUX309" s="1"/>
      <c r="MUY309" s="1"/>
      <c r="MUZ309" s="1"/>
      <c r="MVA309" s="1"/>
      <c r="MVB309" s="1"/>
      <c r="MVC309" s="1"/>
      <c r="MVD309" s="1"/>
      <c r="MVE309" s="1"/>
      <c r="MVF309" s="1"/>
      <c r="MVG309" s="1"/>
      <c r="MVH309" s="1"/>
      <c r="MVI309" s="1"/>
      <c r="MVJ309" s="1"/>
      <c r="MVK309" s="1"/>
      <c r="MVL309" s="1"/>
      <c r="MVM309" s="1"/>
      <c r="MVN309" s="1"/>
      <c r="MVO309" s="1"/>
      <c r="MVP309" s="1"/>
      <c r="MVQ309" s="1"/>
      <c r="MVR309" s="1"/>
      <c r="MVS309" s="1"/>
      <c r="MVT309" s="1"/>
      <c r="MVU309" s="1"/>
      <c r="MVV309" s="1"/>
      <c r="MVW309" s="1"/>
      <c r="MVX309" s="1"/>
      <c r="MVY309" s="1"/>
      <c r="MVZ309" s="1"/>
      <c r="MWA309" s="1"/>
      <c r="MWB309" s="1"/>
      <c r="MWC309" s="1"/>
      <c r="MWD309" s="1"/>
      <c r="MWE309" s="1"/>
      <c r="MWF309" s="1"/>
      <c r="MWG309" s="1"/>
      <c r="MWH309" s="1"/>
      <c r="MWI309" s="1"/>
      <c r="MWJ309" s="1"/>
      <c r="MWK309" s="1"/>
      <c r="MWL309" s="1"/>
      <c r="MWM309" s="1"/>
      <c r="MWN309" s="1"/>
      <c r="MWO309" s="1"/>
      <c r="MWP309" s="1"/>
      <c r="MWQ309" s="1"/>
      <c r="MWR309" s="1"/>
      <c r="MWS309" s="1"/>
      <c r="MWT309" s="1"/>
      <c r="MWU309" s="1"/>
      <c r="MWV309" s="1"/>
      <c r="MWW309" s="1"/>
      <c r="MWX309" s="1"/>
      <c r="MWY309" s="1"/>
      <c r="MWZ309" s="1"/>
      <c r="MXA309" s="1"/>
      <c r="MXB309" s="1"/>
      <c r="MXC309" s="1"/>
      <c r="MXD309" s="1"/>
      <c r="MXE309" s="1"/>
      <c r="MXF309" s="1"/>
      <c r="MXG309" s="1"/>
      <c r="MXH309" s="1"/>
      <c r="MXI309" s="1"/>
      <c r="MXJ309" s="1"/>
      <c r="MXK309" s="1"/>
      <c r="MXL309" s="1"/>
      <c r="MXM309" s="1"/>
      <c r="MXN309" s="1"/>
      <c r="MXO309" s="1"/>
      <c r="MXP309" s="1"/>
      <c r="MXQ309" s="1"/>
      <c r="MXR309" s="1"/>
      <c r="MXS309" s="1"/>
      <c r="MXT309" s="1"/>
      <c r="MXU309" s="1"/>
      <c r="MXV309" s="1"/>
      <c r="MXW309" s="1"/>
      <c r="MXX309" s="1"/>
      <c r="MXY309" s="1"/>
      <c r="MXZ309" s="1"/>
      <c r="MYA309" s="1"/>
      <c r="MYB309" s="1"/>
      <c r="MYC309" s="1"/>
      <c r="MYD309" s="1"/>
      <c r="MYE309" s="1"/>
      <c r="MYF309" s="1"/>
      <c r="MYG309" s="1"/>
      <c r="MYH309" s="1"/>
      <c r="MYI309" s="1"/>
      <c r="MYJ309" s="1"/>
      <c r="MYK309" s="1"/>
      <c r="MYL309" s="1"/>
      <c r="MYM309" s="1"/>
      <c r="MYN309" s="1"/>
      <c r="MYO309" s="1"/>
      <c r="MYP309" s="1"/>
      <c r="MYQ309" s="1"/>
      <c r="MYR309" s="1"/>
      <c r="MYS309" s="1"/>
      <c r="MYT309" s="1"/>
      <c r="MYU309" s="1"/>
      <c r="MYV309" s="1"/>
      <c r="MYW309" s="1"/>
      <c r="MYX309" s="1"/>
      <c r="MYY309" s="1"/>
      <c r="MYZ309" s="1"/>
      <c r="MZA309" s="1"/>
      <c r="MZB309" s="1"/>
      <c r="MZC309" s="1"/>
      <c r="MZD309" s="1"/>
      <c r="MZE309" s="1"/>
      <c r="MZF309" s="1"/>
      <c r="MZG309" s="1"/>
      <c r="MZH309" s="1"/>
      <c r="MZI309" s="1"/>
      <c r="MZJ309" s="1"/>
      <c r="MZK309" s="1"/>
      <c r="MZL309" s="1"/>
      <c r="MZM309" s="1"/>
      <c r="MZN309" s="1"/>
      <c r="MZO309" s="1"/>
      <c r="MZP309" s="1"/>
      <c r="MZQ309" s="1"/>
      <c r="MZR309" s="1"/>
      <c r="MZS309" s="1"/>
      <c r="MZT309" s="1"/>
      <c r="MZU309" s="1"/>
      <c r="MZV309" s="1"/>
      <c r="MZW309" s="1"/>
      <c r="MZX309" s="1"/>
      <c r="MZY309" s="1"/>
      <c r="MZZ309" s="1"/>
      <c r="NAA309" s="1"/>
      <c r="NAB309" s="1"/>
      <c r="NAC309" s="1"/>
      <c r="NAD309" s="1"/>
      <c r="NAE309" s="1"/>
      <c r="NAF309" s="1"/>
      <c r="NAG309" s="1"/>
      <c r="NAH309" s="1"/>
      <c r="NAI309" s="1"/>
      <c r="NAJ309" s="1"/>
      <c r="NAK309" s="1"/>
      <c r="NAL309" s="1"/>
      <c r="NAM309" s="1"/>
      <c r="NAN309" s="1"/>
      <c r="NAO309" s="1"/>
      <c r="NAP309" s="1"/>
      <c r="NAQ309" s="1"/>
      <c r="NAR309" s="1"/>
      <c r="NAS309" s="1"/>
      <c r="NAT309" s="1"/>
      <c r="NAU309" s="1"/>
      <c r="NAV309" s="1"/>
      <c r="NAW309" s="1"/>
      <c r="NAX309" s="1"/>
      <c r="NAY309" s="1"/>
      <c r="NAZ309" s="1"/>
      <c r="NBA309" s="1"/>
      <c r="NBB309" s="1"/>
      <c r="NBC309" s="1"/>
      <c r="NBD309" s="1"/>
      <c r="NBE309" s="1"/>
      <c r="NBF309" s="1"/>
      <c r="NBG309" s="1"/>
      <c r="NBH309" s="1"/>
      <c r="NBI309" s="1"/>
      <c r="NBJ309" s="1"/>
      <c r="NBK309" s="1"/>
      <c r="NBL309" s="1"/>
      <c r="NBM309" s="1"/>
      <c r="NBN309" s="1"/>
      <c r="NBO309" s="1"/>
      <c r="NBP309" s="1"/>
      <c r="NBQ309" s="1"/>
      <c r="NBR309" s="1"/>
      <c r="NBS309" s="1"/>
      <c r="NBT309" s="1"/>
      <c r="NBU309" s="1"/>
      <c r="NBV309" s="1"/>
      <c r="NBW309" s="1"/>
      <c r="NBX309" s="1"/>
      <c r="NBY309" s="1"/>
      <c r="NBZ309" s="1"/>
      <c r="NCA309" s="1"/>
      <c r="NCB309" s="1"/>
      <c r="NCC309" s="1"/>
      <c r="NCD309" s="1"/>
      <c r="NCE309" s="1"/>
      <c r="NCF309" s="1"/>
      <c r="NCG309" s="1"/>
      <c r="NCH309" s="1"/>
      <c r="NCI309" s="1"/>
      <c r="NCJ309" s="1"/>
      <c r="NCK309" s="1"/>
      <c r="NCL309" s="1"/>
      <c r="NCM309" s="1"/>
      <c r="NCN309" s="1"/>
      <c r="NCO309" s="1"/>
      <c r="NCP309" s="1"/>
      <c r="NCQ309" s="1"/>
      <c r="NCR309" s="1"/>
      <c r="NCS309" s="1"/>
      <c r="NCT309" s="1"/>
      <c r="NCU309" s="1"/>
      <c r="NCV309" s="1"/>
      <c r="NCW309" s="1"/>
      <c r="NCX309" s="1"/>
      <c r="NCY309" s="1"/>
      <c r="NCZ309" s="1"/>
      <c r="NDA309" s="1"/>
      <c r="NDB309" s="1"/>
      <c r="NDC309" s="1"/>
      <c r="NDD309" s="1"/>
      <c r="NDE309" s="1"/>
      <c r="NDF309" s="1"/>
      <c r="NDG309" s="1"/>
      <c r="NDH309" s="1"/>
      <c r="NDI309" s="1"/>
      <c r="NDJ309" s="1"/>
      <c r="NDK309" s="1"/>
      <c r="NDL309" s="1"/>
      <c r="NDM309" s="1"/>
      <c r="NDN309" s="1"/>
      <c r="NDO309" s="1"/>
      <c r="NDP309" s="1"/>
      <c r="NDQ309" s="1"/>
      <c r="NDR309" s="1"/>
      <c r="NDS309" s="1"/>
      <c r="NDT309" s="1"/>
      <c r="NDU309" s="1"/>
      <c r="NDV309" s="1"/>
      <c r="NDW309" s="1"/>
      <c r="NDX309" s="1"/>
      <c r="NDY309" s="1"/>
      <c r="NDZ309" s="1"/>
      <c r="NEA309" s="1"/>
      <c r="NEB309" s="1"/>
      <c r="NEC309" s="1"/>
      <c r="NED309" s="1"/>
      <c r="NEE309" s="1"/>
      <c r="NEF309" s="1"/>
      <c r="NEG309" s="1"/>
      <c r="NEH309" s="1"/>
      <c r="NEI309" s="1"/>
      <c r="NEJ309" s="1"/>
      <c r="NEK309" s="1"/>
      <c r="NEL309" s="1"/>
      <c r="NEM309" s="1"/>
      <c r="NEN309" s="1"/>
      <c r="NEO309" s="1"/>
      <c r="NEP309" s="1"/>
      <c r="NEQ309" s="1"/>
      <c r="NER309" s="1"/>
      <c r="NES309" s="1"/>
      <c r="NET309" s="1"/>
      <c r="NEU309" s="1"/>
      <c r="NEV309" s="1"/>
      <c r="NEW309" s="1"/>
      <c r="NEX309" s="1"/>
      <c r="NEY309" s="1"/>
      <c r="NEZ309" s="1"/>
      <c r="NFA309" s="1"/>
      <c r="NFB309" s="1"/>
      <c r="NFC309" s="1"/>
      <c r="NFD309" s="1"/>
      <c r="NFE309" s="1"/>
      <c r="NFF309" s="1"/>
      <c r="NFG309" s="1"/>
      <c r="NFH309" s="1"/>
      <c r="NFI309" s="1"/>
      <c r="NFJ309" s="1"/>
      <c r="NFK309" s="1"/>
      <c r="NFL309" s="1"/>
      <c r="NFM309" s="1"/>
      <c r="NFN309" s="1"/>
      <c r="NFO309" s="1"/>
      <c r="NFP309" s="1"/>
      <c r="NFQ309" s="1"/>
      <c r="NFR309" s="1"/>
      <c r="NFS309" s="1"/>
      <c r="NFT309" s="1"/>
      <c r="NFU309" s="1"/>
      <c r="NFV309" s="1"/>
      <c r="NFW309" s="1"/>
      <c r="NFX309" s="1"/>
      <c r="NFY309" s="1"/>
      <c r="NFZ309" s="1"/>
      <c r="NGA309" s="1"/>
      <c r="NGB309" s="1"/>
      <c r="NGC309" s="1"/>
      <c r="NGD309" s="1"/>
      <c r="NGE309" s="1"/>
      <c r="NGF309" s="1"/>
      <c r="NGG309" s="1"/>
      <c r="NGH309" s="1"/>
      <c r="NGI309" s="1"/>
      <c r="NGJ309" s="1"/>
      <c r="NGK309" s="1"/>
      <c r="NGL309" s="1"/>
      <c r="NGM309" s="1"/>
      <c r="NGN309" s="1"/>
      <c r="NGO309" s="1"/>
      <c r="NGP309" s="1"/>
      <c r="NGQ309" s="1"/>
      <c r="NGR309" s="1"/>
      <c r="NGS309" s="1"/>
      <c r="NGT309" s="1"/>
      <c r="NGU309" s="1"/>
      <c r="NGV309" s="1"/>
      <c r="NGW309" s="1"/>
      <c r="NGX309" s="1"/>
      <c r="NGY309" s="1"/>
      <c r="NGZ309" s="1"/>
      <c r="NHA309" s="1"/>
      <c r="NHB309" s="1"/>
      <c r="NHC309" s="1"/>
      <c r="NHD309" s="1"/>
      <c r="NHE309" s="1"/>
      <c r="NHF309" s="1"/>
      <c r="NHG309" s="1"/>
      <c r="NHH309" s="1"/>
      <c r="NHI309" s="1"/>
      <c r="NHJ309" s="1"/>
      <c r="NHK309" s="1"/>
      <c r="NHL309" s="1"/>
      <c r="NHM309" s="1"/>
      <c r="NHN309" s="1"/>
      <c r="NHO309" s="1"/>
      <c r="NHP309" s="1"/>
      <c r="NHQ309" s="1"/>
      <c r="NHR309" s="1"/>
      <c r="NHS309" s="1"/>
      <c r="NHT309" s="1"/>
      <c r="NHU309" s="1"/>
      <c r="NHV309" s="1"/>
      <c r="NHW309" s="1"/>
      <c r="NHX309" s="1"/>
      <c r="NHY309" s="1"/>
      <c r="NHZ309" s="1"/>
      <c r="NIA309" s="1"/>
      <c r="NIB309" s="1"/>
      <c r="NIC309" s="1"/>
      <c r="NID309" s="1"/>
      <c r="NIE309" s="1"/>
      <c r="NIF309" s="1"/>
      <c r="NIG309" s="1"/>
      <c r="NIH309" s="1"/>
      <c r="NII309" s="1"/>
      <c r="NIJ309" s="1"/>
      <c r="NIK309" s="1"/>
      <c r="NIL309" s="1"/>
      <c r="NIM309" s="1"/>
      <c r="NIN309" s="1"/>
      <c r="NIO309" s="1"/>
      <c r="NIP309" s="1"/>
      <c r="NIQ309" s="1"/>
      <c r="NIR309" s="1"/>
      <c r="NIS309" s="1"/>
      <c r="NIT309" s="1"/>
      <c r="NIU309" s="1"/>
      <c r="NIV309" s="1"/>
      <c r="NIW309" s="1"/>
      <c r="NIX309" s="1"/>
      <c r="NIY309" s="1"/>
      <c r="NIZ309" s="1"/>
      <c r="NJA309" s="1"/>
      <c r="NJB309" s="1"/>
      <c r="NJC309" s="1"/>
      <c r="NJD309" s="1"/>
      <c r="NJE309" s="1"/>
      <c r="NJF309" s="1"/>
      <c r="NJG309" s="1"/>
      <c r="NJH309" s="1"/>
      <c r="NJI309" s="1"/>
      <c r="NJJ309" s="1"/>
      <c r="NJK309" s="1"/>
      <c r="NJL309" s="1"/>
      <c r="NJM309" s="1"/>
      <c r="NJN309" s="1"/>
      <c r="NJO309" s="1"/>
      <c r="NJP309" s="1"/>
      <c r="NJQ309" s="1"/>
      <c r="NJR309" s="1"/>
      <c r="NJS309" s="1"/>
      <c r="NJT309" s="1"/>
      <c r="NJU309" s="1"/>
      <c r="NJV309" s="1"/>
      <c r="NJW309" s="1"/>
      <c r="NJX309" s="1"/>
      <c r="NJY309" s="1"/>
      <c r="NJZ309" s="1"/>
      <c r="NKA309" s="1"/>
      <c r="NKB309" s="1"/>
      <c r="NKC309" s="1"/>
      <c r="NKD309" s="1"/>
      <c r="NKE309" s="1"/>
      <c r="NKF309" s="1"/>
      <c r="NKG309" s="1"/>
      <c r="NKH309" s="1"/>
      <c r="NKI309" s="1"/>
      <c r="NKJ309" s="1"/>
      <c r="NKK309" s="1"/>
      <c r="NKL309" s="1"/>
      <c r="NKM309" s="1"/>
      <c r="NKN309" s="1"/>
      <c r="NKO309" s="1"/>
      <c r="NKP309" s="1"/>
      <c r="NKQ309" s="1"/>
      <c r="NKR309" s="1"/>
      <c r="NKS309" s="1"/>
      <c r="NKT309" s="1"/>
      <c r="NKU309" s="1"/>
      <c r="NKV309" s="1"/>
      <c r="NKW309" s="1"/>
      <c r="NKX309" s="1"/>
      <c r="NKY309" s="1"/>
      <c r="NKZ309" s="1"/>
      <c r="NLA309" s="1"/>
      <c r="NLB309" s="1"/>
      <c r="NLC309" s="1"/>
      <c r="NLD309" s="1"/>
      <c r="NLE309" s="1"/>
      <c r="NLF309" s="1"/>
      <c r="NLG309" s="1"/>
      <c r="NLH309" s="1"/>
      <c r="NLI309" s="1"/>
      <c r="NLJ309" s="1"/>
      <c r="NLK309" s="1"/>
      <c r="NLL309" s="1"/>
      <c r="NLM309" s="1"/>
      <c r="NLN309" s="1"/>
      <c r="NLO309" s="1"/>
      <c r="NLP309" s="1"/>
      <c r="NLQ309" s="1"/>
      <c r="NLR309" s="1"/>
      <c r="NLS309" s="1"/>
      <c r="NLT309" s="1"/>
      <c r="NLU309" s="1"/>
      <c r="NLV309" s="1"/>
      <c r="NLW309" s="1"/>
      <c r="NLX309" s="1"/>
      <c r="NLY309" s="1"/>
      <c r="NLZ309" s="1"/>
      <c r="NMA309" s="1"/>
      <c r="NMB309" s="1"/>
      <c r="NMC309" s="1"/>
      <c r="NMD309" s="1"/>
      <c r="NME309" s="1"/>
      <c r="NMF309" s="1"/>
      <c r="NMG309" s="1"/>
      <c r="NMH309" s="1"/>
      <c r="NMI309" s="1"/>
      <c r="NMJ309" s="1"/>
      <c r="NMK309" s="1"/>
      <c r="NML309" s="1"/>
      <c r="NMM309" s="1"/>
      <c r="NMN309" s="1"/>
      <c r="NMO309" s="1"/>
      <c r="NMP309" s="1"/>
      <c r="NMQ309" s="1"/>
      <c r="NMR309" s="1"/>
      <c r="NMS309" s="1"/>
      <c r="NMT309" s="1"/>
      <c r="NMU309" s="1"/>
      <c r="NMV309" s="1"/>
      <c r="NMW309" s="1"/>
      <c r="NMX309" s="1"/>
      <c r="NMY309" s="1"/>
      <c r="NMZ309" s="1"/>
      <c r="NNA309" s="1"/>
      <c r="NNB309" s="1"/>
      <c r="NNC309" s="1"/>
      <c r="NND309" s="1"/>
      <c r="NNE309" s="1"/>
      <c r="NNF309" s="1"/>
      <c r="NNG309" s="1"/>
      <c r="NNH309" s="1"/>
      <c r="NNI309" s="1"/>
      <c r="NNJ309" s="1"/>
      <c r="NNK309" s="1"/>
      <c r="NNL309" s="1"/>
      <c r="NNM309" s="1"/>
      <c r="NNN309" s="1"/>
      <c r="NNO309" s="1"/>
      <c r="NNP309" s="1"/>
      <c r="NNQ309" s="1"/>
      <c r="NNR309" s="1"/>
      <c r="NNS309" s="1"/>
      <c r="NNT309" s="1"/>
      <c r="NNU309" s="1"/>
      <c r="NNV309" s="1"/>
      <c r="NNW309" s="1"/>
      <c r="NNX309" s="1"/>
      <c r="NNY309" s="1"/>
      <c r="NNZ309" s="1"/>
      <c r="NOA309" s="1"/>
      <c r="NOB309" s="1"/>
      <c r="NOC309" s="1"/>
      <c r="NOD309" s="1"/>
      <c r="NOE309" s="1"/>
      <c r="NOF309" s="1"/>
      <c r="NOG309" s="1"/>
      <c r="NOH309" s="1"/>
      <c r="NOI309" s="1"/>
      <c r="NOJ309" s="1"/>
      <c r="NOK309" s="1"/>
      <c r="NOL309" s="1"/>
      <c r="NOM309" s="1"/>
      <c r="NON309" s="1"/>
      <c r="NOO309" s="1"/>
      <c r="NOP309" s="1"/>
      <c r="NOQ309" s="1"/>
      <c r="NOR309" s="1"/>
      <c r="NOS309" s="1"/>
      <c r="NOT309" s="1"/>
      <c r="NOU309" s="1"/>
      <c r="NOV309" s="1"/>
      <c r="NOW309" s="1"/>
      <c r="NOX309" s="1"/>
      <c r="NOY309" s="1"/>
      <c r="NOZ309" s="1"/>
      <c r="NPA309" s="1"/>
      <c r="NPB309" s="1"/>
      <c r="NPC309" s="1"/>
      <c r="NPD309" s="1"/>
      <c r="NPE309" s="1"/>
      <c r="NPF309" s="1"/>
      <c r="NPG309" s="1"/>
      <c r="NPH309" s="1"/>
      <c r="NPI309" s="1"/>
      <c r="NPJ309" s="1"/>
      <c r="NPK309" s="1"/>
      <c r="NPL309" s="1"/>
      <c r="NPM309" s="1"/>
      <c r="NPN309" s="1"/>
      <c r="NPO309" s="1"/>
      <c r="NPP309" s="1"/>
      <c r="NPQ309" s="1"/>
      <c r="NPR309" s="1"/>
      <c r="NPS309" s="1"/>
      <c r="NPT309" s="1"/>
      <c r="NPU309" s="1"/>
      <c r="NPV309" s="1"/>
      <c r="NPW309" s="1"/>
      <c r="NPX309" s="1"/>
      <c r="NPY309" s="1"/>
      <c r="NPZ309" s="1"/>
      <c r="NQA309" s="1"/>
      <c r="NQB309" s="1"/>
      <c r="NQC309" s="1"/>
      <c r="NQD309" s="1"/>
      <c r="NQE309" s="1"/>
      <c r="NQF309" s="1"/>
      <c r="NQG309" s="1"/>
      <c r="NQH309" s="1"/>
      <c r="NQI309" s="1"/>
      <c r="NQJ309" s="1"/>
      <c r="NQK309" s="1"/>
      <c r="NQL309" s="1"/>
      <c r="NQM309" s="1"/>
      <c r="NQN309" s="1"/>
      <c r="NQO309" s="1"/>
      <c r="NQP309" s="1"/>
      <c r="NQQ309" s="1"/>
      <c r="NQR309" s="1"/>
      <c r="NQS309" s="1"/>
      <c r="NQT309" s="1"/>
      <c r="NQU309" s="1"/>
      <c r="NQV309" s="1"/>
      <c r="NQW309" s="1"/>
      <c r="NQX309" s="1"/>
      <c r="NQY309" s="1"/>
      <c r="NQZ309" s="1"/>
      <c r="NRA309" s="1"/>
      <c r="NRB309" s="1"/>
      <c r="NRC309" s="1"/>
      <c r="NRD309" s="1"/>
      <c r="NRE309" s="1"/>
      <c r="NRF309" s="1"/>
      <c r="NRG309" s="1"/>
      <c r="NRH309" s="1"/>
      <c r="NRI309" s="1"/>
      <c r="NRJ309" s="1"/>
      <c r="NRK309" s="1"/>
      <c r="NRL309" s="1"/>
      <c r="NRM309" s="1"/>
      <c r="NRN309" s="1"/>
      <c r="NRO309" s="1"/>
      <c r="NRP309" s="1"/>
      <c r="NRQ309" s="1"/>
      <c r="NRR309" s="1"/>
      <c r="NRS309" s="1"/>
      <c r="NRT309" s="1"/>
      <c r="NRU309" s="1"/>
      <c r="NRV309" s="1"/>
      <c r="NRW309" s="1"/>
      <c r="NRX309" s="1"/>
      <c r="NRY309" s="1"/>
      <c r="NRZ309" s="1"/>
      <c r="NSA309" s="1"/>
      <c r="NSB309" s="1"/>
      <c r="NSC309" s="1"/>
      <c r="NSD309" s="1"/>
      <c r="NSE309" s="1"/>
      <c r="NSF309" s="1"/>
      <c r="NSG309" s="1"/>
      <c r="NSH309" s="1"/>
      <c r="NSI309" s="1"/>
      <c r="NSJ309" s="1"/>
      <c r="NSK309" s="1"/>
      <c r="NSL309" s="1"/>
      <c r="NSM309" s="1"/>
      <c r="NSN309" s="1"/>
      <c r="NSO309" s="1"/>
      <c r="NSP309" s="1"/>
      <c r="NSQ309" s="1"/>
      <c r="NSR309" s="1"/>
      <c r="NSS309" s="1"/>
      <c r="NST309" s="1"/>
      <c r="NSU309" s="1"/>
      <c r="NSV309" s="1"/>
      <c r="NSW309" s="1"/>
      <c r="NSX309" s="1"/>
      <c r="NSY309" s="1"/>
      <c r="NSZ309" s="1"/>
      <c r="NTA309" s="1"/>
      <c r="NTB309" s="1"/>
      <c r="NTC309" s="1"/>
      <c r="NTD309" s="1"/>
      <c r="NTE309" s="1"/>
      <c r="NTF309" s="1"/>
      <c r="NTG309" s="1"/>
      <c r="NTH309" s="1"/>
      <c r="NTI309" s="1"/>
      <c r="NTJ309" s="1"/>
      <c r="NTK309" s="1"/>
      <c r="NTL309" s="1"/>
      <c r="NTM309" s="1"/>
      <c r="NTN309" s="1"/>
      <c r="NTO309" s="1"/>
      <c r="NTP309" s="1"/>
      <c r="NTQ309" s="1"/>
      <c r="NTR309" s="1"/>
      <c r="NTS309" s="1"/>
      <c r="NTT309" s="1"/>
      <c r="NTU309" s="1"/>
      <c r="NTV309" s="1"/>
      <c r="NTW309" s="1"/>
      <c r="NTX309" s="1"/>
      <c r="NTY309" s="1"/>
      <c r="NTZ309" s="1"/>
      <c r="NUA309" s="1"/>
      <c r="NUB309" s="1"/>
      <c r="NUC309" s="1"/>
      <c r="NUD309" s="1"/>
      <c r="NUE309" s="1"/>
      <c r="NUF309" s="1"/>
      <c r="NUG309" s="1"/>
      <c r="NUH309" s="1"/>
      <c r="NUI309" s="1"/>
      <c r="NUJ309" s="1"/>
      <c r="NUK309" s="1"/>
      <c r="NUL309" s="1"/>
      <c r="NUM309" s="1"/>
      <c r="NUN309" s="1"/>
      <c r="NUO309" s="1"/>
      <c r="NUP309" s="1"/>
      <c r="NUQ309" s="1"/>
      <c r="NUR309" s="1"/>
      <c r="NUS309" s="1"/>
      <c r="NUT309" s="1"/>
      <c r="NUU309" s="1"/>
      <c r="NUV309" s="1"/>
      <c r="NUW309" s="1"/>
      <c r="NUX309" s="1"/>
      <c r="NUY309" s="1"/>
      <c r="NUZ309" s="1"/>
      <c r="NVA309" s="1"/>
      <c r="NVB309" s="1"/>
      <c r="NVC309" s="1"/>
      <c r="NVD309" s="1"/>
      <c r="NVE309" s="1"/>
      <c r="NVF309" s="1"/>
      <c r="NVG309" s="1"/>
      <c r="NVH309" s="1"/>
      <c r="NVI309" s="1"/>
      <c r="NVJ309" s="1"/>
      <c r="NVK309" s="1"/>
      <c r="NVL309" s="1"/>
      <c r="NVM309" s="1"/>
      <c r="NVN309" s="1"/>
      <c r="NVO309" s="1"/>
      <c r="NVP309" s="1"/>
      <c r="NVQ309" s="1"/>
      <c r="NVR309" s="1"/>
      <c r="NVS309" s="1"/>
      <c r="NVT309" s="1"/>
      <c r="NVU309" s="1"/>
      <c r="NVV309" s="1"/>
      <c r="NVW309" s="1"/>
      <c r="NVX309" s="1"/>
      <c r="NVY309" s="1"/>
      <c r="NVZ309" s="1"/>
      <c r="NWA309" s="1"/>
      <c r="NWB309" s="1"/>
      <c r="NWC309" s="1"/>
      <c r="NWD309" s="1"/>
      <c r="NWE309" s="1"/>
      <c r="NWF309" s="1"/>
      <c r="NWG309" s="1"/>
      <c r="NWH309" s="1"/>
      <c r="NWI309" s="1"/>
      <c r="NWJ309" s="1"/>
      <c r="NWK309" s="1"/>
      <c r="NWL309" s="1"/>
      <c r="NWM309" s="1"/>
      <c r="NWN309" s="1"/>
      <c r="NWO309" s="1"/>
      <c r="NWP309" s="1"/>
      <c r="NWQ309" s="1"/>
      <c r="NWR309" s="1"/>
      <c r="NWS309" s="1"/>
      <c r="NWT309" s="1"/>
      <c r="NWU309" s="1"/>
      <c r="NWV309" s="1"/>
      <c r="NWW309" s="1"/>
      <c r="NWX309" s="1"/>
      <c r="NWY309" s="1"/>
      <c r="NWZ309" s="1"/>
      <c r="NXA309" s="1"/>
      <c r="NXB309" s="1"/>
      <c r="NXC309" s="1"/>
      <c r="NXD309" s="1"/>
      <c r="NXE309" s="1"/>
      <c r="NXF309" s="1"/>
      <c r="NXG309" s="1"/>
      <c r="NXH309" s="1"/>
      <c r="NXI309" s="1"/>
      <c r="NXJ309" s="1"/>
      <c r="NXK309" s="1"/>
      <c r="NXL309" s="1"/>
      <c r="NXM309" s="1"/>
      <c r="NXN309" s="1"/>
      <c r="NXO309" s="1"/>
      <c r="NXP309" s="1"/>
      <c r="NXQ309" s="1"/>
      <c r="NXR309" s="1"/>
      <c r="NXS309" s="1"/>
      <c r="NXT309" s="1"/>
      <c r="NXU309" s="1"/>
      <c r="NXV309" s="1"/>
      <c r="NXW309" s="1"/>
      <c r="NXX309" s="1"/>
      <c r="NXY309" s="1"/>
      <c r="NXZ309" s="1"/>
      <c r="NYA309" s="1"/>
      <c r="NYB309" s="1"/>
      <c r="NYC309" s="1"/>
      <c r="NYD309" s="1"/>
      <c r="NYE309" s="1"/>
      <c r="NYF309" s="1"/>
      <c r="NYG309" s="1"/>
      <c r="NYH309" s="1"/>
      <c r="NYI309" s="1"/>
      <c r="NYJ309" s="1"/>
      <c r="NYK309" s="1"/>
      <c r="NYL309" s="1"/>
      <c r="NYM309" s="1"/>
      <c r="NYN309" s="1"/>
      <c r="NYO309" s="1"/>
      <c r="NYP309" s="1"/>
      <c r="NYQ309" s="1"/>
      <c r="NYR309" s="1"/>
      <c r="NYS309" s="1"/>
      <c r="NYT309" s="1"/>
      <c r="NYU309" s="1"/>
      <c r="NYV309" s="1"/>
      <c r="NYW309" s="1"/>
      <c r="NYX309" s="1"/>
      <c r="NYY309" s="1"/>
      <c r="NYZ309" s="1"/>
      <c r="NZA309" s="1"/>
      <c r="NZB309" s="1"/>
      <c r="NZC309" s="1"/>
      <c r="NZD309" s="1"/>
      <c r="NZE309" s="1"/>
      <c r="NZF309" s="1"/>
      <c r="NZG309" s="1"/>
      <c r="NZH309" s="1"/>
      <c r="NZI309" s="1"/>
      <c r="NZJ309" s="1"/>
      <c r="NZK309" s="1"/>
      <c r="NZL309" s="1"/>
      <c r="NZM309" s="1"/>
      <c r="NZN309" s="1"/>
      <c r="NZO309" s="1"/>
      <c r="NZP309" s="1"/>
      <c r="NZQ309" s="1"/>
      <c r="NZR309" s="1"/>
      <c r="NZS309" s="1"/>
      <c r="NZT309" s="1"/>
      <c r="NZU309" s="1"/>
      <c r="NZV309" s="1"/>
      <c r="NZW309" s="1"/>
      <c r="NZX309" s="1"/>
      <c r="NZY309" s="1"/>
      <c r="NZZ309" s="1"/>
      <c r="OAA309" s="1"/>
      <c r="OAB309" s="1"/>
      <c r="OAC309" s="1"/>
      <c r="OAD309" s="1"/>
      <c r="OAE309" s="1"/>
      <c r="OAF309" s="1"/>
      <c r="OAG309" s="1"/>
      <c r="OAH309" s="1"/>
      <c r="OAI309" s="1"/>
      <c r="OAJ309" s="1"/>
      <c r="OAK309" s="1"/>
      <c r="OAL309" s="1"/>
      <c r="OAM309" s="1"/>
      <c r="OAN309" s="1"/>
      <c r="OAO309" s="1"/>
      <c r="OAP309" s="1"/>
      <c r="OAQ309" s="1"/>
      <c r="OAR309" s="1"/>
      <c r="OAS309" s="1"/>
      <c r="OAT309" s="1"/>
      <c r="OAU309" s="1"/>
      <c r="OAV309" s="1"/>
      <c r="OAW309" s="1"/>
      <c r="OAX309" s="1"/>
      <c r="OAY309" s="1"/>
      <c r="OAZ309" s="1"/>
      <c r="OBA309" s="1"/>
      <c r="OBB309" s="1"/>
      <c r="OBC309" s="1"/>
      <c r="OBD309" s="1"/>
      <c r="OBE309" s="1"/>
      <c r="OBF309" s="1"/>
      <c r="OBG309" s="1"/>
      <c r="OBH309" s="1"/>
      <c r="OBI309" s="1"/>
      <c r="OBJ309" s="1"/>
      <c r="OBK309" s="1"/>
      <c r="OBL309" s="1"/>
      <c r="OBM309" s="1"/>
      <c r="OBN309" s="1"/>
      <c r="OBO309" s="1"/>
      <c r="OBP309" s="1"/>
      <c r="OBQ309" s="1"/>
      <c r="OBR309" s="1"/>
      <c r="OBS309" s="1"/>
      <c r="OBT309" s="1"/>
      <c r="OBU309" s="1"/>
      <c r="OBV309" s="1"/>
      <c r="OBW309" s="1"/>
      <c r="OBX309" s="1"/>
      <c r="OBY309" s="1"/>
      <c r="OBZ309" s="1"/>
      <c r="OCA309" s="1"/>
      <c r="OCB309" s="1"/>
      <c r="OCC309" s="1"/>
      <c r="OCD309" s="1"/>
      <c r="OCE309" s="1"/>
      <c r="OCF309" s="1"/>
      <c r="OCG309" s="1"/>
      <c r="OCH309" s="1"/>
      <c r="OCI309" s="1"/>
      <c r="OCJ309" s="1"/>
      <c r="OCK309" s="1"/>
      <c r="OCL309" s="1"/>
      <c r="OCM309" s="1"/>
      <c r="OCN309" s="1"/>
      <c r="OCO309" s="1"/>
      <c r="OCP309" s="1"/>
      <c r="OCQ309" s="1"/>
      <c r="OCR309" s="1"/>
      <c r="OCS309" s="1"/>
      <c r="OCT309" s="1"/>
      <c r="OCU309" s="1"/>
      <c r="OCV309" s="1"/>
      <c r="OCW309" s="1"/>
      <c r="OCX309" s="1"/>
      <c r="OCY309" s="1"/>
      <c r="OCZ309" s="1"/>
      <c r="ODA309" s="1"/>
      <c r="ODB309" s="1"/>
      <c r="ODC309" s="1"/>
      <c r="ODD309" s="1"/>
      <c r="ODE309" s="1"/>
      <c r="ODF309" s="1"/>
      <c r="ODG309" s="1"/>
      <c r="ODH309" s="1"/>
      <c r="ODI309" s="1"/>
      <c r="ODJ309" s="1"/>
      <c r="ODK309" s="1"/>
      <c r="ODL309" s="1"/>
      <c r="ODM309" s="1"/>
      <c r="ODN309" s="1"/>
      <c r="ODO309" s="1"/>
      <c r="ODP309" s="1"/>
      <c r="ODQ309" s="1"/>
      <c r="ODR309" s="1"/>
      <c r="ODS309" s="1"/>
      <c r="ODT309" s="1"/>
      <c r="ODU309" s="1"/>
      <c r="ODV309" s="1"/>
      <c r="ODW309" s="1"/>
      <c r="ODX309" s="1"/>
      <c r="ODY309" s="1"/>
      <c r="ODZ309" s="1"/>
      <c r="OEA309" s="1"/>
      <c r="OEB309" s="1"/>
      <c r="OEC309" s="1"/>
      <c r="OED309" s="1"/>
      <c r="OEE309" s="1"/>
      <c r="OEF309" s="1"/>
      <c r="OEG309" s="1"/>
      <c r="OEH309" s="1"/>
      <c r="OEI309" s="1"/>
      <c r="OEJ309" s="1"/>
      <c r="OEK309" s="1"/>
      <c r="OEL309" s="1"/>
      <c r="OEM309" s="1"/>
      <c r="OEN309" s="1"/>
      <c r="OEO309" s="1"/>
      <c r="OEP309" s="1"/>
      <c r="OEQ309" s="1"/>
      <c r="OER309" s="1"/>
      <c r="OES309" s="1"/>
      <c r="OET309" s="1"/>
      <c r="OEU309" s="1"/>
      <c r="OEV309" s="1"/>
      <c r="OEW309" s="1"/>
      <c r="OEX309" s="1"/>
      <c r="OEY309" s="1"/>
      <c r="OEZ309" s="1"/>
      <c r="OFA309" s="1"/>
      <c r="OFB309" s="1"/>
      <c r="OFC309" s="1"/>
      <c r="OFD309" s="1"/>
      <c r="OFE309" s="1"/>
      <c r="OFF309" s="1"/>
      <c r="OFG309" s="1"/>
      <c r="OFH309" s="1"/>
      <c r="OFI309" s="1"/>
      <c r="OFJ309" s="1"/>
      <c r="OFK309" s="1"/>
      <c r="OFL309" s="1"/>
      <c r="OFM309" s="1"/>
      <c r="OFN309" s="1"/>
      <c r="OFO309" s="1"/>
      <c r="OFP309" s="1"/>
      <c r="OFQ309" s="1"/>
      <c r="OFR309" s="1"/>
      <c r="OFS309" s="1"/>
      <c r="OFT309" s="1"/>
      <c r="OFU309" s="1"/>
      <c r="OFV309" s="1"/>
      <c r="OFW309" s="1"/>
      <c r="OFX309" s="1"/>
      <c r="OFY309" s="1"/>
      <c r="OFZ309" s="1"/>
      <c r="OGA309" s="1"/>
      <c r="OGB309" s="1"/>
      <c r="OGC309" s="1"/>
      <c r="OGD309" s="1"/>
      <c r="OGE309" s="1"/>
      <c r="OGF309" s="1"/>
      <c r="OGG309" s="1"/>
      <c r="OGH309" s="1"/>
      <c r="OGI309" s="1"/>
      <c r="OGJ309" s="1"/>
      <c r="OGK309" s="1"/>
      <c r="OGL309" s="1"/>
      <c r="OGM309" s="1"/>
      <c r="OGN309" s="1"/>
      <c r="OGO309" s="1"/>
      <c r="OGP309" s="1"/>
      <c r="OGQ309" s="1"/>
      <c r="OGR309" s="1"/>
      <c r="OGS309" s="1"/>
      <c r="OGT309" s="1"/>
      <c r="OGU309" s="1"/>
      <c r="OGV309" s="1"/>
      <c r="OGW309" s="1"/>
      <c r="OGX309" s="1"/>
      <c r="OGY309" s="1"/>
      <c r="OGZ309" s="1"/>
      <c r="OHA309" s="1"/>
      <c r="OHB309" s="1"/>
      <c r="OHC309" s="1"/>
      <c r="OHD309" s="1"/>
      <c r="OHE309" s="1"/>
      <c r="OHF309" s="1"/>
      <c r="OHG309" s="1"/>
      <c r="OHH309" s="1"/>
      <c r="OHI309" s="1"/>
      <c r="OHJ309" s="1"/>
      <c r="OHK309" s="1"/>
      <c r="OHL309" s="1"/>
      <c r="OHM309" s="1"/>
      <c r="OHN309" s="1"/>
      <c r="OHO309" s="1"/>
      <c r="OHP309" s="1"/>
      <c r="OHQ309" s="1"/>
      <c r="OHR309" s="1"/>
      <c r="OHS309" s="1"/>
      <c r="OHT309" s="1"/>
      <c r="OHU309" s="1"/>
      <c r="OHV309" s="1"/>
      <c r="OHW309" s="1"/>
      <c r="OHX309" s="1"/>
      <c r="OHY309" s="1"/>
      <c r="OHZ309" s="1"/>
      <c r="OIA309" s="1"/>
      <c r="OIB309" s="1"/>
      <c r="OIC309" s="1"/>
      <c r="OID309" s="1"/>
      <c r="OIE309" s="1"/>
      <c r="OIF309" s="1"/>
      <c r="OIG309" s="1"/>
      <c r="OIH309" s="1"/>
      <c r="OII309" s="1"/>
      <c r="OIJ309" s="1"/>
      <c r="OIK309" s="1"/>
      <c r="OIL309" s="1"/>
      <c r="OIM309" s="1"/>
      <c r="OIN309" s="1"/>
      <c r="OIO309" s="1"/>
      <c r="OIP309" s="1"/>
      <c r="OIQ309" s="1"/>
      <c r="OIR309" s="1"/>
      <c r="OIS309" s="1"/>
      <c r="OIT309" s="1"/>
      <c r="OIU309" s="1"/>
      <c r="OIV309" s="1"/>
      <c r="OIW309" s="1"/>
      <c r="OIX309" s="1"/>
      <c r="OIY309" s="1"/>
      <c r="OIZ309" s="1"/>
      <c r="OJA309" s="1"/>
      <c r="OJB309" s="1"/>
      <c r="OJC309" s="1"/>
      <c r="OJD309" s="1"/>
      <c r="OJE309" s="1"/>
      <c r="OJF309" s="1"/>
      <c r="OJG309" s="1"/>
      <c r="OJH309" s="1"/>
      <c r="OJI309" s="1"/>
      <c r="OJJ309" s="1"/>
      <c r="OJK309" s="1"/>
      <c r="OJL309" s="1"/>
      <c r="OJM309" s="1"/>
      <c r="OJN309" s="1"/>
      <c r="OJO309" s="1"/>
      <c r="OJP309" s="1"/>
      <c r="OJQ309" s="1"/>
      <c r="OJR309" s="1"/>
      <c r="OJS309" s="1"/>
      <c r="OJT309" s="1"/>
      <c r="OJU309" s="1"/>
      <c r="OJV309" s="1"/>
      <c r="OJW309" s="1"/>
      <c r="OJX309" s="1"/>
      <c r="OJY309" s="1"/>
      <c r="OJZ309" s="1"/>
      <c r="OKA309" s="1"/>
      <c r="OKB309" s="1"/>
      <c r="OKC309" s="1"/>
      <c r="OKD309" s="1"/>
      <c r="OKE309" s="1"/>
      <c r="OKF309" s="1"/>
      <c r="OKG309" s="1"/>
      <c r="OKH309" s="1"/>
      <c r="OKI309" s="1"/>
      <c r="OKJ309" s="1"/>
      <c r="OKK309" s="1"/>
      <c r="OKL309" s="1"/>
      <c r="OKM309" s="1"/>
      <c r="OKN309" s="1"/>
      <c r="OKO309" s="1"/>
      <c r="OKP309" s="1"/>
      <c r="OKQ309" s="1"/>
      <c r="OKR309" s="1"/>
      <c r="OKS309" s="1"/>
      <c r="OKT309" s="1"/>
      <c r="OKU309" s="1"/>
      <c r="OKV309" s="1"/>
      <c r="OKW309" s="1"/>
      <c r="OKX309" s="1"/>
      <c r="OKY309" s="1"/>
      <c r="OKZ309" s="1"/>
      <c r="OLA309" s="1"/>
      <c r="OLB309" s="1"/>
      <c r="OLC309" s="1"/>
      <c r="OLD309" s="1"/>
      <c r="OLE309" s="1"/>
      <c r="OLF309" s="1"/>
      <c r="OLG309" s="1"/>
      <c r="OLH309" s="1"/>
      <c r="OLI309" s="1"/>
      <c r="OLJ309" s="1"/>
      <c r="OLK309" s="1"/>
      <c r="OLL309" s="1"/>
      <c r="OLM309" s="1"/>
      <c r="OLN309" s="1"/>
      <c r="OLO309" s="1"/>
      <c r="OLP309" s="1"/>
      <c r="OLQ309" s="1"/>
      <c r="OLR309" s="1"/>
      <c r="OLS309" s="1"/>
      <c r="OLT309" s="1"/>
      <c r="OLU309" s="1"/>
      <c r="OLV309" s="1"/>
      <c r="OLW309" s="1"/>
      <c r="OLX309" s="1"/>
      <c r="OLY309" s="1"/>
      <c r="OLZ309" s="1"/>
      <c r="OMA309" s="1"/>
      <c r="OMB309" s="1"/>
      <c r="OMC309" s="1"/>
      <c r="OMD309" s="1"/>
      <c r="OME309" s="1"/>
      <c r="OMF309" s="1"/>
      <c r="OMG309" s="1"/>
      <c r="OMH309" s="1"/>
      <c r="OMI309" s="1"/>
      <c r="OMJ309" s="1"/>
      <c r="OMK309" s="1"/>
      <c r="OML309" s="1"/>
      <c r="OMM309" s="1"/>
      <c r="OMN309" s="1"/>
      <c r="OMO309" s="1"/>
      <c r="OMP309" s="1"/>
      <c r="OMQ309" s="1"/>
      <c r="OMR309" s="1"/>
      <c r="OMS309" s="1"/>
      <c r="OMT309" s="1"/>
      <c r="OMU309" s="1"/>
      <c r="OMV309" s="1"/>
      <c r="OMW309" s="1"/>
      <c r="OMX309" s="1"/>
      <c r="OMY309" s="1"/>
      <c r="OMZ309" s="1"/>
      <c r="ONA309" s="1"/>
      <c r="ONB309" s="1"/>
      <c r="ONC309" s="1"/>
      <c r="OND309" s="1"/>
      <c r="ONE309" s="1"/>
      <c r="ONF309" s="1"/>
      <c r="ONG309" s="1"/>
      <c r="ONH309" s="1"/>
      <c r="ONI309" s="1"/>
      <c r="ONJ309" s="1"/>
      <c r="ONK309" s="1"/>
      <c r="ONL309" s="1"/>
      <c r="ONM309" s="1"/>
      <c r="ONN309" s="1"/>
      <c r="ONO309" s="1"/>
      <c r="ONP309" s="1"/>
      <c r="ONQ309" s="1"/>
      <c r="ONR309" s="1"/>
      <c r="ONS309" s="1"/>
      <c r="ONT309" s="1"/>
      <c r="ONU309" s="1"/>
      <c r="ONV309" s="1"/>
      <c r="ONW309" s="1"/>
      <c r="ONX309" s="1"/>
      <c r="ONY309" s="1"/>
      <c r="ONZ309" s="1"/>
      <c r="OOA309" s="1"/>
      <c r="OOB309" s="1"/>
      <c r="OOC309" s="1"/>
      <c r="OOD309" s="1"/>
      <c r="OOE309" s="1"/>
      <c r="OOF309" s="1"/>
      <c r="OOG309" s="1"/>
      <c r="OOH309" s="1"/>
      <c r="OOI309" s="1"/>
      <c r="OOJ309" s="1"/>
      <c r="OOK309" s="1"/>
      <c r="OOL309" s="1"/>
      <c r="OOM309" s="1"/>
      <c r="OON309" s="1"/>
      <c r="OOO309" s="1"/>
      <c r="OOP309" s="1"/>
      <c r="OOQ309" s="1"/>
      <c r="OOR309" s="1"/>
      <c r="OOS309" s="1"/>
      <c r="OOT309" s="1"/>
      <c r="OOU309" s="1"/>
      <c r="OOV309" s="1"/>
      <c r="OOW309" s="1"/>
      <c r="OOX309" s="1"/>
      <c r="OOY309" s="1"/>
      <c r="OOZ309" s="1"/>
      <c r="OPA309" s="1"/>
      <c r="OPB309" s="1"/>
      <c r="OPC309" s="1"/>
      <c r="OPD309" s="1"/>
      <c r="OPE309" s="1"/>
      <c r="OPF309" s="1"/>
      <c r="OPG309" s="1"/>
      <c r="OPH309" s="1"/>
      <c r="OPI309" s="1"/>
      <c r="OPJ309" s="1"/>
      <c r="OPK309" s="1"/>
      <c r="OPL309" s="1"/>
      <c r="OPM309" s="1"/>
      <c r="OPN309" s="1"/>
      <c r="OPO309" s="1"/>
      <c r="OPP309" s="1"/>
      <c r="OPQ309" s="1"/>
      <c r="OPR309" s="1"/>
      <c r="OPS309" s="1"/>
      <c r="OPT309" s="1"/>
      <c r="OPU309" s="1"/>
      <c r="OPV309" s="1"/>
      <c r="OPW309" s="1"/>
      <c r="OPX309" s="1"/>
      <c r="OPY309" s="1"/>
      <c r="OPZ309" s="1"/>
      <c r="OQA309" s="1"/>
      <c r="OQB309" s="1"/>
      <c r="OQC309" s="1"/>
      <c r="OQD309" s="1"/>
      <c r="OQE309" s="1"/>
      <c r="OQF309" s="1"/>
      <c r="OQG309" s="1"/>
      <c r="OQH309" s="1"/>
      <c r="OQI309" s="1"/>
      <c r="OQJ309" s="1"/>
      <c r="OQK309" s="1"/>
      <c r="OQL309" s="1"/>
      <c r="OQM309" s="1"/>
      <c r="OQN309" s="1"/>
      <c r="OQO309" s="1"/>
      <c r="OQP309" s="1"/>
      <c r="OQQ309" s="1"/>
      <c r="OQR309" s="1"/>
      <c r="OQS309" s="1"/>
      <c r="OQT309" s="1"/>
      <c r="OQU309" s="1"/>
      <c r="OQV309" s="1"/>
      <c r="OQW309" s="1"/>
      <c r="OQX309" s="1"/>
      <c r="OQY309" s="1"/>
      <c r="OQZ309" s="1"/>
      <c r="ORA309" s="1"/>
      <c r="ORB309" s="1"/>
      <c r="ORC309" s="1"/>
      <c r="ORD309" s="1"/>
      <c r="ORE309" s="1"/>
      <c r="ORF309" s="1"/>
      <c r="ORG309" s="1"/>
      <c r="ORH309" s="1"/>
      <c r="ORI309" s="1"/>
      <c r="ORJ309" s="1"/>
      <c r="ORK309" s="1"/>
      <c r="ORL309" s="1"/>
      <c r="ORM309" s="1"/>
      <c r="ORN309" s="1"/>
      <c r="ORO309" s="1"/>
      <c r="ORP309" s="1"/>
      <c r="ORQ309" s="1"/>
      <c r="ORR309" s="1"/>
      <c r="ORS309" s="1"/>
      <c r="ORT309" s="1"/>
      <c r="ORU309" s="1"/>
      <c r="ORV309" s="1"/>
      <c r="ORW309" s="1"/>
      <c r="ORX309" s="1"/>
      <c r="ORY309" s="1"/>
      <c r="ORZ309" s="1"/>
      <c r="OSA309" s="1"/>
      <c r="OSB309" s="1"/>
      <c r="OSC309" s="1"/>
      <c r="OSD309" s="1"/>
      <c r="OSE309" s="1"/>
      <c r="OSF309" s="1"/>
      <c r="OSG309" s="1"/>
      <c r="OSH309" s="1"/>
      <c r="OSI309" s="1"/>
      <c r="OSJ309" s="1"/>
      <c r="OSK309" s="1"/>
      <c r="OSL309" s="1"/>
      <c r="OSM309" s="1"/>
      <c r="OSN309" s="1"/>
      <c r="OSO309" s="1"/>
      <c r="OSP309" s="1"/>
      <c r="OSQ309" s="1"/>
      <c r="OSR309" s="1"/>
      <c r="OSS309" s="1"/>
      <c r="OST309" s="1"/>
      <c r="OSU309" s="1"/>
      <c r="OSV309" s="1"/>
      <c r="OSW309" s="1"/>
      <c r="OSX309" s="1"/>
      <c r="OSY309" s="1"/>
      <c r="OSZ309" s="1"/>
      <c r="OTA309" s="1"/>
      <c r="OTB309" s="1"/>
      <c r="OTC309" s="1"/>
      <c r="OTD309" s="1"/>
      <c r="OTE309" s="1"/>
      <c r="OTF309" s="1"/>
      <c r="OTG309" s="1"/>
      <c r="OTH309" s="1"/>
      <c r="OTI309" s="1"/>
      <c r="OTJ309" s="1"/>
      <c r="OTK309" s="1"/>
      <c r="OTL309" s="1"/>
      <c r="OTM309" s="1"/>
      <c r="OTN309" s="1"/>
      <c r="OTO309" s="1"/>
      <c r="OTP309" s="1"/>
      <c r="OTQ309" s="1"/>
      <c r="OTR309" s="1"/>
      <c r="OTS309" s="1"/>
      <c r="OTT309" s="1"/>
      <c r="OTU309" s="1"/>
      <c r="OTV309" s="1"/>
      <c r="OTW309" s="1"/>
      <c r="OTX309" s="1"/>
      <c r="OTY309" s="1"/>
      <c r="OTZ309" s="1"/>
      <c r="OUA309" s="1"/>
      <c r="OUB309" s="1"/>
      <c r="OUC309" s="1"/>
      <c r="OUD309" s="1"/>
      <c r="OUE309" s="1"/>
      <c r="OUF309" s="1"/>
      <c r="OUG309" s="1"/>
      <c r="OUH309" s="1"/>
      <c r="OUI309" s="1"/>
      <c r="OUJ309" s="1"/>
      <c r="OUK309" s="1"/>
      <c r="OUL309" s="1"/>
      <c r="OUM309" s="1"/>
      <c r="OUN309" s="1"/>
      <c r="OUO309" s="1"/>
      <c r="OUP309" s="1"/>
      <c r="OUQ309" s="1"/>
      <c r="OUR309" s="1"/>
      <c r="OUS309" s="1"/>
      <c r="OUT309" s="1"/>
      <c r="OUU309" s="1"/>
      <c r="OUV309" s="1"/>
      <c r="OUW309" s="1"/>
      <c r="OUX309" s="1"/>
      <c r="OUY309" s="1"/>
      <c r="OUZ309" s="1"/>
      <c r="OVA309" s="1"/>
      <c r="OVB309" s="1"/>
      <c r="OVC309" s="1"/>
      <c r="OVD309" s="1"/>
      <c r="OVE309" s="1"/>
      <c r="OVF309" s="1"/>
      <c r="OVG309" s="1"/>
      <c r="OVH309" s="1"/>
      <c r="OVI309" s="1"/>
      <c r="OVJ309" s="1"/>
      <c r="OVK309" s="1"/>
      <c r="OVL309" s="1"/>
      <c r="OVM309" s="1"/>
      <c r="OVN309" s="1"/>
      <c r="OVO309" s="1"/>
      <c r="OVP309" s="1"/>
      <c r="OVQ309" s="1"/>
      <c r="OVR309" s="1"/>
      <c r="OVS309" s="1"/>
      <c r="OVT309" s="1"/>
      <c r="OVU309" s="1"/>
      <c r="OVV309" s="1"/>
      <c r="OVW309" s="1"/>
      <c r="OVX309" s="1"/>
      <c r="OVY309" s="1"/>
      <c r="OVZ309" s="1"/>
      <c r="OWA309" s="1"/>
      <c r="OWB309" s="1"/>
      <c r="OWC309" s="1"/>
      <c r="OWD309" s="1"/>
      <c r="OWE309" s="1"/>
      <c r="OWF309" s="1"/>
      <c r="OWG309" s="1"/>
      <c r="OWH309" s="1"/>
      <c r="OWI309" s="1"/>
      <c r="OWJ309" s="1"/>
      <c r="OWK309" s="1"/>
      <c r="OWL309" s="1"/>
      <c r="OWM309" s="1"/>
      <c r="OWN309" s="1"/>
      <c r="OWO309" s="1"/>
      <c r="OWP309" s="1"/>
      <c r="OWQ309" s="1"/>
      <c r="OWR309" s="1"/>
      <c r="OWS309" s="1"/>
      <c r="OWT309" s="1"/>
      <c r="OWU309" s="1"/>
      <c r="OWV309" s="1"/>
      <c r="OWW309" s="1"/>
      <c r="OWX309" s="1"/>
      <c r="OWY309" s="1"/>
      <c r="OWZ309" s="1"/>
      <c r="OXA309" s="1"/>
      <c r="OXB309" s="1"/>
      <c r="OXC309" s="1"/>
      <c r="OXD309" s="1"/>
      <c r="OXE309" s="1"/>
      <c r="OXF309" s="1"/>
      <c r="OXG309" s="1"/>
      <c r="OXH309" s="1"/>
      <c r="OXI309" s="1"/>
      <c r="OXJ309" s="1"/>
      <c r="OXK309" s="1"/>
      <c r="OXL309" s="1"/>
      <c r="OXM309" s="1"/>
      <c r="OXN309" s="1"/>
      <c r="OXO309" s="1"/>
      <c r="OXP309" s="1"/>
      <c r="OXQ309" s="1"/>
      <c r="OXR309" s="1"/>
      <c r="OXS309" s="1"/>
      <c r="OXT309" s="1"/>
      <c r="OXU309" s="1"/>
      <c r="OXV309" s="1"/>
      <c r="OXW309" s="1"/>
      <c r="OXX309" s="1"/>
      <c r="OXY309" s="1"/>
      <c r="OXZ309" s="1"/>
      <c r="OYA309" s="1"/>
      <c r="OYB309" s="1"/>
      <c r="OYC309" s="1"/>
      <c r="OYD309" s="1"/>
      <c r="OYE309" s="1"/>
      <c r="OYF309" s="1"/>
      <c r="OYG309" s="1"/>
      <c r="OYH309" s="1"/>
      <c r="OYI309" s="1"/>
      <c r="OYJ309" s="1"/>
      <c r="OYK309" s="1"/>
      <c r="OYL309" s="1"/>
      <c r="OYM309" s="1"/>
      <c r="OYN309" s="1"/>
      <c r="OYO309" s="1"/>
      <c r="OYP309" s="1"/>
      <c r="OYQ309" s="1"/>
      <c r="OYR309" s="1"/>
      <c r="OYS309" s="1"/>
      <c r="OYT309" s="1"/>
      <c r="OYU309" s="1"/>
      <c r="OYV309" s="1"/>
      <c r="OYW309" s="1"/>
      <c r="OYX309" s="1"/>
      <c r="OYY309" s="1"/>
      <c r="OYZ309" s="1"/>
      <c r="OZA309" s="1"/>
      <c r="OZB309" s="1"/>
      <c r="OZC309" s="1"/>
      <c r="OZD309" s="1"/>
      <c r="OZE309" s="1"/>
      <c r="OZF309" s="1"/>
      <c r="OZG309" s="1"/>
      <c r="OZH309" s="1"/>
      <c r="OZI309" s="1"/>
      <c r="OZJ309" s="1"/>
      <c r="OZK309" s="1"/>
      <c r="OZL309" s="1"/>
      <c r="OZM309" s="1"/>
      <c r="OZN309" s="1"/>
      <c r="OZO309" s="1"/>
      <c r="OZP309" s="1"/>
      <c r="OZQ309" s="1"/>
      <c r="OZR309" s="1"/>
      <c r="OZS309" s="1"/>
      <c r="OZT309" s="1"/>
      <c r="OZU309" s="1"/>
      <c r="OZV309" s="1"/>
      <c r="OZW309" s="1"/>
      <c r="OZX309" s="1"/>
      <c r="OZY309" s="1"/>
      <c r="OZZ309" s="1"/>
      <c r="PAA309" s="1"/>
      <c r="PAB309" s="1"/>
      <c r="PAC309" s="1"/>
      <c r="PAD309" s="1"/>
      <c r="PAE309" s="1"/>
      <c r="PAF309" s="1"/>
      <c r="PAG309" s="1"/>
      <c r="PAH309" s="1"/>
      <c r="PAI309" s="1"/>
      <c r="PAJ309" s="1"/>
      <c r="PAK309" s="1"/>
      <c r="PAL309" s="1"/>
      <c r="PAM309" s="1"/>
      <c r="PAN309" s="1"/>
      <c r="PAO309" s="1"/>
      <c r="PAP309" s="1"/>
      <c r="PAQ309" s="1"/>
      <c r="PAR309" s="1"/>
      <c r="PAS309" s="1"/>
      <c r="PAT309" s="1"/>
      <c r="PAU309" s="1"/>
      <c r="PAV309" s="1"/>
      <c r="PAW309" s="1"/>
      <c r="PAX309" s="1"/>
      <c r="PAY309" s="1"/>
      <c r="PAZ309" s="1"/>
      <c r="PBA309" s="1"/>
      <c r="PBB309" s="1"/>
      <c r="PBC309" s="1"/>
      <c r="PBD309" s="1"/>
      <c r="PBE309" s="1"/>
      <c r="PBF309" s="1"/>
      <c r="PBG309" s="1"/>
      <c r="PBH309" s="1"/>
      <c r="PBI309" s="1"/>
      <c r="PBJ309" s="1"/>
      <c r="PBK309" s="1"/>
      <c r="PBL309" s="1"/>
      <c r="PBM309" s="1"/>
      <c r="PBN309" s="1"/>
      <c r="PBO309" s="1"/>
      <c r="PBP309" s="1"/>
      <c r="PBQ309" s="1"/>
      <c r="PBR309" s="1"/>
      <c r="PBS309" s="1"/>
      <c r="PBT309" s="1"/>
      <c r="PBU309" s="1"/>
      <c r="PBV309" s="1"/>
      <c r="PBW309" s="1"/>
      <c r="PBX309" s="1"/>
      <c r="PBY309" s="1"/>
      <c r="PBZ309" s="1"/>
      <c r="PCA309" s="1"/>
      <c r="PCB309" s="1"/>
      <c r="PCC309" s="1"/>
      <c r="PCD309" s="1"/>
      <c r="PCE309" s="1"/>
      <c r="PCF309" s="1"/>
      <c r="PCG309" s="1"/>
      <c r="PCH309" s="1"/>
      <c r="PCI309" s="1"/>
      <c r="PCJ309" s="1"/>
      <c r="PCK309" s="1"/>
      <c r="PCL309" s="1"/>
      <c r="PCM309" s="1"/>
      <c r="PCN309" s="1"/>
      <c r="PCO309" s="1"/>
      <c r="PCP309" s="1"/>
      <c r="PCQ309" s="1"/>
      <c r="PCR309" s="1"/>
      <c r="PCS309" s="1"/>
      <c r="PCT309" s="1"/>
      <c r="PCU309" s="1"/>
      <c r="PCV309" s="1"/>
      <c r="PCW309" s="1"/>
      <c r="PCX309" s="1"/>
      <c r="PCY309" s="1"/>
      <c r="PCZ309" s="1"/>
      <c r="PDA309" s="1"/>
      <c r="PDB309" s="1"/>
      <c r="PDC309" s="1"/>
      <c r="PDD309" s="1"/>
      <c r="PDE309" s="1"/>
      <c r="PDF309" s="1"/>
      <c r="PDG309" s="1"/>
      <c r="PDH309" s="1"/>
      <c r="PDI309" s="1"/>
      <c r="PDJ309" s="1"/>
      <c r="PDK309" s="1"/>
      <c r="PDL309" s="1"/>
      <c r="PDM309" s="1"/>
      <c r="PDN309" s="1"/>
      <c r="PDO309" s="1"/>
      <c r="PDP309" s="1"/>
      <c r="PDQ309" s="1"/>
      <c r="PDR309" s="1"/>
      <c r="PDS309" s="1"/>
      <c r="PDT309" s="1"/>
      <c r="PDU309" s="1"/>
      <c r="PDV309" s="1"/>
      <c r="PDW309" s="1"/>
      <c r="PDX309" s="1"/>
      <c r="PDY309" s="1"/>
      <c r="PDZ309" s="1"/>
      <c r="PEA309" s="1"/>
      <c r="PEB309" s="1"/>
      <c r="PEC309" s="1"/>
      <c r="PED309" s="1"/>
      <c r="PEE309" s="1"/>
      <c r="PEF309" s="1"/>
      <c r="PEG309" s="1"/>
      <c r="PEH309" s="1"/>
      <c r="PEI309" s="1"/>
      <c r="PEJ309" s="1"/>
      <c r="PEK309" s="1"/>
      <c r="PEL309" s="1"/>
      <c r="PEM309" s="1"/>
      <c r="PEN309" s="1"/>
      <c r="PEO309" s="1"/>
      <c r="PEP309" s="1"/>
      <c r="PEQ309" s="1"/>
      <c r="PER309" s="1"/>
      <c r="PES309" s="1"/>
      <c r="PET309" s="1"/>
      <c r="PEU309" s="1"/>
      <c r="PEV309" s="1"/>
      <c r="PEW309" s="1"/>
      <c r="PEX309" s="1"/>
      <c r="PEY309" s="1"/>
      <c r="PEZ309" s="1"/>
      <c r="PFA309" s="1"/>
      <c r="PFB309" s="1"/>
      <c r="PFC309" s="1"/>
      <c r="PFD309" s="1"/>
      <c r="PFE309" s="1"/>
      <c r="PFF309" s="1"/>
      <c r="PFG309" s="1"/>
      <c r="PFH309" s="1"/>
      <c r="PFI309" s="1"/>
      <c r="PFJ309" s="1"/>
      <c r="PFK309" s="1"/>
      <c r="PFL309" s="1"/>
      <c r="PFM309" s="1"/>
      <c r="PFN309" s="1"/>
      <c r="PFO309" s="1"/>
      <c r="PFP309" s="1"/>
      <c r="PFQ309" s="1"/>
      <c r="PFR309" s="1"/>
      <c r="PFS309" s="1"/>
      <c r="PFT309" s="1"/>
      <c r="PFU309" s="1"/>
      <c r="PFV309" s="1"/>
      <c r="PFW309" s="1"/>
      <c r="PFX309" s="1"/>
      <c r="PFY309" s="1"/>
      <c r="PFZ309" s="1"/>
      <c r="PGA309" s="1"/>
      <c r="PGB309" s="1"/>
      <c r="PGC309" s="1"/>
      <c r="PGD309" s="1"/>
      <c r="PGE309" s="1"/>
      <c r="PGF309" s="1"/>
      <c r="PGG309" s="1"/>
      <c r="PGH309" s="1"/>
      <c r="PGI309" s="1"/>
      <c r="PGJ309" s="1"/>
      <c r="PGK309" s="1"/>
      <c r="PGL309" s="1"/>
      <c r="PGM309" s="1"/>
      <c r="PGN309" s="1"/>
      <c r="PGO309" s="1"/>
      <c r="PGP309" s="1"/>
      <c r="PGQ309" s="1"/>
      <c r="PGR309" s="1"/>
      <c r="PGS309" s="1"/>
      <c r="PGT309" s="1"/>
      <c r="PGU309" s="1"/>
      <c r="PGV309" s="1"/>
      <c r="PGW309" s="1"/>
      <c r="PGX309" s="1"/>
      <c r="PGY309" s="1"/>
      <c r="PGZ309" s="1"/>
      <c r="PHA309" s="1"/>
      <c r="PHB309" s="1"/>
      <c r="PHC309" s="1"/>
      <c r="PHD309" s="1"/>
      <c r="PHE309" s="1"/>
      <c r="PHF309" s="1"/>
      <c r="PHG309" s="1"/>
      <c r="PHH309" s="1"/>
      <c r="PHI309" s="1"/>
      <c r="PHJ309" s="1"/>
      <c r="PHK309" s="1"/>
      <c r="PHL309" s="1"/>
      <c r="PHM309" s="1"/>
      <c r="PHN309" s="1"/>
      <c r="PHO309" s="1"/>
      <c r="PHP309" s="1"/>
      <c r="PHQ309" s="1"/>
      <c r="PHR309" s="1"/>
      <c r="PHS309" s="1"/>
      <c r="PHT309" s="1"/>
      <c r="PHU309" s="1"/>
      <c r="PHV309" s="1"/>
      <c r="PHW309" s="1"/>
      <c r="PHX309" s="1"/>
      <c r="PHY309" s="1"/>
      <c r="PHZ309" s="1"/>
      <c r="PIA309" s="1"/>
      <c r="PIB309" s="1"/>
      <c r="PIC309" s="1"/>
      <c r="PID309" s="1"/>
      <c r="PIE309" s="1"/>
      <c r="PIF309" s="1"/>
      <c r="PIG309" s="1"/>
      <c r="PIH309" s="1"/>
      <c r="PII309" s="1"/>
      <c r="PIJ309" s="1"/>
      <c r="PIK309" s="1"/>
      <c r="PIL309" s="1"/>
      <c r="PIM309" s="1"/>
      <c r="PIN309" s="1"/>
      <c r="PIO309" s="1"/>
      <c r="PIP309" s="1"/>
      <c r="PIQ309" s="1"/>
      <c r="PIR309" s="1"/>
      <c r="PIS309" s="1"/>
      <c r="PIT309" s="1"/>
      <c r="PIU309" s="1"/>
      <c r="PIV309" s="1"/>
      <c r="PIW309" s="1"/>
      <c r="PIX309" s="1"/>
      <c r="PIY309" s="1"/>
      <c r="PIZ309" s="1"/>
      <c r="PJA309" s="1"/>
      <c r="PJB309" s="1"/>
      <c r="PJC309" s="1"/>
      <c r="PJD309" s="1"/>
      <c r="PJE309" s="1"/>
      <c r="PJF309" s="1"/>
      <c r="PJG309" s="1"/>
      <c r="PJH309" s="1"/>
      <c r="PJI309" s="1"/>
      <c r="PJJ309" s="1"/>
      <c r="PJK309" s="1"/>
      <c r="PJL309" s="1"/>
      <c r="PJM309" s="1"/>
      <c r="PJN309" s="1"/>
      <c r="PJO309" s="1"/>
      <c r="PJP309" s="1"/>
      <c r="PJQ309" s="1"/>
      <c r="PJR309" s="1"/>
      <c r="PJS309" s="1"/>
      <c r="PJT309" s="1"/>
      <c r="PJU309" s="1"/>
      <c r="PJV309" s="1"/>
      <c r="PJW309" s="1"/>
      <c r="PJX309" s="1"/>
      <c r="PJY309" s="1"/>
      <c r="PJZ309" s="1"/>
      <c r="PKA309" s="1"/>
      <c r="PKB309" s="1"/>
      <c r="PKC309" s="1"/>
      <c r="PKD309" s="1"/>
      <c r="PKE309" s="1"/>
      <c r="PKF309" s="1"/>
      <c r="PKG309" s="1"/>
      <c r="PKH309" s="1"/>
      <c r="PKI309" s="1"/>
      <c r="PKJ309" s="1"/>
      <c r="PKK309" s="1"/>
      <c r="PKL309" s="1"/>
      <c r="PKM309" s="1"/>
      <c r="PKN309" s="1"/>
      <c r="PKO309" s="1"/>
      <c r="PKP309" s="1"/>
      <c r="PKQ309" s="1"/>
      <c r="PKR309" s="1"/>
      <c r="PKS309" s="1"/>
      <c r="PKT309" s="1"/>
      <c r="PKU309" s="1"/>
      <c r="PKV309" s="1"/>
      <c r="PKW309" s="1"/>
      <c r="PKX309" s="1"/>
      <c r="PKY309" s="1"/>
      <c r="PKZ309" s="1"/>
      <c r="PLA309" s="1"/>
      <c r="PLB309" s="1"/>
      <c r="PLC309" s="1"/>
      <c r="PLD309" s="1"/>
      <c r="PLE309" s="1"/>
      <c r="PLF309" s="1"/>
      <c r="PLG309" s="1"/>
      <c r="PLH309" s="1"/>
      <c r="PLI309" s="1"/>
      <c r="PLJ309" s="1"/>
      <c r="PLK309" s="1"/>
      <c r="PLL309" s="1"/>
      <c r="PLM309" s="1"/>
      <c r="PLN309" s="1"/>
      <c r="PLO309" s="1"/>
      <c r="PLP309" s="1"/>
      <c r="PLQ309" s="1"/>
      <c r="PLR309" s="1"/>
      <c r="PLS309" s="1"/>
      <c r="PLT309" s="1"/>
      <c r="PLU309" s="1"/>
      <c r="PLV309" s="1"/>
      <c r="PLW309" s="1"/>
      <c r="PLX309" s="1"/>
      <c r="PLY309" s="1"/>
      <c r="PLZ309" s="1"/>
      <c r="PMA309" s="1"/>
      <c r="PMB309" s="1"/>
      <c r="PMC309" s="1"/>
      <c r="PMD309" s="1"/>
      <c r="PME309" s="1"/>
      <c r="PMF309" s="1"/>
      <c r="PMG309" s="1"/>
      <c r="PMH309" s="1"/>
      <c r="PMI309" s="1"/>
      <c r="PMJ309" s="1"/>
      <c r="PMK309" s="1"/>
      <c r="PML309" s="1"/>
      <c r="PMM309" s="1"/>
      <c r="PMN309" s="1"/>
      <c r="PMO309" s="1"/>
      <c r="PMP309" s="1"/>
      <c r="PMQ309" s="1"/>
      <c r="PMR309" s="1"/>
      <c r="PMS309" s="1"/>
      <c r="PMT309" s="1"/>
      <c r="PMU309" s="1"/>
      <c r="PMV309" s="1"/>
      <c r="PMW309" s="1"/>
      <c r="PMX309" s="1"/>
      <c r="PMY309" s="1"/>
      <c r="PMZ309" s="1"/>
      <c r="PNA309" s="1"/>
      <c r="PNB309" s="1"/>
      <c r="PNC309" s="1"/>
      <c r="PND309" s="1"/>
      <c r="PNE309" s="1"/>
      <c r="PNF309" s="1"/>
      <c r="PNG309" s="1"/>
      <c r="PNH309" s="1"/>
      <c r="PNI309" s="1"/>
      <c r="PNJ309" s="1"/>
      <c r="PNK309" s="1"/>
      <c r="PNL309" s="1"/>
      <c r="PNM309" s="1"/>
      <c r="PNN309" s="1"/>
      <c r="PNO309" s="1"/>
      <c r="PNP309" s="1"/>
      <c r="PNQ309" s="1"/>
      <c r="PNR309" s="1"/>
      <c r="PNS309" s="1"/>
      <c r="PNT309" s="1"/>
      <c r="PNU309" s="1"/>
      <c r="PNV309" s="1"/>
      <c r="PNW309" s="1"/>
      <c r="PNX309" s="1"/>
      <c r="PNY309" s="1"/>
      <c r="PNZ309" s="1"/>
      <c r="POA309" s="1"/>
      <c r="POB309" s="1"/>
      <c r="POC309" s="1"/>
      <c r="POD309" s="1"/>
      <c r="POE309" s="1"/>
      <c r="POF309" s="1"/>
      <c r="POG309" s="1"/>
      <c r="POH309" s="1"/>
      <c r="POI309" s="1"/>
      <c r="POJ309" s="1"/>
      <c r="POK309" s="1"/>
      <c r="POL309" s="1"/>
      <c r="POM309" s="1"/>
      <c r="PON309" s="1"/>
      <c r="POO309" s="1"/>
      <c r="POP309" s="1"/>
      <c r="POQ309" s="1"/>
      <c r="POR309" s="1"/>
      <c r="POS309" s="1"/>
      <c r="POT309" s="1"/>
      <c r="POU309" s="1"/>
      <c r="POV309" s="1"/>
      <c r="POW309" s="1"/>
      <c r="POX309" s="1"/>
      <c r="POY309" s="1"/>
      <c r="POZ309" s="1"/>
      <c r="PPA309" s="1"/>
      <c r="PPB309" s="1"/>
      <c r="PPC309" s="1"/>
      <c r="PPD309" s="1"/>
      <c r="PPE309" s="1"/>
      <c r="PPF309" s="1"/>
      <c r="PPG309" s="1"/>
      <c r="PPH309" s="1"/>
      <c r="PPI309" s="1"/>
      <c r="PPJ309" s="1"/>
      <c r="PPK309" s="1"/>
      <c r="PPL309" s="1"/>
      <c r="PPM309" s="1"/>
      <c r="PPN309" s="1"/>
      <c r="PPO309" s="1"/>
      <c r="PPP309" s="1"/>
      <c r="PPQ309" s="1"/>
      <c r="PPR309" s="1"/>
      <c r="PPS309" s="1"/>
      <c r="PPT309" s="1"/>
      <c r="PPU309" s="1"/>
      <c r="PPV309" s="1"/>
      <c r="PPW309" s="1"/>
      <c r="PPX309" s="1"/>
      <c r="PPY309" s="1"/>
      <c r="PPZ309" s="1"/>
      <c r="PQA309" s="1"/>
      <c r="PQB309" s="1"/>
      <c r="PQC309" s="1"/>
      <c r="PQD309" s="1"/>
      <c r="PQE309" s="1"/>
      <c r="PQF309" s="1"/>
      <c r="PQG309" s="1"/>
      <c r="PQH309" s="1"/>
      <c r="PQI309" s="1"/>
      <c r="PQJ309" s="1"/>
      <c r="PQK309" s="1"/>
      <c r="PQL309" s="1"/>
      <c r="PQM309" s="1"/>
      <c r="PQN309" s="1"/>
      <c r="PQO309" s="1"/>
      <c r="PQP309" s="1"/>
      <c r="PQQ309" s="1"/>
      <c r="PQR309" s="1"/>
      <c r="PQS309" s="1"/>
      <c r="PQT309" s="1"/>
      <c r="PQU309" s="1"/>
      <c r="PQV309" s="1"/>
      <c r="PQW309" s="1"/>
      <c r="PQX309" s="1"/>
      <c r="PQY309" s="1"/>
      <c r="PQZ309" s="1"/>
      <c r="PRA309" s="1"/>
      <c r="PRB309" s="1"/>
      <c r="PRC309" s="1"/>
      <c r="PRD309" s="1"/>
      <c r="PRE309" s="1"/>
      <c r="PRF309" s="1"/>
      <c r="PRG309" s="1"/>
      <c r="PRH309" s="1"/>
      <c r="PRI309" s="1"/>
      <c r="PRJ309" s="1"/>
      <c r="PRK309" s="1"/>
      <c r="PRL309" s="1"/>
      <c r="PRM309" s="1"/>
      <c r="PRN309" s="1"/>
      <c r="PRO309" s="1"/>
      <c r="PRP309" s="1"/>
      <c r="PRQ309" s="1"/>
      <c r="PRR309" s="1"/>
      <c r="PRS309" s="1"/>
      <c r="PRT309" s="1"/>
      <c r="PRU309" s="1"/>
      <c r="PRV309" s="1"/>
      <c r="PRW309" s="1"/>
      <c r="PRX309" s="1"/>
      <c r="PRY309" s="1"/>
      <c r="PRZ309" s="1"/>
      <c r="PSA309" s="1"/>
      <c r="PSB309" s="1"/>
      <c r="PSC309" s="1"/>
      <c r="PSD309" s="1"/>
      <c r="PSE309" s="1"/>
      <c r="PSF309" s="1"/>
      <c r="PSG309" s="1"/>
      <c r="PSH309" s="1"/>
      <c r="PSI309" s="1"/>
      <c r="PSJ309" s="1"/>
      <c r="PSK309" s="1"/>
      <c r="PSL309" s="1"/>
      <c r="PSM309" s="1"/>
      <c r="PSN309" s="1"/>
      <c r="PSO309" s="1"/>
      <c r="PSP309" s="1"/>
      <c r="PSQ309" s="1"/>
      <c r="PSR309" s="1"/>
      <c r="PSS309" s="1"/>
      <c r="PST309" s="1"/>
      <c r="PSU309" s="1"/>
      <c r="PSV309" s="1"/>
      <c r="PSW309" s="1"/>
      <c r="PSX309" s="1"/>
      <c r="PSY309" s="1"/>
      <c r="PSZ309" s="1"/>
      <c r="PTA309" s="1"/>
      <c r="PTB309" s="1"/>
      <c r="PTC309" s="1"/>
      <c r="PTD309" s="1"/>
      <c r="PTE309" s="1"/>
      <c r="PTF309" s="1"/>
      <c r="PTG309" s="1"/>
      <c r="PTH309" s="1"/>
      <c r="PTI309" s="1"/>
      <c r="PTJ309" s="1"/>
      <c r="PTK309" s="1"/>
      <c r="PTL309" s="1"/>
      <c r="PTM309" s="1"/>
      <c r="PTN309" s="1"/>
      <c r="PTO309" s="1"/>
      <c r="PTP309" s="1"/>
      <c r="PTQ309" s="1"/>
      <c r="PTR309" s="1"/>
      <c r="PTS309" s="1"/>
      <c r="PTT309" s="1"/>
      <c r="PTU309" s="1"/>
      <c r="PTV309" s="1"/>
      <c r="PTW309" s="1"/>
      <c r="PTX309" s="1"/>
      <c r="PTY309" s="1"/>
      <c r="PTZ309" s="1"/>
      <c r="PUA309" s="1"/>
      <c r="PUB309" s="1"/>
      <c r="PUC309" s="1"/>
      <c r="PUD309" s="1"/>
      <c r="PUE309" s="1"/>
      <c r="PUF309" s="1"/>
      <c r="PUG309" s="1"/>
      <c r="PUH309" s="1"/>
      <c r="PUI309" s="1"/>
      <c r="PUJ309" s="1"/>
      <c r="PUK309" s="1"/>
      <c r="PUL309" s="1"/>
      <c r="PUM309" s="1"/>
      <c r="PUN309" s="1"/>
      <c r="PUO309" s="1"/>
      <c r="PUP309" s="1"/>
      <c r="PUQ309" s="1"/>
      <c r="PUR309" s="1"/>
      <c r="PUS309" s="1"/>
      <c r="PUT309" s="1"/>
      <c r="PUU309" s="1"/>
      <c r="PUV309" s="1"/>
      <c r="PUW309" s="1"/>
      <c r="PUX309" s="1"/>
      <c r="PUY309" s="1"/>
      <c r="PUZ309" s="1"/>
      <c r="PVA309" s="1"/>
      <c r="PVB309" s="1"/>
      <c r="PVC309" s="1"/>
      <c r="PVD309" s="1"/>
      <c r="PVE309" s="1"/>
      <c r="PVF309" s="1"/>
      <c r="PVG309" s="1"/>
      <c r="PVH309" s="1"/>
      <c r="PVI309" s="1"/>
      <c r="PVJ309" s="1"/>
      <c r="PVK309" s="1"/>
      <c r="PVL309" s="1"/>
      <c r="PVM309" s="1"/>
      <c r="PVN309" s="1"/>
      <c r="PVO309" s="1"/>
      <c r="PVP309" s="1"/>
      <c r="PVQ309" s="1"/>
      <c r="PVR309" s="1"/>
      <c r="PVS309" s="1"/>
      <c r="PVT309" s="1"/>
      <c r="PVU309" s="1"/>
      <c r="PVV309" s="1"/>
      <c r="PVW309" s="1"/>
      <c r="PVX309" s="1"/>
      <c r="PVY309" s="1"/>
      <c r="PVZ309" s="1"/>
      <c r="PWA309" s="1"/>
      <c r="PWB309" s="1"/>
      <c r="PWC309" s="1"/>
      <c r="PWD309" s="1"/>
      <c r="PWE309" s="1"/>
      <c r="PWF309" s="1"/>
      <c r="PWG309" s="1"/>
      <c r="PWH309" s="1"/>
      <c r="PWI309" s="1"/>
      <c r="PWJ309" s="1"/>
      <c r="PWK309" s="1"/>
      <c r="PWL309" s="1"/>
      <c r="PWM309" s="1"/>
      <c r="PWN309" s="1"/>
      <c r="PWO309" s="1"/>
      <c r="PWP309" s="1"/>
      <c r="PWQ309" s="1"/>
      <c r="PWR309" s="1"/>
      <c r="PWS309" s="1"/>
      <c r="PWT309" s="1"/>
      <c r="PWU309" s="1"/>
      <c r="PWV309" s="1"/>
      <c r="PWW309" s="1"/>
      <c r="PWX309" s="1"/>
      <c r="PWY309" s="1"/>
      <c r="PWZ309" s="1"/>
      <c r="PXA309" s="1"/>
      <c r="PXB309" s="1"/>
      <c r="PXC309" s="1"/>
      <c r="PXD309" s="1"/>
      <c r="PXE309" s="1"/>
      <c r="PXF309" s="1"/>
      <c r="PXG309" s="1"/>
      <c r="PXH309" s="1"/>
      <c r="PXI309" s="1"/>
      <c r="PXJ309" s="1"/>
      <c r="PXK309" s="1"/>
      <c r="PXL309" s="1"/>
      <c r="PXM309" s="1"/>
      <c r="PXN309" s="1"/>
      <c r="PXO309" s="1"/>
      <c r="PXP309" s="1"/>
      <c r="PXQ309" s="1"/>
      <c r="PXR309" s="1"/>
      <c r="PXS309" s="1"/>
      <c r="PXT309" s="1"/>
      <c r="PXU309" s="1"/>
      <c r="PXV309" s="1"/>
      <c r="PXW309" s="1"/>
      <c r="PXX309" s="1"/>
      <c r="PXY309" s="1"/>
      <c r="PXZ309" s="1"/>
      <c r="PYA309" s="1"/>
      <c r="PYB309" s="1"/>
      <c r="PYC309" s="1"/>
      <c r="PYD309" s="1"/>
      <c r="PYE309" s="1"/>
      <c r="PYF309" s="1"/>
      <c r="PYG309" s="1"/>
      <c r="PYH309" s="1"/>
      <c r="PYI309" s="1"/>
      <c r="PYJ309" s="1"/>
      <c r="PYK309" s="1"/>
      <c r="PYL309" s="1"/>
      <c r="PYM309" s="1"/>
      <c r="PYN309" s="1"/>
      <c r="PYO309" s="1"/>
      <c r="PYP309" s="1"/>
      <c r="PYQ309" s="1"/>
      <c r="PYR309" s="1"/>
      <c r="PYS309" s="1"/>
      <c r="PYT309" s="1"/>
      <c r="PYU309" s="1"/>
      <c r="PYV309" s="1"/>
      <c r="PYW309" s="1"/>
      <c r="PYX309" s="1"/>
      <c r="PYY309" s="1"/>
      <c r="PYZ309" s="1"/>
      <c r="PZA309" s="1"/>
      <c r="PZB309" s="1"/>
      <c r="PZC309" s="1"/>
      <c r="PZD309" s="1"/>
      <c r="PZE309" s="1"/>
      <c r="PZF309" s="1"/>
      <c r="PZG309" s="1"/>
      <c r="PZH309" s="1"/>
      <c r="PZI309" s="1"/>
      <c r="PZJ309" s="1"/>
      <c r="PZK309" s="1"/>
      <c r="PZL309" s="1"/>
      <c r="PZM309" s="1"/>
      <c r="PZN309" s="1"/>
      <c r="PZO309" s="1"/>
      <c r="PZP309" s="1"/>
      <c r="PZQ309" s="1"/>
      <c r="PZR309" s="1"/>
      <c r="PZS309" s="1"/>
      <c r="PZT309" s="1"/>
      <c r="PZU309" s="1"/>
      <c r="PZV309" s="1"/>
      <c r="PZW309" s="1"/>
      <c r="PZX309" s="1"/>
      <c r="PZY309" s="1"/>
      <c r="PZZ309" s="1"/>
      <c r="QAA309" s="1"/>
      <c r="QAB309" s="1"/>
      <c r="QAC309" s="1"/>
      <c r="QAD309" s="1"/>
      <c r="QAE309" s="1"/>
      <c r="QAF309" s="1"/>
      <c r="QAG309" s="1"/>
      <c r="QAH309" s="1"/>
      <c r="QAI309" s="1"/>
      <c r="QAJ309" s="1"/>
      <c r="QAK309" s="1"/>
      <c r="QAL309" s="1"/>
      <c r="QAM309" s="1"/>
      <c r="QAN309" s="1"/>
      <c r="QAO309" s="1"/>
      <c r="QAP309" s="1"/>
      <c r="QAQ309" s="1"/>
      <c r="QAR309" s="1"/>
      <c r="QAS309" s="1"/>
      <c r="QAT309" s="1"/>
      <c r="QAU309" s="1"/>
      <c r="QAV309" s="1"/>
      <c r="QAW309" s="1"/>
      <c r="QAX309" s="1"/>
      <c r="QAY309" s="1"/>
      <c r="QAZ309" s="1"/>
      <c r="QBA309" s="1"/>
      <c r="QBB309" s="1"/>
      <c r="QBC309" s="1"/>
      <c r="QBD309" s="1"/>
      <c r="QBE309" s="1"/>
      <c r="QBF309" s="1"/>
      <c r="QBG309" s="1"/>
      <c r="QBH309" s="1"/>
      <c r="QBI309" s="1"/>
      <c r="QBJ309" s="1"/>
      <c r="QBK309" s="1"/>
      <c r="QBL309" s="1"/>
      <c r="QBM309" s="1"/>
      <c r="QBN309" s="1"/>
      <c r="QBO309" s="1"/>
      <c r="QBP309" s="1"/>
      <c r="QBQ309" s="1"/>
      <c r="QBR309" s="1"/>
      <c r="QBS309" s="1"/>
      <c r="QBT309" s="1"/>
      <c r="QBU309" s="1"/>
      <c r="QBV309" s="1"/>
      <c r="QBW309" s="1"/>
      <c r="QBX309" s="1"/>
      <c r="QBY309" s="1"/>
      <c r="QBZ309" s="1"/>
      <c r="QCA309" s="1"/>
      <c r="QCB309" s="1"/>
      <c r="QCC309" s="1"/>
      <c r="QCD309" s="1"/>
      <c r="QCE309" s="1"/>
      <c r="QCF309" s="1"/>
      <c r="QCG309" s="1"/>
      <c r="QCH309" s="1"/>
      <c r="QCI309" s="1"/>
      <c r="QCJ309" s="1"/>
      <c r="QCK309" s="1"/>
      <c r="QCL309" s="1"/>
      <c r="QCM309" s="1"/>
      <c r="QCN309" s="1"/>
      <c r="QCO309" s="1"/>
      <c r="QCP309" s="1"/>
      <c r="QCQ309" s="1"/>
      <c r="QCR309" s="1"/>
      <c r="QCS309" s="1"/>
      <c r="QCT309" s="1"/>
      <c r="QCU309" s="1"/>
      <c r="QCV309" s="1"/>
      <c r="QCW309" s="1"/>
      <c r="QCX309" s="1"/>
      <c r="QCY309" s="1"/>
      <c r="QCZ309" s="1"/>
      <c r="QDA309" s="1"/>
      <c r="QDB309" s="1"/>
      <c r="QDC309" s="1"/>
      <c r="QDD309" s="1"/>
      <c r="QDE309" s="1"/>
      <c r="QDF309" s="1"/>
      <c r="QDG309" s="1"/>
      <c r="QDH309" s="1"/>
      <c r="QDI309" s="1"/>
      <c r="QDJ309" s="1"/>
      <c r="QDK309" s="1"/>
      <c r="QDL309" s="1"/>
      <c r="QDM309" s="1"/>
      <c r="QDN309" s="1"/>
      <c r="QDO309" s="1"/>
      <c r="QDP309" s="1"/>
      <c r="QDQ309" s="1"/>
      <c r="QDR309" s="1"/>
      <c r="QDS309" s="1"/>
      <c r="QDT309" s="1"/>
      <c r="QDU309" s="1"/>
      <c r="QDV309" s="1"/>
      <c r="QDW309" s="1"/>
      <c r="QDX309" s="1"/>
      <c r="QDY309" s="1"/>
      <c r="QDZ309" s="1"/>
      <c r="QEA309" s="1"/>
      <c r="QEB309" s="1"/>
      <c r="QEC309" s="1"/>
      <c r="QED309" s="1"/>
      <c r="QEE309" s="1"/>
      <c r="QEF309" s="1"/>
      <c r="QEG309" s="1"/>
      <c r="QEH309" s="1"/>
      <c r="QEI309" s="1"/>
      <c r="QEJ309" s="1"/>
      <c r="QEK309" s="1"/>
      <c r="QEL309" s="1"/>
      <c r="QEM309" s="1"/>
      <c r="QEN309" s="1"/>
      <c r="QEO309" s="1"/>
      <c r="QEP309" s="1"/>
      <c r="QEQ309" s="1"/>
      <c r="QER309" s="1"/>
      <c r="QES309" s="1"/>
      <c r="QET309" s="1"/>
      <c r="QEU309" s="1"/>
      <c r="QEV309" s="1"/>
      <c r="QEW309" s="1"/>
      <c r="QEX309" s="1"/>
      <c r="QEY309" s="1"/>
      <c r="QEZ309" s="1"/>
      <c r="QFA309" s="1"/>
      <c r="QFB309" s="1"/>
      <c r="QFC309" s="1"/>
      <c r="QFD309" s="1"/>
      <c r="QFE309" s="1"/>
      <c r="QFF309" s="1"/>
      <c r="QFG309" s="1"/>
      <c r="QFH309" s="1"/>
      <c r="QFI309" s="1"/>
      <c r="QFJ309" s="1"/>
      <c r="QFK309" s="1"/>
      <c r="QFL309" s="1"/>
      <c r="QFM309" s="1"/>
      <c r="QFN309" s="1"/>
      <c r="QFO309" s="1"/>
      <c r="QFP309" s="1"/>
      <c r="QFQ309" s="1"/>
      <c r="QFR309" s="1"/>
      <c r="QFS309" s="1"/>
      <c r="QFT309" s="1"/>
      <c r="QFU309" s="1"/>
      <c r="QFV309" s="1"/>
      <c r="QFW309" s="1"/>
      <c r="QFX309" s="1"/>
      <c r="QFY309" s="1"/>
      <c r="QFZ309" s="1"/>
      <c r="QGA309" s="1"/>
      <c r="QGB309" s="1"/>
      <c r="QGC309" s="1"/>
      <c r="QGD309" s="1"/>
      <c r="QGE309" s="1"/>
      <c r="QGF309" s="1"/>
      <c r="QGG309" s="1"/>
      <c r="QGH309" s="1"/>
      <c r="QGI309" s="1"/>
      <c r="QGJ309" s="1"/>
      <c r="QGK309" s="1"/>
      <c r="QGL309" s="1"/>
      <c r="QGM309" s="1"/>
      <c r="QGN309" s="1"/>
      <c r="QGO309" s="1"/>
      <c r="QGP309" s="1"/>
      <c r="QGQ309" s="1"/>
      <c r="QGR309" s="1"/>
      <c r="QGS309" s="1"/>
      <c r="QGT309" s="1"/>
      <c r="QGU309" s="1"/>
      <c r="QGV309" s="1"/>
      <c r="QGW309" s="1"/>
      <c r="QGX309" s="1"/>
      <c r="QGY309" s="1"/>
      <c r="QGZ309" s="1"/>
      <c r="QHA309" s="1"/>
      <c r="QHB309" s="1"/>
      <c r="QHC309" s="1"/>
      <c r="QHD309" s="1"/>
      <c r="QHE309" s="1"/>
      <c r="QHF309" s="1"/>
      <c r="QHG309" s="1"/>
      <c r="QHH309" s="1"/>
      <c r="QHI309" s="1"/>
      <c r="QHJ309" s="1"/>
      <c r="QHK309" s="1"/>
      <c r="QHL309" s="1"/>
      <c r="QHM309" s="1"/>
      <c r="QHN309" s="1"/>
      <c r="QHO309" s="1"/>
      <c r="QHP309" s="1"/>
      <c r="QHQ309" s="1"/>
      <c r="QHR309" s="1"/>
      <c r="QHS309" s="1"/>
      <c r="QHT309" s="1"/>
      <c r="QHU309" s="1"/>
      <c r="QHV309" s="1"/>
      <c r="QHW309" s="1"/>
      <c r="QHX309" s="1"/>
      <c r="QHY309" s="1"/>
      <c r="QHZ309" s="1"/>
      <c r="QIA309" s="1"/>
      <c r="QIB309" s="1"/>
      <c r="QIC309" s="1"/>
      <c r="QID309" s="1"/>
      <c r="QIE309" s="1"/>
      <c r="QIF309" s="1"/>
      <c r="QIG309" s="1"/>
      <c r="QIH309" s="1"/>
      <c r="QII309" s="1"/>
      <c r="QIJ309" s="1"/>
      <c r="QIK309" s="1"/>
      <c r="QIL309" s="1"/>
      <c r="QIM309" s="1"/>
      <c r="QIN309" s="1"/>
      <c r="QIO309" s="1"/>
      <c r="QIP309" s="1"/>
      <c r="QIQ309" s="1"/>
      <c r="QIR309" s="1"/>
      <c r="QIS309" s="1"/>
      <c r="QIT309" s="1"/>
      <c r="QIU309" s="1"/>
      <c r="QIV309" s="1"/>
      <c r="QIW309" s="1"/>
      <c r="QIX309" s="1"/>
      <c r="QIY309" s="1"/>
      <c r="QIZ309" s="1"/>
      <c r="QJA309" s="1"/>
      <c r="QJB309" s="1"/>
      <c r="QJC309" s="1"/>
      <c r="QJD309" s="1"/>
      <c r="QJE309" s="1"/>
      <c r="QJF309" s="1"/>
      <c r="QJG309" s="1"/>
      <c r="QJH309" s="1"/>
      <c r="QJI309" s="1"/>
      <c r="QJJ309" s="1"/>
      <c r="QJK309" s="1"/>
      <c r="QJL309" s="1"/>
      <c r="QJM309" s="1"/>
      <c r="QJN309" s="1"/>
      <c r="QJO309" s="1"/>
      <c r="QJP309" s="1"/>
      <c r="QJQ309" s="1"/>
      <c r="QJR309" s="1"/>
      <c r="QJS309" s="1"/>
      <c r="QJT309" s="1"/>
      <c r="QJU309" s="1"/>
      <c r="QJV309" s="1"/>
      <c r="QJW309" s="1"/>
      <c r="QJX309" s="1"/>
      <c r="QJY309" s="1"/>
      <c r="QJZ309" s="1"/>
      <c r="QKA309" s="1"/>
      <c r="QKB309" s="1"/>
      <c r="QKC309" s="1"/>
      <c r="QKD309" s="1"/>
      <c r="QKE309" s="1"/>
      <c r="QKF309" s="1"/>
      <c r="QKG309" s="1"/>
      <c r="QKH309" s="1"/>
      <c r="QKI309" s="1"/>
      <c r="QKJ309" s="1"/>
      <c r="QKK309" s="1"/>
      <c r="QKL309" s="1"/>
      <c r="QKM309" s="1"/>
      <c r="QKN309" s="1"/>
      <c r="QKO309" s="1"/>
      <c r="QKP309" s="1"/>
      <c r="QKQ309" s="1"/>
      <c r="QKR309" s="1"/>
      <c r="QKS309" s="1"/>
      <c r="QKT309" s="1"/>
      <c r="QKU309" s="1"/>
      <c r="QKV309" s="1"/>
      <c r="QKW309" s="1"/>
      <c r="QKX309" s="1"/>
      <c r="QKY309" s="1"/>
      <c r="QKZ309" s="1"/>
      <c r="QLA309" s="1"/>
      <c r="QLB309" s="1"/>
      <c r="QLC309" s="1"/>
      <c r="QLD309" s="1"/>
      <c r="QLE309" s="1"/>
      <c r="QLF309" s="1"/>
      <c r="QLG309" s="1"/>
      <c r="QLH309" s="1"/>
      <c r="QLI309" s="1"/>
      <c r="QLJ309" s="1"/>
      <c r="QLK309" s="1"/>
      <c r="QLL309" s="1"/>
      <c r="QLM309" s="1"/>
      <c r="QLN309" s="1"/>
      <c r="QLO309" s="1"/>
      <c r="QLP309" s="1"/>
      <c r="QLQ309" s="1"/>
      <c r="QLR309" s="1"/>
      <c r="QLS309" s="1"/>
      <c r="QLT309" s="1"/>
      <c r="QLU309" s="1"/>
      <c r="QLV309" s="1"/>
      <c r="QLW309" s="1"/>
      <c r="QLX309" s="1"/>
      <c r="QLY309" s="1"/>
      <c r="QLZ309" s="1"/>
      <c r="QMA309" s="1"/>
      <c r="QMB309" s="1"/>
      <c r="QMC309" s="1"/>
      <c r="QMD309" s="1"/>
      <c r="QME309" s="1"/>
      <c r="QMF309" s="1"/>
      <c r="QMG309" s="1"/>
      <c r="QMH309" s="1"/>
      <c r="QMI309" s="1"/>
      <c r="QMJ309" s="1"/>
      <c r="QMK309" s="1"/>
      <c r="QML309" s="1"/>
      <c r="QMM309" s="1"/>
      <c r="QMN309" s="1"/>
      <c r="QMO309" s="1"/>
      <c r="QMP309" s="1"/>
      <c r="QMQ309" s="1"/>
      <c r="QMR309" s="1"/>
      <c r="QMS309" s="1"/>
      <c r="QMT309" s="1"/>
      <c r="QMU309" s="1"/>
      <c r="QMV309" s="1"/>
      <c r="QMW309" s="1"/>
      <c r="QMX309" s="1"/>
      <c r="QMY309" s="1"/>
      <c r="QMZ309" s="1"/>
      <c r="QNA309" s="1"/>
      <c r="QNB309" s="1"/>
      <c r="QNC309" s="1"/>
      <c r="QND309" s="1"/>
      <c r="QNE309" s="1"/>
      <c r="QNF309" s="1"/>
      <c r="QNG309" s="1"/>
      <c r="QNH309" s="1"/>
      <c r="QNI309" s="1"/>
      <c r="QNJ309" s="1"/>
      <c r="QNK309" s="1"/>
      <c r="QNL309" s="1"/>
      <c r="QNM309" s="1"/>
      <c r="QNN309" s="1"/>
      <c r="QNO309" s="1"/>
      <c r="QNP309" s="1"/>
      <c r="QNQ309" s="1"/>
      <c r="QNR309" s="1"/>
      <c r="QNS309" s="1"/>
      <c r="QNT309" s="1"/>
      <c r="QNU309" s="1"/>
      <c r="QNV309" s="1"/>
      <c r="QNW309" s="1"/>
      <c r="QNX309" s="1"/>
      <c r="QNY309" s="1"/>
      <c r="QNZ309" s="1"/>
      <c r="QOA309" s="1"/>
      <c r="QOB309" s="1"/>
      <c r="QOC309" s="1"/>
      <c r="QOD309" s="1"/>
      <c r="QOE309" s="1"/>
      <c r="QOF309" s="1"/>
      <c r="QOG309" s="1"/>
      <c r="QOH309" s="1"/>
      <c r="QOI309" s="1"/>
      <c r="QOJ309" s="1"/>
      <c r="QOK309" s="1"/>
      <c r="QOL309" s="1"/>
      <c r="QOM309" s="1"/>
      <c r="QON309" s="1"/>
      <c r="QOO309" s="1"/>
      <c r="QOP309" s="1"/>
      <c r="QOQ309" s="1"/>
      <c r="QOR309" s="1"/>
      <c r="QOS309" s="1"/>
      <c r="QOT309" s="1"/>
      <c r="QOU309" s="1"/>
      <c r="QOV309" s="1"/>
      <c r="QOW309" s="1"/>
      <c r="QOX309" s="1"/>
      <c r="QOY309" s="1"/>
      <c r="QOZ309" s="1"/>
      <c r="QPA309" s="1"/>
      <c r="QPB309" s="1"/>
      <c r="QPC309" s="1"/>
      <c r="QPD309" s="1"/>
      <c r="QPE309" s="1"/>
      <c r="QPF309" s="1"/>
      <c r="QPG309" s="1"/>
      <c r="QPH309" s="1"/>
      <c r="QPI309" s="1"/>
      <c r="QPJ309" s="1"/>
      <c r="QPK309" s="1"/>
      <c r="QPL309" s="1"/>
      <c r="QPM309" s="1"/>
      <c r="QPN309" s="1"/>
      <c r="QPO309" s="1"/>
      <c r="QPP309" s="1"/>
      <c r="QPQ309" s="1"/>
      <c r="QPR309" s="1"/>
      <c r="QPS309" s="1"/>
      <c r="QPT309" s="1"/>
      <c r="QPU309" s="1"/>
      <c r="QPV309" s="1"/>
      <c r="QPW309" s="1"/>
      <c r="QPX309" s="1"/>
      <c r="QPY309" s="1"/>
      <c r="QPZ309" s="1"/>
      <c r="QQA309" s="1"/>
      <c r="QQB309" s="1"/>
      <c r="QQC309" s="1"/>
      <c r="QQD309" s="1"/>
      <c r="QQE309" s="1"/>
      <c r="QQF309" s="1"/>
      <c r="QQG309" s="1"/>
      <c r="QQH309" s="1"/>
      <c r="QQI309" s="1"/>
      <c r="QQJ309" s="1"/>
      <c r="QQK309" s="1"/>
      <c r="QQL309" s="1"/>
      <c r="QQM309" s="1"/>
      <c r="QQN309" s="1"/>
      <c r="QQO309" s="1"/>
      <c r="QQP309" s="1"/>
      <c r="QQQ309" s="1"/>
      <c r="QQR309" s="1"/>
      <c r="QQS309" s="1"/>
      <c r="QQT309" s="1"/>
      <c r="QQU309" s="1"/>
      <c r="QQV309" s="1"/>
      <c r="QQW309" s="1"/>
      <c r="QQX309" s="1"/>
      <c r="QQY309" s="1"/>
      <c r="QQZ309" s="1"/>
      <c r="QRA309" s="1"/>
      <c r="QRB309" s="1"/>
      <c r="QRC309" s="1"/>
      <c r="QRD309" s="1"/>
      <c r="QRE309" s="1"/>
      <c r="QRF309" s="1"/>
      <c r="QRG309" s="1"/>
      <c r="QRH309" s="1"/>
      <c r="QRI309" s="1"/>
      <c r="QRJ309" s="1"/>
      <c r="QRK309" s="1"/>
      <c r="QRL309" s="1"/>
      <c r="QRM309" s="1"/>
      <c r="QRN309" s="1"/>
      <c r="QRO309" s="1"/>
      <c r="QRP309" s="1"/>
      <c r="QRQ309" s="1"/>
      <c r="QRR309" s="1"/>
      <c r="QRS309" s="1"/>
      <c r="QRT309" s="1"/>
      <c r="QRU309" s="1"/>
      <c r="QRV309" s="1"/>
      <c r="QRW309" s="1"/>
      <c r="QRX309" s="1"/>
      <c r="QRY309" s="1"/>
      <c r="QRZ309" s="1"/>
      <c r="QSA309" s="1"/>
      <c r="QSB309" s="1"/>
      <c r="QSC309" s="1"/>
      <c r="QSD309" s="1"/>
      <c r="QSE309" s="1"/>
      <c r="QSF309" s="1"/>
      <c r="QSG309" s="1"/>
      <c r="QSH309" s="1"/>
      <c r="QSI309" s="1"/>
      <c r="QSJ309" s="1"/>
      <c r="QSK309" s="1"/>
      <c r="QSL309" s="1"/>
      <c r="QSM309" s="1"/>
      <c r="QSN309" s="1"/>
      <c r="QSO309" s="1"/>
      <c r="QSP309" s="1"/>
      <c r="QSQ309" s="1"/>
      <c r="QSR309" s="1"/>
      <c r="QSS309" s="1"/>
      <c r="QST309" s="1"/>
      <c r="QSU309" s="1"/>
      <c r="QSV309" s="1"/>
      <c r="QSW309" s="1"/>
      <c r="QSX309" s="1"/>
      <c r="QSY309" s="1"/>
      <c r="QSZ309" s="1"/>
      <c r="QTA309" s="1"/>
      <c r="QTB309" s="1"/>
      <c r="QTC309" s="1"/>
      <c r="QTD309" s="1"/>
      <c r="QTE309" s="1"/>
      <c r="QTF309" s="1"/>
      <c r="QTG309" s="1"/>
      <c r="QTH309" s="1"/>
      <c r="QTI309" s="1"/>
      <c r="QTJ309" s="1"/>
      <c r="QTK309" s="1"/>
      <c r="QTL309" s="1"/>
      <c r="QTM309" s="1"/>
      <c r="QTN309" s="1"/>
      <c r="QTO309" s="1"/>
      <c r="QTP309" s="1"/>
      <c r="QTQ309" s="1"/>
      <c r="QTR309" s="1"/>
      <c r="QTS309" s="1"/>
      <c r="QTT309" s="1"/>
      <c r="QTU309" s="1"/>
      <c r="QTV309" s="1"/>
      <c r="QTW309" s="1"/>
      <c r="QTX309" s="1"/>
      <c r="QTY309" s="1"/>
      <c r="QTZ309" s="1"/>
      <c r="QUA309" s="1"/>
      <c r="QUB309" s="1"/>
      <c r="QUC309" s="1"/>
      <c r="QUD309" s="1"/>
      <c r="QUE309" s="1"/>
      <c r="QUF309" s="1"/>
      <c r="QUG309" s="1"/>
      <c r="QUH309" s="1"/>
      <c r="QUI309" s="1"/>
      <c r="QUJ309" s="1"/>
      <c r="QUK309" s="1"/>
      <c r="QUL309" s="1"/>
      <c r="QUM309" s="1"/>
      <c r="QUN309" s="1"/>
      <c r="QUO309" s="1"/>
      <c r="QUP309" s="1"/>
      <c r="QUQ309" s="1"/>
      <c r="QUR309" s="1"/>
      <c r="QUS309" s="1"/>
      <c r="QUT309" s="1"/>
      <c r="QUU309" s="1"/>
      <c r="QUV309" s="1"/>
      <c r="QUW309" s="1"/>
      <c r="QUX309" s="1"/>
      <c r="QUY309" s="1"/>
      <c r="QUZ309" s="1"/>
      <c r="QVA309" s="1"/>
      <c r="QVB309" s="1"/>
      <c r="QVC309" s="1"/>
      <c r="QVD309" s="1"/>
      <c r="QVE309" s="1"/>
      <c r="QVF309" s="1"/>
      <c r="QVG309" s="1"/>
      <c r="QVH309" s="1"/>
      <c r="QVI309" s="1"/>
      <c r="QVJ309" s="1"/>
      <c r="QVK309" s="1"/>
      <c r="QVL309" s="1"/>
      <c r="QVM309" s="1"/>
      <c r="QVN309" s="1"/>
      <c r="QVO309" s="1"/>
      <c r="QVP309" s="1"/>
      <c r="QVQ309" s="1"/>
      <c r="QVR309" s="1"/>
      <c r="QVS309" s="1"/>
      <c r="QVT309" s="1"/>
      <c r="QVU309" s="1"/>
      <c r="QVV309" s="1"/>
      <c r="QVW309" s="1"/>
      <c r="QVX309" s="1"/>
      <c r="QVY309" s="1"/>
      <c r="QVZ309" s="1"/>
      <c r="QWA309" s="1"/>
      <c r="QWB309" s="1"/>
      <c r="QWC309" s="1"/>
      <c r="QWD309" s="1"/>
      <c r="QWE309" s="1"/>
      <c r="QWF309" s="1"/>
      <c r="QWG309" s="1"/>
      <c r="QWH309" s="1"/>
      <c r="QWI309" s="1"/>
      <c r="QWJ309" s="1"/>
      <c r="QWK309" s="1"/>
      <c r="QWL309" s="1"/>
      <c r="QWM309" s="1"/>
      <c r="QWN309" s="1"/>
      <c r="QWO309" s="1"/>
      <c r="QWP309" s="1"/>
      <c r="QWQ309" s="1"/>
      <c r="QWR309" s="1"/>
      <c r="QWS309" s="1"/>
      <c r="QWT309" s="1"/>
      <c r="QWU309" s="1"/>
      <c r="QWV309" s="1"/>
      <c r="QWW309" s="1"/>
      <c r="QWX309" s="1"/>
      <c r="QWY309" s="1"/>
      <c r="QWZ309" s="1"/>
      <c r="QXA309" s="1"/>
      <c r="QXB309" s="1"/>
      <c r="QXC309" s="1"/>
      <c r="QXD309" s="1"/>
      <c r="QXE309" s="1"/>
      <c r="QXF309" s="1"/>
      <c r="QXG309" s="1"/>
      <c r="QXH309" s="1"/>
      <c r="QXI309" s="1"/>
      <c r="QXJ309" s="1"/>
      <c r="QXK309" s="1"/>
      <c r="QXL309" s="1"/>
      <c r="QXM309" s="1"/>
      <c r="QXN309" s="1"/>
      <c r="QXO309" s="1"/>
      <c r="QXP309" s="1"/>
      <c r="QXQ309" s="1"/>
      <c r="QXR309" s="1"/>
      <c r="QXS309" s="1"/>
      <c r="QXT309" s="1"/>
      <c r="QXU309" s="1"/>
      <c r="QXV309" s="1"/>
      <c r="QXW309" s="1"/>
      <c r="QXX309" s="1"/>
      <c r="QXY309" s="1"/>
      <c r="QXZ309" s="1"/>
      <c r="QYA309" s="1"/>
      <c r="QYB309" s="1"/>
      <c r="QYC309" s="1"/>
      <c r="QYD309" s="1"/>
      <c r="QYE309" s="1"/>
      <c r="QYF309" s="1"/>
      <c r="QYG309" s="1"/>
      <c r="QYH309" s="1"/>
      <c r="QYI309" s="1"/>
      <c r="QYJ309" s="1"/>
      <c r="QYK309" s="1"/>
      <c r="QYL309" s="1"/>
      <c r="QYM309" s="1"/>
      <c r="QYN309" s="1"/>
      <c r="QYO309" s="1"/>
      <c r="QYP309" s="1"/>
      <c r="QYQ309" s="1"/>
      <c r="QYR309" s="1"/>
      <c r="QYS309" s="1"/>
      <c r="QYT309" s="1"/>
      <c r="QYU309" s="1"/>
      <c r="QYV309" s="1"/>
      <c r="QYW309" s="1"/>
      <c r="QYX309" s="1"/>
      <c r="QYY309" s="1"/>
      <c r="QYZ309" s="1"/>
      <c r="QZA309" s="1"/>
      <c r="QZB309" s="1"/>
      <c r="QZC309" s="1"/>
      <c r="QZD309" s="1"/>
      <c r="QZE309" s="1"/>
      <c r="QZF309" s="1"/>
      <c r="QZG309" s="1"/>
      <c r="QZH309" s="1"/>
      <c r="QZI309" s="1"/>
      <c r="QZJ309" s="1"/>
      <c r="QZK309" s="1"/>
      <c r="QZL309" s="1"/>
      <c r="QZM309" s="1"/>
      <c r="QZN309" s="1"/>
      <c r="QZO309" s="1"/>
      <c r="QZP309" s="1"/>
      <c r="QZQ309" s="1"/>
      <c r="QZR309" s="1"/>
      <c r="QZS309" s="1"/>
      <c r="QZT309" s="1"/>
      <c r="QZU309" s="1"/>
      <c r="QZV309" s="1"/>
      <c r="QZW309" s="1"/>
      <c r="QZX309" s="1"/>
      <c r="QZY309" s="1"/>
      <c r="QZZ309" s="1"/>
      <c r="RAA309" s="1"/>
      <c r="RAB309" s="1"/>
      <c r="RAC309" s="1"/>
      <c r="RAD309" s="1"/>
      <c r="RAE309" s="1"/>
      <c r="RAF309" s="1"/>
      <c r="RAG309" s="1"/>
      <c r="RAH309" s="1"/>
      <c r="RAI309" s="1"/>
      <c r="RAJ309" s="1"/>
      <c r="RAK309" s="1"/>
      <c r="RAL309" s="1"/>
      <c r="RAM309" s="1"/>
      <c r="RAN309" s="1"/>
      <c r="RAO309" s="1"/>
      <c r="RAP309" s="1"/>
      <c r="RAQ309" s="1"/>
      <c r="RAR309" s="1"/>
      <c r="RAS309" s="1"/>
      <c r="RAT309" s="1"/>
      <c r="RAU309" s="1"/>
      <c r="RAV309" s="1"/>
      <c r="RAW309" s="1"/>
      <c r="RAX309" s="1"/>
      <c r="RAY309" s="1"/>
      <c r="RAZ309" s="1"/>
      <c r="RBA309" s="1"/>
      <c r="RBB309" s="1"/>
      <c r="RBC309" s="1"/>
      <c r="RBD309" s="1"/>
      <c r="RBE309" s="1"/>
      <c r="RBF309" s="1"/>
      <c r="RBG309" s="1"/>
      <c r="RBH309" s="1"/>
      <c r="RBI309" s="1"/>
      <c r="RBJ309" s="1"/>
      <c r="RBK309" s="1"/>
      <c r="RBL309" s="1"/>
      <c r="RBM309" s="1"/>
      <c r="RBN309" s="1"/>
      <c r="RBO309" s="1"/>
      <c r="RBP309" s="1"/>
      <c r="RBQ309" s="1"/>
      <c r="RBR309" s="1"/>
      <c r="RBS309" s="1"/>
      <c r="RBT309" s="1"/>
      <c r="RBU309" s="1"/>
      <c r="RBV309" s="1"/>
      <c r="RBW309" s="1"/>
      <c r="RBX309" s="1"/>
      <c r="RBY309" s="1"/>
      <c r="RBZ309" s="1"/>
      <c r="RCA309" s="1"/>
      <c r="RCB309" s="1"/>
      <c r="RCC309" s="1"/>
      <c r="RCD309" s="1"/>
      <c r="RCE309" s="1"/>
      <c r="RCF309" s="1"/>
      <c r="RCG309" s="1"/>
      <c r="RCH309" s="1"/>
      <c r="RCI309" s="1"/>
      <c r="RCJ309" s="1"/>
      <c r="RCK309" s="1"/>
      <c r="RCL309" s="1"/>
      <c r="RCM309" s="1"/>
      <c r="RCN309" s="1"/>
      <c r="RCO309" s="1"/>
      <c r="RCP309" s="1"/>
      <c r="RCQ309" s="1"/>
      <c r="RCR309" s="1"/>
      <c r="RCS309" s="1"/>
      <c r="RCT309" s="1"/>
      <c r="RCU309" s="1"/>
      <c r="RCV309" s="1"/>
      <c r="RCW309" s="1"/>
      <c r="RCX309" s="1"/>
      <c r="RCY309" s="1"/>
      <c r="RCZ309" s="1"/>
      <c r="RDA309" s="1"/>
      <c r="RDB309" s="1"/>
      <c r="RDC309" s="1"/>
      <c r="RDD309" s="1"/>
      <c r="RDE309" s="1"/>
      <c r="RDF309" s="1"/>
      <c r="RDG309" s="1"/>
      <c r="RDH309" s="1"/>
      <c r="RDI309" s="1"/>
      <c r="RDJ309" s="1"/>
      <c r="RDK309" s="1"/>
      <c r="RDL309" s="1"/>
      <c r="RDM309" s="1"/>
      <c r="RDN309" s="1"/>
      <c r="RDO309" s="1"/>
      <c r="RDP309" s="1"/>
      <c r="RDQ309" s="1"/>
      <c r="RDR309" s="1"/>
      <c r="RDS309" s="1"/>
      <c r="RDT309" s="1"/>
      <c r="RDU309" s="1"/>
      <c r="RDV309" s="1"/>
      <c r="RDW309" s="1"/>
      <c r="RDX309" s="1"/>
      <c r="RDY309" s="1"/>
      <c r="RDZ309" s="1"/>
      <c r="REA309" s="1"/>
      <c r="REB309" s="1"/>
      <c r="REC309" s="1"/>
      <c r="RED309" s="1"/>
      <c r="REE309" s="1"/>
      <c r="REF309" s="1"/>
      <c r="REG309" s="1"/>
      <c r="REH309" s="1"/>
      <c r="REI309" s="1"/>
      <c r="REJ309" s="1"/>
      <c r="REK309" s="1"/>
      <c r="REL309" s="1"/>
      <c r="REM309" s="1"/>
      <c r="REN309" s="1"/>
      <c r="REO309" s="1"/>
      <c r="REP309" s="1"/>
      <c r="REQ309" s="1"/>
      <c r="RER309" s="1"/>
      <c r="RES309" s="1"/>
      <c r="RET309" s="1"/>
      <c r="REU309" s="1"/>
      <c r="REV309" s="1"/>
      <c r="REW309" s="1"/>
      <c r="REX309" s="1"/>
      <c r="REY309" s="1"/>
      <c r="REZ309" s="1"/>
      <c r="RFA309" s="1"/>
      <c r="RFB309" s="1"/>
      <c r="RFC309" s="1"/>
      <c r="RFD309" s="1"/>
      <c r="RFE309" s="1"/>
      <c r="RFF309" s="1"/>
      <c r="RFG309" s="1"/>
      <c r="RFH309" s="1"/>
      <c r="RFI309" s="1"/>
      <c r="RFJ309" s="1"/>
      <c r="RFK309" s="1"/>
      <c r="RFL309" s="1"/>
      <c r="RFM309" s="1"/>
      <c r="RFN309" s="1"/>
      <c r="RFO309" s="1"/>
      <c r="RFP309" s="1"/>
      <c r="RFQ309" s="1"/>
      <c r="RFR309" s="1"/>
      <c r="RFS309" s="1"/>
      <c r="RFT309" s="1"/>
      <c r="RFU309" s="1"/>
      <c r="RFV309" s="1"/>
      <c r="RFW309" s="1"/>
      <c r="RFX309" s="1"/>
      <c r="RFY309" s="1"/>
      <c r="RFZ309" s="1"/>
      <c r="RGA309" s="1"/>
      <c r="RGB309" s="1"/>
      <c r="RGC309" s="1"/>
      <c r="RGD309" s="1"/>
      <c r="RGE309" s="1"/>
      <c r="RGF309" s="1"/>
      <c r="RGG309" s="1"/>
      <c r="RGH309" s="1"/>
      <c r="RGI309" s="1"/>
      <c r="RGJ309" s="1"/>
      <c r="RGK309" s="1"/>
      <c r="RGL309" s="1"/>
      <c r="RGM309" s="1"/>
      <c r="RGN309" s="1"/>
      <c r="RGO309" s="1"/>
      <c r="RGP309" s="1"/>
      <c r="RGQ309" s="1"/>
      <c r="RGR309" s="1"/>
      <c r="RGS309" s="1"/>
      <c r="RGT309" s="1"/>
      <c r="RGU309" s="1"/>
      <c r="RGV309" s="1"/>
      <c r="RGW309" s="1"/>
      <c r="RGX309" s="1"/>
      <c r="RGY309" s="1"/>
      <c r="RGZ309" s="1"/>
      <c r="RHA309" s="1"/>
      <c r="RHB309" s="1"/>
      <c r="RHC309" s="1"/>
      <c r="RHD309" s="1"/>
      <c r="RHE309" s="1"/>
      <c r="RHF309" s="1"/>
      <c r="RHG309" s="1"/>
      <c r="RHH309" s="1"/>
      <c r="RHI309" s="1"/>
      <c r="RHJ309" s="1"/>
      <c r="RHK309" s="1"/>
      <c r="RHL309" s="1"/>
      <c r="RHM309" s="1"/>
      <c r="RHN309" s="1"/>
      <c r="RHO309" s="1"/>
      <c r="RHP309" s="1"/>
      <c r="RHQ309" s="1"/>
      <c r="RHR309" s="1"/>
      <c r="RHS309" s="1"/>
      <c r="RHT309" s="1"/>
      <c r="RHU309" s="1"/>
      <c r="RHV309" s="1"/>
      <c r="RHW309" s="1"/>
      <c r="RHX309" s="1"/>
      <c r="RHY309" s="1"/>
      <c r="RHZ309" s="1"/>
      <c r="RIA309" s="1"/>
      <c r="RIB309" s="1"/>
      <c r="RIC309" s="1"/>
      <c r="RID309" s="1"/>
      <c r="RIE309" s="1"/>
      <c r="RIF309" s="1"/>
      <c r="RIG309" s="1"/>
      <c r="RIH309" s="1"/>
      <c r="RII309" s="1"/>
      <c r="RIJ309" s="1"/>
      <c r="RIK309" s="1"/>
      <c r="RIL309" s="1"/>
      <c r="RIM309" s="1"/>
      <c r="RIN309" s="1"/>
      <c r="RIO309" s="1"/>
      <c r="RIP309" s="1"/>
      <c r="RIQ309" s="1"/>
      <c r="RIR309" s="1"/>
      <c r="RIS309" s="1"/>
      <c r="RIT309" s="1"/>
      <c r="RIU309" s="1"/>
      <c r="RIV309" s="1"/>
      <c r="RIW309" s="1"/>
      <c r="RIX309" s="1"/>
      <c r="RIY309" s="1"/>
      <c r="RIZ309" s="1"/>
      <c r="RJA309" s="1"/>
      <c r="RJB309" s="1"/>
      <c r="RJC309" s="1"/>
      <c r="RJD309" s="1"/>
      <c r="RJE309" s="1"/>
      <c r="RJF309" s="1"/>
      <c r="RJG309" s="1"/>
      <c r="RJH309" s="1"/>
      <c r="RJI309" s="1"/>
      <c r="RJJ309" s="1"/>
      <c r="RJK309" s="1"/>
      <c r="RJL309" s="1"/>
      <c r="RJM309" s="1"/>
      <c r="RJN309" s="1"/>
      <c r="RJO309" s="1"/>
      <c r="RJP309" s="1"/>
      <c r="RJQ309" s="1"/>
      <c r="RJR309" s="1"/>
      <c r="RJS309" s="1"/>
      <c r="RJT309" s="1"/>
      <c r="RJU309" s="1"/>
      <c r="RJV309" s="1"/>
      <c r="RJW309" s="1"/>
      <c r="RJX309" s="1"/>
      <c r="RJY309" s="1"/>
      <c r="RJZ309" s="1"/>
      <c r="RKA309" s="1"/>
      <c r="RKB309" s="1"/>
      <c r="RKC309" s="1"/>
      <c r="RKD309" s="1"/>
      <c r="RKE309" s="1"/>
      <c r="RKF309" s="1"/>
      <c r="RKG309" s="1"/>
      <c r="RKH309" s="1"/>
      <c r="RKI309" s="1"/>
      <c r="RKJ309" s="1"/>
      <c r="RKK309" s="1"/>
      <c r="RKL309" s="1"/>
      <c r="RKM309" s="1"/>
      <c r="RKN309" s="1"/>
      <c r="RKO309" s="1"/>
      <c r="RKP309" s="1"/>
      <c r="RKQ309" s="1"/>
      <c r="RKR309" s="1"/>
      <c r="RKS309" s="1"/>
      <c r="RKT309" s="1"/>
      <c r="RKU309" s="1"/>
      <c r="RKV309" s="1"/>
      <c r="RKW309" s="1"/>
      <c r="RKX309" s="1"/>
      <c r="RKY309" s="1"/>
      <c r="RKZ309" s="1"/>
      <c r="RLA309" s="1"/>
      <c r="RLB309" s="1"/>
      <c r="RLC309" s="1"/>
      <c r="RLD309" s="1"/>
      <c r="RLE309" s="1"/>
      <c r="RLF309" s="1"/>
      <c r="RLG309" s="1"/>
      <c r="RLH309" s="1"/>
      <c r="RLI309" s="1"/>
      <c r="RLJ309" s="1"/>
      <c r="RLK309" s="1"/>
      <c r="RLL309" s="1"/>
      <c r="RLM309" s="1"/>
      <c r="RLN309" s="1"/>
      <c r="RLO309" s="1"/>
      <c r="RLP309" s="1"/>
      <c r="RLQ309" s="1"/>
      <c r="RLR309" s="1"/>
      <c r="RLS309" s="1"/>
      <c r="RLT309" s="1"/>
      <c r="RLU309" s="1"/>
      <c r="RLV309" s="1"/>
      <c r="RLW309" s="1"/>
      <c r="RLX309" s="1"/>
      <c r="RLY309" s="1"/>
      <c r="RLZ309" s="1"/>
      <c r="RMA309" s="1"/>
      <c r="RMB309" s="1"/>
      <c r="RMC309" s="1"/>
      <c r="RMD309" s="1"/>
      <c r="RME309" s="1"/>
      <c r="RMF309" s="1"/>
      <c r="RMG309" s="1"/>
      <c r="RMH309" s="1"/>
      <c r="RMI309" s="1"/>
      <c r="RMJ309" s="1"/>
      <c r="RMK309" s="1"/>
      <c r="RML309" s="1"/>
      <c r="RMM309" s="1"/>
      <c r="RMN309" s="1"/>
      <c r="RMO309" s="1"/>
      <c r="RMP309" s="1"/>
      <c r="RMQ309" s="1"/>
      <c r="RMR309" s="1"/>
      <c r="RMS309" s="1"/>
      <c r="RMT309" s="1"/>
      <c r="RMU309" s="1"/>
      <c r="RMV309" s="1"/>
      <c r="RMW309" s="1"/>
      <c r="RMX309" s="1"/>
      <c r="RMY309" s="1"/>
      <c r="RMZ309" s="1"/>
      <c r="RNA309" s="1"/>
      <c r="RNB309" s="1"/>
      <c r="RNC309" s="1"/>
      <c r="RND309" s="1"/>
      <c r="RNE309" s="1"/>
      <c r="RNF309" s="1"/>
      <c r="RNG309" s="1"/>
      <c r="RNH309" s="1"/>
      <c r="RNI309" s="1"/>
      <c r="RNJ309" s="1"/>
      <c r="RNK309" s="1"/>
      <c r="RNL309" s="1"/>
      <c r="RNM309" s="1"/>
      <c r="RNN309" s="1"/>
      <c r="RNO309" s="1"/>
      <c r="RNP309" s="1"/>
      <c r="RNQ309" s="1"/>
      <c r="RNR309" s="1"/>
      <c r="RNS309" s="1"/>
      <c r="RNT309" s="1"/>
      <c r="RNU309" s="1"/>
      <c r="RNV309" s="1"/>
      <c r="RNW309" s="1"/>
      <c r="RNX309" s="1"/>
      <c r="RNY309" s="1"/>
      <c r="RNZ309" s="1"/>
      <c r="ROA309" s="1"/>
      <c r="ROB309" s="1"/>
      <c r="ROC309" s="1"/>
      <c r="ROD309" s="1"/>
      <c r="ROE309" s="1"/>
      <c r="ROF309" s="1"/>
      <c r="ROG309" s="1"/>
      <c r="ROH309" s="1"/>
      <c r="ROI309" s="1"/>
      <c r="ROJ309" s="1"/>
      <c r="ROK309" s="1"/>
      <c r="ROL309" s="1"/>
      <c r="ROM309" s="1"/>
      <c r="RON309" s="1"/>
      <c r="ROO309" s="1"/>
      <c r="ROP309" s="1"/>
      <c r="ROQ309" s="1"/>
      <c r="ROR309" s="1"/>
      <c r="ROS309" s="1"/>
      <c r="ROT309" s="1"/>
      <c r="ROU309" s="1"/>
      <c r="ROV309" s="1"/>
      <c r="ROW309" s="1"/>
      <c r="ROX309" s="1"/>
      <c r="ROY309" s="1"/>
      <c r="ROZ309" s="1"/>
      <c r="RPA309" s="1"/>
      <c r="RPB309" s="1"/>
      <c r="RPC309" s="1"/>
      <c r="RPD309" s="1"/>
      <c r="RPE309" s="1"/>
      <c r="RPF309" s="1"/>
      <c r="RPG309" s="1"/>
      <c r="RPH309" s="1"/>
      <c r="RPI309" s="1"/>
      <c r="RPJ309" s="1"/>
      <c r="RPK309" s="1"/>
      <c r="RPL309" s="1"/>
      <c r="RPM309" s="1"/>
      <c r="RPN309" s="1"/>
      <c r="RPO309" s="1"/>
      <c r="RPP309" s="1"/>
      <c r="RPQ309" s="1"/>
      <c r="RPR309" s="1"/>
      <c r="RPS309" s="1"/>
      <c r="RPT309" s="1"/>
      <c r="RPU309" s="1"/>
      <c r="RPV309" s="1"/>
      <c r="RPW309" s="1"/>
      <c r="RPX309" s="1"/>
      <c r="RPY309" s="1"/>
      <c r="RPZ309" s="1"/>
      <c r="RQA309" s="1"/>
      <c r="RQB309" s="1"/>
      <c r="RQC309" s="1"/>
      <c r="RQD309" s="1"/>
      <c r="RQE309" s="1"/>
      <c r="RQF309" s="1"/>
      <c r="RQG309" s="1"/>
      <c r="RQH309" s="1"/>
      <c r="RQI309" s="1"/>
      <c r="RQJ309" s="1"/>
      <c r="RQK309" s="1"/>
      <c r="RQL309" s="1"/>
      <c r="RQM309" s="1"/>
      <c r="RQN309" s="1"/>
      <c r="RQO309" s="1"/>
      <c r="RQP309" s="1"/>
      <c r="RQQ309" s="1"/>
      <c r="RQR309" s="1"/>
      <c r="RQS309" s="1"/>
      <c r="RQT309" s="1"/>
      <c r="RQU309" s="1"/>
      <c r="RQV309" s="1"/>
      <c r="RQW309" s="1"/>
      <c r="RQX309" s="1"/>
      <c r="RQY309" s="1"/>
      <c r="RQZ309" s="1"/>
      <c r="RRA309" s="1"/>
      <c r="RRB309" s="1"/>
      <c r="RRC309" s="1"/>
      <c r="RRD309" s="1"/>
      <c r="RRE309" s="1"/>
      <c r="RRF309" s="1"/>
      <c r="RRG309" s="1"/>
      <c r="RRH309" s="1"/>
      <c r="RRI309" s="1"/>
      <c r="RRJ309" s="1"/>
      <c r="RRK309" s="1"/>
      <c r="RRL309" s="1"/>
      <c r="RRM309" s="1"/>
      <c r="RRN309" s="1"/>
      <c r="RRO309" s="1"/>
      <c r="RRP309" s="1"/>
      <c r="RRQ309" s="1"/>
      <c r="RRR309" s="1"/>
      <c r="RRS309" s="1"/>
      <c r="RRT309" s="1"/>
      <c r="RRU309" s="1"/>
      <c r="RRV309" s="1"/>
      <c r="RRW309" s="1"/>
      <c r="RRX309" s="1"/>
      <c r="RRY309" s="1"/>
      <c r="RRZ309" s="1"/>
      <c r="RSA309" s="1"/>
      <c r="RSB309" s="1"/>
      <c r="RSC309" s="1"/>
      <c r="RSD309" s="1"/>
      <c r="RSE309" s="1"/>
      <c r="RSF309" s="1"/>
      <c r="RSG309" s="1"/>
      <c r="RSH309" s="1"/>
      <c r="RSI309" s="1"/>
      <c r="RSJ309" s="1"/>
      <c r="RSK309" s="1"/>
      <c r="RSL309" s="1"/>
      <c r="RSM309" s="1"/>
      <c r="RSN309" s="1"/>
      <c r="RSO309" s="1"/>
      <c r="RSP309" s="1"/>
      <c r="RSQ309" s="1"/>
      <c r="RSR309" s="1"/>
      <c r="RSS309" s="1"/>
      <c r="RST309" s="1"/>
      <c r="RSU309" s="1"/>
      <c r="RSV309" s="1"/>
      <c r="RSW309" s="1"/>
      <c r="RSX309" s="1"/>
      <c r="RSY309" s="1"/>
      <c r="RSZ309" s="1"/>
      <c r="RTA309" s="1"/>
      <c r="RTB309" s="1"/>
      <c r="RTC309" s="1"/>
      <c r="RTD309" s="1"/>
      <c r="RTE309" s="1"/>
      <c r="RTF309" s="1"/>
      <c r="RTG309" s="1"/>
      <c r="RTH309" s="1"/>
      <c r="RTI309" s="1"/>
      <c r="RTJ309" s="1"/>
      <c r="RTK309" s="1"/>
      <c r="RTL309" s="1"/>
      <c r="RTM309" s="1"/>
      <c r="RTN309" s="1"/>
      <c r="RTO309" s="1"/>
      <c r="RTP309" s="1"/>
      <c r="RTQ309" s="1"/>
      <c r="RTR309" s="1"/>
      <c r="RTS309" s="1"/>
      <c r="RTT309" s="1"/>
      <c r="RTU309" s="1"/>
      <c r="RTV309" s="1"/>
      <c r="RTW309" s="1"/>
      <c r="RTX309" s="1"/>
      <c r="RTY309" s="1"/>
      <c r="RTZ309" s="1"/>
      <c r="RUA309" s="1"/>
      <c r="RUB309" s="1"/>
      <c r="RUC309" s="1"/>
      <c r="RUD309" s="1"/>
      <c r="RUE309" s="1"/>
      <c r="RUF309" s="1"/>
      <c r="RUG309" s="1"/>
      <c r="RUH309" s="1"/>
      <c r="RUI309" s="1"/>
      <c r="RUJ309" s="1"/>
      <c r="RUK309" s="1"/>
      <c r="RUL309" s="1"/>
      <c r="RUM309" s="1"/>
      <c r="RUN309" s="1"/>
      <c r="RUO309" s="1"/>
      <c r="RUP309" s="1"/>
      <c r="RUQ309" s="1"/>
      <c r="RUR309" s="1"/>
      <c r="RUS309" s="1"/>
      <c r="RUT309" s="1"/>
      <c r="RUU309" s="1"/>
      <c r="RUV309" s="1"/>
      <c r="RUW309" s="1"/>
      <c r="RUX309" s="1"/>
      <c r="RUY309" s="1"/>
      <c r="RUZ309" s="1"/>
      <c r="RVA309" s="1"/>
      <c r="RVB309" s="1"/>
      <c r="RVC309" s="1"/>
      <c r="RVD309" s="1"/>
      <c r="RVE309" s="1"/>
      <c r="RVF309" s="1"/>
      <c r="RVG309" s="1"/>
      <c r="RVH309" s="1"/>
      <c r="RVI309" s="1"/>
      <c r="RVJ309" s="1"/>
      <c r="RVK309" s="1"/>
      <c r="RVL309" s="1"/>
      <c r="RVM309" s="1"/>
      <c r="RVN309" s="1"/>
      <c r="RVO309" s="1"/>
      <c r="RVP309" s="1"/>
      <c r="RVQ309" s="1"/>
      <c r="RVR309" s="1"/>
      <c r="RVS309" s="1"/>
      <c r="RVT309" s="1"/>
      <c r="RVU309" s="1"/>
      <c r="RVV309" s="1"/>
      <c r="RVW309" s="1"/>
      <c r="RVX309" s="1"/>
      <c r="RVY309" s="1"/>
      <c r="RVZ309" s="1"/>
      <c r="RWA309" s="1"/>
      <c r="RWB309" s="1"/>
      <c r="RWC309" s="1"/>
      <c r="RWD309" s="1"/>
      <c r="RWE309" s="1"/>
      <c r="RWF309" s="1"/>
      <c r="RWG309" s="1"/>
      <c r="RWH309" s="1"/>
      <c r="RWI309" s="1"/>
      <c r="RWJ309" s="1"/>
      <c r="RWK309" s="1"/>
      <c r="RWL309" s="1"/>
      <c r="RWM309" s="1"/>
      <c r="RWN309" s="1"/>
      <c r="RWO309" s="1"/>
      <c r="RWP309" s="1"/>
      <c r="RWQ309" s="1"/>
      <c r="RWR309" s="1"/>
      <c r="RWS309" s="1"/>
      <c r="RWT309" s="1"/>
      <c r="RWU309" s="1"/>
      <c r="RWV309" s="1"/>
      <c r="RWW309" s="1"/>
      <c r="RWX309" s="1"/>
      <c r="RWY309" s="1"/>
      <c r="RWZ309" s="1"/>
      <c r="RXA309" s="1"/>
      <c r="RXB309" s="1"/>
      <c r="RXC309" s="1"/>
      <c r="RXD309" s="1"/>
      <c r="RXE309" s="1"/>
      <c r="RXF309" s="1"/>
      <c r="RXG309" s="1"/>
      <c r="RXH309" s="1"/>
      <c r="RXI309" s="1"/>
      <c r="RXJ309" s="1"/>
      <c r="RXK309" s="1"/>
      <c r="RXL309" s="1"/>
      <c r="RXM309" s="1"/>
      <c r="RXN309" s="1"/>
      <c r="RXO309" s="1"/>
      <c r="RXP309" s="1"/>
      <c r="RXQ309" s="1"/>
      <c r="RXR309" s="1"/>
      <c r="RXS309" s="1"/>
      <c r="RXT309" s="1"/>
      <c r="RXU309" s="1"/>
      <c r="RXV309" s="1"/>
      <c r="RXW309" s="1"/>
      <c r="RXX309" s="1"/>
      <c r="RXY309" s="1"/>
      <c r="RXZ309" s="1"/>
      <c r="RYA309" s="1"/>
      <c r="RYB309" s="1"/>
      <c r="RYC309" s="1"/>
      <c r="RYD309" s="1"/>
      <c r="RYE309" s="1"/>
      <c r="RYF309" s="1"/>
      <c r="RYG309" s="1"/>
      <c r="RYH309" s="1"/>
      <c r="RYI309" s="1"/>
      <c r="RYJ309" s="1"/>
      <c r="RYK309" s="1"/>
      <c r="RYL309" s="1"/>
      <c r="RYM309" s="1"/>
      <c r="RYN309" s="1"/>
      <c r="RYO309" s="1"/>
      <c r="RYP309" s="1"/>
      <c r="RYQ309" s="1"/>
      <c r="RYR309" s="1"/>
      <c r="RYS309" s="1"/>
      <c r="RYT309" s="1"/>
      <c r="RYU309" s="1"/>
      <c r="RYV309" s="1"/>
      <c r="RYW309" s="1"/>
      <c r="RYX309" s="1"/>
      <c r="RYY309" s="1"/>
      <c r="RYZ309" s="1"/>
      <c r="RZA309" s="1"/>
      <c r="RZB309" s="1"/>
      <c r="RZC309" s="1"/>
      <c r="RZD309" s="1"/>
      <c r="RZE309" s="1"/>
      <c r="RZF309" s="1"/>
      <c r="RZG309" s="1"/>
      <c r="RZH309" s="1"/>
      <c r="RZI309" s="1"/>
      <c r="RZJ309" s="1"/>
      <c r="RZK309" s="1"/>
      <c r="RZL309" s="1"/>
      <c r="RZM309" s="1"/>
      <c r="RZN309" s="1"/>
      <c r="RZO309" s="1"/>
      <c r="RZP309" s="1"/>
      <c r="RZQ309" s="1"/>
      <c r="RZR309" s="1"/>
      <c r="RZS309" s="1"/>
      <c r="RZT309" s="1"/>
      <c r="RZU309" s="1"/>
      <c r="RZV309" s="1"/>
      <c r="RZW309" s="1"/>
      <c r="RZX309" s="1"/>
      <c r="RZY309" s="1"/>
      <c r="RZZ309" s="1"/>
      <c r="SAA309" s="1"/>
      <c r="SAB309" s="1"/>
      <c r="SAC309" s="1"/>
      <c r="SAD309" s="1"/>
      <c r="SAE309" s="1"/>
      <c r="SAF309" s="1"/>
      <c r="SAG309" s="1"/>
      <c r="SAH309" s="1"/>
      <c r="SAI309" s="1"/>
      <c r="SAJ309" s="1"/>
      <c r="SAK309" s="1"/>
      <c r="SAL309" s="1"/>
      <c r="SAM309" s="1"/>
      <c r="SAN309" s="1"/>
      <c r="SAO309" s="1"/>
      <c r="SAP309" s="1"/>
      <c r="SAQ309" s="1"/>
      <c r="SAR309" s="1"/>
      <c r="SAS309" s="1"/>
      <c r="SAT309" s="1"/>
      <c r="SAU309" s="1"/>
      <c r="SAV309" s="1"/>
      <c r="SAW309" s="1"/>
      <c r="SAX309" s="1"/>
      <c r="SAY309" s="1"/>
      <c r="SAZ309" s="1"/>
      <c r="SBA309" s="1"/>
      <c r="SBB309" s="1"/>
      <c r="SBC309" s="1"/>
      <c r="SBD309" s="1"/>
      <c r="SBE309" s="1"/>
      <c r="SBF309" s="1"/>
      <c r="SBG309" s="1"/>
      <c r="SBH309" s="1"/>
      <c r="SBI309" s="1"/>
      <c r="SBJ309" s="1"/>
      <c r="SBK309" s="1"/>
      <c r="SBL309" s="1"/>
      <c r="SBM309" s="1"/>
      <c r="SBN309" s="1"/>
      <c r="SBO309" s="1"/>
      <c r="SBP309" s="1"/>
      <c r="SBQ309" s="1"/>
      <c r="SBR309" s="1"/>
      <c r="SBS309" s="1"/>
      <c r="SBT309" s="1"/>
      <c r="SBU309" s="1"/>
      <c r="SBV309" s="1"/>
      <c r="SBW309" s="1"/>
      <c r="SBX309" s="1"/>
      <c r="SBY309" s="1"/>
      <c r="SBZ309" s="1"/>
      <c r="SCA309" s="1"/>
      <c r="SCB309" s="1"/>
      <c r="SCC309" s="1"/>
      <c r="SCD309" s="1"/>
      <c r="SCE309" s="1"/>
      <c r="SCF309" s="1"/>
      <c r="SCG309" s="1"/>
      <c r="SCH309" s="1"/>
      <c r="SCI309" s="1"/>
      <c r="SCJ309" s="1"/>
      <c r="SCK309" s="1"/>
      <c r="SCL309" s="1"/>
      <c r="SCM309" s="1"/>
      <c r="SCN309" s="1"/>
      <c r="SCO309" s="1"/>
      <c r="SCP309" s="1"/>
      <c r="SCQ309" s="1"/>
      <c r="SCR309" s="1"/>
      <c r="SCS309" s="1"/>
      <c r="SCT309" s="1"/>
      <c r="SCU309" s="1"/>
      <c r="SCV309" s="1"/>
      <c r="SCW309" s="1"/>
      <c r="SCX309" s="1"/>
      <c r="SCY309" s="1"/>
      <c r="SCZ309" s="1"/>
      <c r="SDA309" s="1"/>
      <c r="SDB309" s="1"/>
      <c r="SDC309" s="1"/>
      <c r="SDD309" s="1"/>
      <c r="SDE309" s="1"/>
      <c r="SDF309" s="1"/>
      <c r="SDG309" s="1"/>
      <c r="SDH309" s="1"/>
      <c r="SDI309" s="1"/>
      <c r="SDJ309" s="1"/>
      <c r="SDK309" s="1"/>
      <c r="SDL309" s="1"/>
      <c r="SDM309" s="1"/>
      <c r="SDN309" s="1"/>
      <c r="SDO309" s="1"/>
      <c r="SDP309" s="1"/>
      <c r="SDQ309" s="1"/>
      <c r="SDR309" s="1"/>
      <c r="SDS309" s="1"/>
      <c r="SDT309" s="1"/>
      <c r="SDU309" s="1"/>
      <c r="SDV309" s="1"/>
      <c r="SDW309" s="1"/>
      <c r="SDX309" s="1"/>
      <c r="SDY309" s="1"/>
      <c r="SDZ309" s="1"/>
      <c r="SEA309" s="1"/>
      <c r="SEB309" s="1"/>
      <c r="SEC309" s="1"/>
      <c r="SED309" s="1"/>
      <c r="SEE309" s="1"/>
      <c r="SEF309" s="1"/>
      <c r="SEG309" s="1"/>
      <c r="SEH309" s="1"/>
      <c r="SEI309" s="1"/>
      <c r="SEJ309" s="1"/>
      <c r="SEK309" s="1"/>
      <c r="SEL309" s="1"/>
      <c r="SEM309" s="1"/>
      <c r="SEN309" s="1"/>
      <c r="SEO309" s="1"/>
      <c r="SEP309" s="1"/>
      <c r="SEQ309" s="1"/>
      <c r="SER309" s="1"/>
      <c r="SES309" s="1"/>
      <c r="SET309" s="1"/>
      <c r="SEU309" s="1"/>
      <c r="SEV309" s="1"/>
      <c r="SEW309" s="1"/>
      <c r="SEX309" s="1"/>
      <c r="SEY309" s="1"/>
      <c r="SEZ309" s="1"/>
      <c r="SFA309" s="1"/>
      <c r="SFB309" s="1"/>
      <c r="SFC309" s="1"/>
      <c r="SFD309" s="1"/>
      <c r="SFE309" s="1"/>
      <c r="SFF309" s="1"/>
      <c r="SFG309" s="1"/>
      <c r="SFH309" s="1"/>
      <c r="SFI309" s="1"/>
      <c r="SFJ309" s="1"/>
      <c r="SFK309" s="1"/>
      <c r="SFL309" s="1"/>
      <c r="SFM309" s="1"/>
      <c r="SFN309" s="1"/>
      <c r="SFO309" s="1"/>
      <c r="SFP309" s="1"/>
      <c r="SFQ309" s="1"/>
      <c r="SFR309" s="1"/>
      <c r="SFS309" s="1"/>
      <c r="SFT309" s="1"/>
      <c r="SFU309" s="1"/>
      <c r="SFV309" s="1"/>
      <c r="SFW309" s="1"/>
      <c r="SFX309" s="1"/>
      <c r="SFY309" s="1"/>
      <c r="SFZ309" s="1"/>
      <c r="SGA309" s="1"/>
      <c r="SGB309" s="1"/>
      <c r="SGC309" s="1"/>
      <c r="SGD309" s="1"/>
      <c r="SGE309" s="1"/>
      <c r="SGF309" s="1"/>
      <c r="SGG309" s="1"/>
      <c r="SGH309" s="1"/>
      <c r="SGI309" s="1"/>
      <c r="SGJ309" s="1"/>
      <c r="SGK309" s="1"/>
      <c r="SGL309" s="1"/>
      <c r="SGM309" s="1"/>
      <c r="SGN309" s="1"/>
      <c r="SGO309" s="1"/>
      <c r="SGP309" s="1"/>
      <c r="SGQ309" s="1"/>
      <c r="SGR309" s="1"/>
      <c r="SGS309" s="1"/>
      <c r="SGT309" s="1"/>
      <c r="SGU309" s="1"/>
      <c r="SGV309" s="1"/>
      <c r="SGW309" s="1"/>
      <c r="SGX309" s="1"/>
      <c r="SGY309" s="1"/>
      <c r="SGZ309" s="1"/>
      <c r="SHA309" s="1"/>
      <c r="SHB309" s="1"/>
      <c r="SHC309" s="1"/>
      <c r="SHD309" s="1"/>
      <c r="SHE309" s="1"/>
      <c r="SHF309" s="1"/>
      <c r="SHG309" s="1"/>
      <c r="SHH309" s="1"/>
      <c r="SHI309" s="1"/>
      <c r="SHJ309" s="1"/>
      <c r="SHK309" s="1"/>
      <c r="SHL309" s="1"/>
      <c r="SHM309" s="1"/>
      <c r="SHN309" s="1"/>
      <c r="SHO309" s="1"/>
      <c r="SHP309" s="1"/>
      <c r="SHQ309" s="1"/>
      <c r="SHR309" s="1"/>
      <c r="SHS309" s="1"/>
      <c r="SHT309" s="1"/>
      <c r="SHU309" s="1"/>
      <c r="SHV309" s="1"/>
      <c r="SHW309" s="1"/>
      <c r="SHX309" s="1"/>
      <c r="SHY309" s="1"/>
      <c r="SHZ309" s="1"/>
      <c r="SIA309" s="1"/>
      <c r="SIB309" s="1"/>
      <c r="SIC309" s="1"/>
      <c r="SID309" s="1"/>
      <c r="SIE309" s="1"/>
      <c r="SIF309" s="1"/>
      <c r="SIG309" s="1"/>
      <c r="SIH309" s="1"/>
      <c r="SII309" s="1"/>
      <c r="SIJ309" s="1"/>
      <c r="SIK309" s="1"/>
      <c r="SIL309" s="1"/>
      <c r="SIM309" s="1"/>
      <c r="SIN309" s="1"/>
      <c r="SIO309" s="1"/>
      <c r="SIP309" s="1"/>
      <c r="SIQ309" s="1"/>
      <c r="SIR309" s="1"/>
      <c r="SIS309" s="1"/>
      <c r="SIT309" s="1"/>
      <c r="SIU309" s="1"/>
      <c r="SIV309" s="1"/>
      <c r="SIW309" s="1"/>
      <c r="SIX309" s="1"/>
      <c r="SIY309" s="1"/>
      <c r="SIZ309" s="1"/>
      <c r="SJA309" s="1"/>
      <c r="SJB309" s="1"/>
      <c r="SJC309" s="1"/>
      <c r="SJD309" s="1"/>
      <c r="SJE309" s="1"/>
      <c r="SJF309" s="1"/>
      <c r="SJG309" s="1"/>
      <c r="SJH309" s="1"/>
      <c r="SJI309" s="1"/>
      <c r="SJJ309" s="1"/>
      <c r="SJK309" s="1"/>
      <c r="SJL309" s="1"/>
      <c r="SJM309" s="1"/>
      <c r="SJN309" s="1"/>
      <c r="SJO309" s="1"/>
      <c r="SJP309" s="1"/>
      <c r="SJQ309" s="1"/>
      <c r="SJR309" s="1"/>
      <c r="SJS309" s="1"/>
      <c r="SJT309" s="1"/>
      <c r="SJU309" s="1"/>
      <c r="SJV309" s="1"/>
      <c r="SJW309" s="1"/>
      <c r="SJX309" s="1"/>
      <c r="SJY309" s="1"/>
      <c r="SJZ309" s="1"/>
      <c r="SKA309" s="1"/>
      <c r="SKB309" s="1"/>
      <c r="SKC309" s="1"/>
      <c r="SKD309" s="1"/>
      <c r="SKE309" s="1"/>
      <c r="SKF309" s="1"/>
      <c r="SKG309" s="1"/>
      <c r="SKH309" s="1"/>
      <c r="SKI309" s="1"/>
      <c r="SKJ309" s="1"/>
      <c r="SKK309" s="1"/>
      <c r="SKL309" s="1"/>
      <c r="SKM309" s="1"/>
      <c r="SKN309" s="1"/>
      <c r="SKO309" s="1"/>
      <c r="SKP309" s="1"/>
      <c r="SKQ309" s="1"/>
      <c r="SKR309" s="1"/>
      <c r="SKS309" s="1"/>
      <c r="SKT309" s="1"/>
      <c r="SKU309" s="1"/>
      <c r="SKV309" s="1"/>
      <c r="SKW309" s="1"/>
      <c r="SKX309" s="1"/>
      <c r="SKY309" s="1"/>
      <c r="SKZ309" s="1"/>
      <c r="SLA309" s="1"/>
      <c r="SLB309" s="1"/>
      <c r="SLC309" s="1"/>
      <c r="SLD309" s="1"/>
      <c r="SLE309" s="1"/>
      <c r="SLF309" s="1"/>
      <c r="SLG309" s="1"/>
      <c r="SLH309" s="1"/>
      <c r="SLI309" s="1"/>
      <c r="SLJ309" s="1"/>
      <c r="SLK309" s="1"/>
      <c r="SLL309" s="1"/>
      <c r="SLM309" s="1"/>
      <c r="SLN309" s="1"/>
      <c r="SLO309" s="1"/>
      <c r="SLP309" s="1"/>
      <c r="SLQ309" s="1"/>
      <c r="SLR309" s="1"/>
      <c r="SLS309" s="1"/>
      <c r="SLT309" s="1"/>
      <c r="SLU309" s="1"/>
      <c r="SLV309" s="1"/>
      <c r="SLW309" s="1"/>
      <c r="SLX309" s="1"/>
      <c r="SLY309" s="1"/>
      <c r="SLZ309" s="1"/>
      <c r="SMA309" s="1"/>
      <c r="SMB309" s="1"/>
      <c r="SMC309" s="1"/>
      <c r="SMD309" s="1"/>
      <c r="SME309" s="1"/>
      <c r="SMF309" s="1"/>
      <c r="SMG309" s="1"/>
      <c r="SMH309" s="1"/>
      <c r="SMI309" s="1"/>
      <c r="SMJ309" s="1"/>
      <c r="SMK309" s="1"/>
      <c r="SML309" s="1"/>
      <c r="SMM309" s="1"/>
      <c r="SMN309" s="1"/>
      <c r="SMO309" s="1"/>
      <c r="SMP309" s="1"/>
      <c r="SMQ309" s="1"/>
      <c r="SMR309" s="1"/>
      <c r="SMS309" s="1"/>
      <c r="SMT309" s="1"/>
      <c r="SMU309" s="1"/>
      <c r="SMV309" s="1"/>
      <c r="SMW309" s="1"/>
      <c r="SMX309" s="1"/>
      <c r="SMY309" s="1"/>
      <c r="SMZ309" s="1"/>
      <c r="SNA309" s="1"/>
      <c r="SNB309" s="1"/>
      <c r="SNC309" s="1"/>
      <c r="SND309" s="1"/>
      <c r="SNE309" s="1"/>
      <c r="SNF309" s="1"/>
      <c r="SNG309" s="1"/>
      <c r="SNH309" s="1"/>
      <c r="SNI309" s="1"/>
      <c r="SNJ309" s="1"/>
      <c r="SNK309" s="1"/>
      <c r="SNL309" s="1"/>
      <c r="SNM309" s="1"/>
      <c r="SNN309" s="1"/>
      <c r="SNO309" s="1"/>
      <c r="SNP309" s="1"/>
      <c r="SNQ309" s="1"/>
      <c r="SNR309" s="1"/>
      <c r="SNS309" s="1"/>
      <c r="SNT309" s="1"/>
      <c r="SNU309" s="1"/>
      <c r="SNV309" s="1"/>
      <c r="SNW309" s="1"/>
      <c r="SNX309" s="1"/>
      <c r="SNY309" s="1"/>
      <c r="SNZ309" s="1"/>
      <c r="SOA309" s="1"/>
      <c r="SOB309" s="1"/>
      <c r="SOC309" s="1"/>
      <c r="SOD309" s="1"/>
      <c r="SOE309" s="1"/>
      <c r="SOF309" s="1"/>
      <c r="SOG309" s="1"/>
      <c r="SOH309" s="1"/>
      <c r="SOI309" s="1"/>
      <c r="SOJ309" s="1"/>
      <c r="SOK309" s="1"/>
      <c r="SOL309" s="1"/>
      <c r="SOM309" s="1"/>
      <c r="SON309" s="1"/>
      <c r="SOO309" s="1"/>
      <c r="SOP309" s="1"/>
      <c r="SOQ309" s="1"/>
      <c r="SOR309" s="1"/>
      <c r="SOS309" s="1"/>
      <c r="SOT309" s="1"/>
      <c r="SOU309" s="1"/>
      <c r="SOV309" s="1"/>
      <c r="SOW309" s="1"/>
      <c r="SOX309" s="1"/>
      <c r="SOY309" s="1"/>
      <c r="SOZ309" s="1"/>
      <c r="SPA309" s="1"/>
      <c r="SPB309" s="1"/>
      <c r="SPC309" s="1"/>
      <c r="SPD309" s="1"/>
      <c r="SPE309" s="1"/>
      <c r="SPF309" s="1"/>
      <c r="SPG309" s="1"/>
      <c r="SPH309" s="1"/>
      <c r="SPI309" s="1"/>
      <c r="SPJ309" s="1"/>
      <c r="SPK309" s="1"/>
      <c r="SPL309" s="1"/>
      <c r="SPM309" s="1"/>
      <c r="SPN309" s="1"/>
      <c r="SPO309" s="1"/>
      <c r="SPP309" s="1"/>
      <c r="SPQ309" s="1"/>
      <c r="SPR309" s="1"/>
      <c r="SPS309" s="1"/>
      <c r="SPT309" s="1"/>
      <c r="SPU309" s="1"/>
      <c r="SPV309" s="1"/>
      <c r="SPW309" s="1"/>
      <c r="SPX309" s="1"/>
      <c r="SPY309" s="1"/>
      <c r="SPZ309" s="1"/>
      <c r="SQA309" s="1"/>
      <c r="SQB309" s="1"/>
      <c r="SQC309" s="1"/>
      <c r="SQD309" s="1"/>
      <c r="SQE309" s="1"/>
      <c r="SQF309" s="1"/>
      <c r="SQG309" s="1"/>
      <c r="SQH309" s="1"/>
      <c r="SQI309" s="1"/>
      <c r="SQJ309" s="1"/>
      <c r="SQK309" s="1"/>
      <c r="SQL309" s="1"/>
      <c r="SQM309" s="1"/>
      <c r="SQN309" s="1"/>
      <c r="SQO309" s="1"/>
      <c r="SQP309" s="1"/>
      <c r="SQQ309" s="1"/>
      <c r="SQR309" s="1"/>
      <c r="SQS309" s="1"/>
      <c r="SQT309" s="1"/>
      <c r="SQU309" s="1"/>
      <c r="SQV309" s="1"/>
      <c r="SQW309" s="1"/>
      <c r="SQX309" s="1"/>
      <c r="SQY309" s="1"/>
      <c r="SQZ309" s="1"/>
      <c r="SRA309" s="1"/>
      <c r="SRB309" s="1"/>
      <c r="SRC309" s="1"/>
      <c r="SRD309" s="1"/>
      <c r="SRE309" s="1"/>
      <c r="SRF309" s="1"/>
      <c r="SRG309" s="1"/>
      <c r="SRH309" s="1"/>
      <c r="SRI309" s="1"/>
      <c r="SRJ309" s="1"/>
      <c r="SRK309" s="1"/>
      <c r="SRL309" s="1"/>
      <c r="SRM309" s="1"/>
      <c r="SRN309" s="1"/>
      <c r="SRO309" s="1"/>
      <c r="SRP309" s="1"/>
      <c r="SRQ309" s="1"/>
      <c r="SRR309" s="1"/>
      <c r="SRS309" s="1"/>
      <c r="SRT309" s="1"/>
      <c r="SRU309" s="1"/>
      <c r="SRV309" s="1"/>
      <c r="SRW309" s="1"/>
      <c r="SRX309" s="1"/>
      <c r="SRY309" s="1"/>
      <c r="SRZ309" s="1"/>
      <c r="SSA309" s="1"/>
      <c r="SSB309" s="1"/>
      <c r="SSC309" s="1"/>
      <c r="SSD309" s="1"/>
      <c r="SSE309" s="1"/>
      <c r="SSF309" s="1"/>
      <c r="SSG309" s="1"/>
      <c r="SSH309" s="1"/>
      <c r="SSI309" s="1"/>
      <c r="SSJ309" s="1"/>
      <c r="SSK309" s="1"/>
      <c r="SSL309" s="1"/>
      <c r="SSM309" s="1"/>
      <c r="SSN309" s="1"/>
      <c r="SSO309" s="1"/>
      <c r="SSP309" s="1"/>
      <c r="SSQ309" s="1"/>
      <c r="SSR309" s="1"/>
      <c r="SSS309" s="1"/>
      <c r="SST309" s="1"/>
      <c r="SSU309" s="1"/>
      <c r="SSV309" s="1"/>
      <c r="SSW309" s="1"/>
      <c r="SSX309" s="1"/>
      <c r="SSY309" s="1"/>
      <c r="SSZ309" s="1"/>
      <c r="STA309" s="1"/>
      <c r="STB309" s="1"/>
      <c r="STC309" s="1"/>
      <c r="STD309" s="1"/>
      <c r="STE309" s="1"/>
      <c r="STF309" s="1"/>
      <c r="STG309" s="1"/>
      <c r="STH309" s="1"/>
      <c r="STI309" s="1"/>
      <c r="STJ309" s="1"/>
      <c r="STK309" s="1"/>
      <c r="STL309" s="1"/>
      <c r="STM309" s="1"/>
      <c r="STN309" s="1"/>
      <c r="STO309" s="1"/>
      <c r="STP309" s="1"/>
      <c r="STQ309" s="1"/>
      <c r="STR309" s="1"/>
      <c r="STS309" s="1"/>
      <c r="STT309" s="1"/>
      <c r="STU309" s="1"/>
      <c r="STV309" s="1"/>
      <c r="STW309" s="1"/>
      <c r="STX309" s="1"/>
      <c r="STY309" s="1"/>
      <c r="STZ309" s="1"/>
      <c r="SUA309" s="1"/>
      <c r="SUB309" s="1"/>
      <c r="SUC309" s="1"/>
      <c r="SUD309" s="1"/>
      <c r="SUE309" s="1"/>
      <c r="SUF309" s="1"/>
      <c r="SUG309" s="1"/>
      <c r="SUH309" s="1"/>
      <c r="SUI309" s="1"/>
      <c r="SUJ309" s="1"/>
      <c r="SUK309" s="1"/>
      <c r="SUL309" s="1"/>
      <c r="SUM309" s="1"/>
      <c r="SUN309" s="1"/>
      <c r="SUO309" s="1"/>
      <c r="SUP309" s="1"/>
      <c r="SUQ309" s="1"/>
      <c r="SUR309" s="1"/>
      <c r="SUS309" s="1"/>
      <c r="SUT309" s="1"/>
      <c r="SUU309" s="1"/>
      <c r="SUV309" s="1"/>
      <c r="SUW309" s="1"/>
      <c r="SUX309" s="1"/>
      <c r="SUY309" s="1"/>
      <c r="SUZ309" s="1"/>
      <c r="SVA309" s="1"/>
      <c r="SVB309" s="1"/>
      <c r="SVC309" s="1"/>
      <c r="SVD309" s="1"/>
      <c r="SVE309" s="1"/>
      <c r="SVF309" s="1"/>
      <c r="SVG309" s="1"/>
      <c r="SVH309" s="1"/>
      <c r="SVI309" s="1"/>
      <c r="SVJ309" s="1"/>
      <c r="SVK309" s="1"/>
      <c r="SVL309" s="1"/>
      <c r="SVM309" s="1"/>
      <c r="SVN309" s="1"/>
      <c r="SVO309" s="1"/>
      <c r="SVP309" s="1"/>
      <c r="SVQ309" s="1"/>
      <c r="SVR309" s="1"/>
      <c r="SVS309" s="1"/>
      <c r="SVT309" s="1"/>
      <c r="SVU309" s="1"/>
      <c r="SVV309" s="1"/>
      <c r="SVW309" s="1"/>
      <c r="SVX309" s="1"/>
      <c r="SVY309" s="1"/>
      <c r="SVZ309" s="1"/>
      <c r="SWA309" s="1"/>
      <c r="SWB309" s="1"/>
      <c r="SWC309" s="1"/>
      <c r="SWD309" s="1"/>
      <c r="SWE309" s="1"/>
      <c r="SWF309" s="1"/>
      <c r="SWG309" s="1"/>
      <c r="SWH309" s="1"/>
      <c r="SWI309" s="1"/>
      <c r="SWJ309" s="1"/>
      <c r="SWK309" s="1"/>
      <c r="SWL309" s="1"/>
      <c r="SWM309" s="1"/>
      <c r="SWN309" s="1"/>
      <c r="SWO309" s="1"/>
      <c r="SWP309" s="1"/>
      <c r="SWQ309" s="1"/>
      <c r="SWR309" s="1"/>
      <c r="SWS309" s="1"/>
      <c r="SWT309" s="1"/>
      <c r="SWU309" s="1"/>
      <c r="SWV309" s="1"/>
      <c r="SWW309" s="1"/>
      <c r="SWX309" s="1"/>
      <c r="SWY309" s="1"/>
      <c r="SWZ309" s="1"/>
      <c r="SXA309" s="1"/>
      <c r="SXB309" s="1"/>
      <c r="SXC309" s="1"/>
      <c r="SXD309" s="1"/>
      <c r="SXE309" s="1"/>
      <c r="SXF309" s="1"/>
      <c r="SXG309" s="1"/>
      <c r="SXH309" s="1"/>
      <c r="SXI309" s="1"/>
      <c r="SXJ309" s="1"/>
      <c r="SXK309" s="1"/>
      <c r="SXL309" s="1"/>
      <c r="SXM309" s="1"/>
      <c r="SXN309" s="1"/>
      <c r="SXO309" s="1"/>
      <c r="SXP309" s="1"/>
      <c r="SXQ309" s="1"/>
      <c r="SXR309" s="1"/>
      <c r="SXS309" s="1"/>
      <c r="SXT309" s="1"/>
      <c r="SXU309" s="1"/>
      <c r="SXV309" s="1"/>
      <c r="SXW309" s="1"/>
      <c r="SXX309" s="1"/>
      <c r="SXY309" s="1"/>
      <c r="SXZ309" s="1"/>
      <c r="SYA309" s="1"/>
      <c r="SYB309" s="1"/>
      <c r="SYC309" s="1"/>
      <c r="SYD309" s="1"/>
      <c r="SYE309" s="1"/>
      <c r="SYF309" s="1"/>
      <c r="SYG309" s="1"/>
      <c r="SYH309" s="1"/>
      <c r="SYI309" s="1"/>
      <c r="SYJ309" s="1"/>
      <c r="SYK309" s="1"/>
      <c r="SYL309" s="1"/>
      <c r="SYM309" s="1"/>
      <c r="SYN309" s="1"/>
      <c r="SYO309" s="1"/>
      <c r="SYP309" s="1"/>
      <c r="SYQ309" s="1"/>
      <c r="SYR309" s="1"/>
      <c r="SYS309" s="1"/>
      <c r="SYT309" s="1"/>
      <c r="SYU309" s="1"/>
      <c r="SYV309" s="1"/>
      <c r="SYW309" s="1"/>
      <c r="SYX309" s="1"/>
      <c r="SYY309" s="1"/>
      <c r="SYZ309" s="1"/>
      <c r="SZA309" s="1"/>
      <c r="SZB309" s="1"/>
      <c r="SZC309" s="1"/>
      <c r="SZD309" s="1"/>
      <c r="SZE309" s="1"/>
      <c r="SZF309" s="1"/>
      <c r="SZG309" s="1"/>
      <c r="SZH309" s="1"/>
      <c r="SZI309" s="1"/>
      <c r="SZJ309" s="1"/>
      <c r="SZK309" s="1"/>
      <c r="SZL309" s="1"/>
      <c r="SZM309" s="1"/>
      <c r="SZN309" s="1"/>
      <c r="SZO309" s="1"/>
      <c r="SZP309" s="1"/>
      <c r="SZQ309" s="1"/>
      <c r="SZR309" s="1"/>
      <c r="SZS309" s="1"/>
      <c r="SZT309" s="1"/>
      <c r="SZU309" s="1"/>
      <c r="SZV309" s="1"/>
      <c r="SZW309" s="1"/>
      <c r="SZX309" s="1"/>
      <c r="SZY309" s="1"/>
      <c r="SZZ309" s="1"/>
      <c r="TAA309" s="1"/>
      <c r="TAB309" s="1"/>
      <c r="TAC309" s="1"/>
      <c r="TAD309" s="1"/>
      <c r="TAE309" s="1"/>
      <c r="TAF309" s="1"/>
      <c r="TAG309" s="1"/>
      <c r="TAH309" s="1"/>
      <c r="TAI309" s="1"/>
      <c r="TAJ309" s="1"/>
      <c r="TAK309" s="1"/>
      <c r="TAL309" s="1"/>
      <c r="TAM309" s="1"/>
      <c r="TAN309" s="1"/>
      <c r="TAO309" s="1"/>
      <c r="TAP309" s="1"/>
      <c r="TAQ309" s="1"/>
      <c r="TAR309" s="1"/>
      <c r="TAS309" s="1"/>
      <c r="TAT309" s="1"/>
      <c r="TAU309" s="1"/>
      <c r="TAV309" s="1"/>
      <c r="TAW309" s="1"/>
      <c r="TAX309" s="1"/>
      <c r="TAY309" s="1"/>
      <c r="TAZ309" s="1"/>
      <c r="TBA309" s="1"/>
      <c r="TBB309" s="1"/>
      <c r="TBC309" s="1"/>
      <c r="TBD309" s="1"/>
      <c r="TBE309" s="1"/>
      <c r="TBF309" s="1"/>
      <c r="TBG309" s="1"/>
      <c r="TBH309" s="1"/>
      <c r="TBI309" s="1"/>
      <c r="TBJ309" s="1"/>
      <c r="TBK309" s="1"/>
      <c r="TBL309" s="1"/>
      <c r="TBM309" s="1"/>
      <c r="TBN309" s="1"/>
      <c r="TBO309" s="1"/>
      <c r="TBP309" s="1"/>
      <c r="TBQ309" s="1"/>
      <c r="TBR309" s="1"/>
      <c r="TBS309" s="1"/>
      <c r="TBT309" s="1"/>
      <c r="TBU309" s="1"/>
      <c r="TBV309" s="1"/>
      <c r="TBW309" s="1"/>
      <c r="TBX309" s="1"/>
      <c r="TBY309" s="1"/>
      <c r="TBZ309" s="1"/>
      <c r="TCA309" s="1"/>
      <c r="TCB309" s="1"/>
      <c r="TCC309" s="1"/>
      <c r="TCD309" s="1"/>
      <c r="TCE309" s="1"/>
      <c r="TCF309" s="1"/>
      <c r="TCG309" s="1"/>
      <c r="TCH309" s="1"/>
      <c r="TCI309" s="1"/>
      <c r="TCJ309" s="1"/>
      <c r="TCK309" s="1"/>
      <c r="TCL309" s="1"/>
      <c r="TCM309" s="1"/>
      <c r="TCN309" s="1"/>
      <c r="TCO309" s="1"/>
      <c r="TCP309" s="1"/>
      <c r="TCQ309" s="1"/>
      <c r="TCR309" s="1"/>
      <c r="TCS309" s="1"/>
      <c r="TCT309" s="1"/>
      <c r="TCU309" s="1"/>
      <c r="TCV309" s="1"/>
      <c r="TCW309" s="1"/>
      <c r="TCX309" s="1"/>
      <c r="TCY309" s="1"/>
      <c r="TCZ309" s="1"/>
      <c r="TDA309" s="1"/>
      <c r="TDB309" s="1"/>
      <c r="TDC309" s="1"/>
      <c r="TDD309" s="1"/>
      <c r="TDE309" s="1"/>
      <c r="TDF309" s="1"/>
      <c r="TDG309" s="1"/>
      <c r="TDH309" s="1"/>
      <c r="TDI309" s="1"/>
      <c r="TDJ309" s="1"/>
      <c r="TDK309" s="1"/>
      <c r="TDL309" s="1"/>
      <c r="TDM309" s="1"/>
      <c r="TDN309" s="1"/>
      <c r="TDO309" s="1"/>
      <c r="TDP309" s="1"/>
      <c r="TDQ309" s="1"/>
      <c r="TDR309" s="1"/>
      <c r="TDS309" s="1"/>
      <c r="TDT309" s="1"/>
      <c r="TDU309" s="1"/>
      <c r="TDV309" s="1"/>
      <c r="TDW309" s="1"/>
      <c r="TDX309" s="1"/>
      <c r="TDY309" s="1"/>
      <c r="TDZ309" s="1"/>
      <c r="TEA309" s="1"/>
      <c r="TEB309" s="1"/>
      <c r="TEC309" s="1"/>
      <c r="TED309" s="1"/>
      <c r="TEE309" s="1"/>
      <c r="TEF309" s="1"/>
      <c r="TEG309" s="1"/>
      <c r="TEH309" s="1"/>
      <c r="TEI309" s="1"/>
      <c r="TEJ309" s="1"/>
      <c r="TEK309" s="1"/>
      <c r="TEL309" s="1"/>
      <c r="TEM309" s="1"/>
      <c r="TEN309" s="1"/>
      <c r="TEO309" s="1"/>
      <c r="TEP309" s="1"/>
      <c r="TEQ309" s="1"/>
      <c r="TER309" s="1"/>
      <c r="TES309" s="1"/>
      <c r="TET309" s="1"/>
      <c r="TEU309" s="1"/>
      <c r="TEV309" s="1"/>
      <c r="TEW309" s="1"/>
      <c r="TEX309" s="1"/>
      <c r="TEY309" s="1"/>
      <c r="TEZ309" s="1"/>
      <c r="TFA309" s="1"/>
      <c r="TFB309" s="1"/>
      <c r="TFC309" s="1"/>
      <c r="TFD309" s="1"/>
      <c r="TFE309" s="1"/>
      <c r="TFF309" s="1"/>
      <c r="TFG309" s="1"/>
      <c r="TFH309" s="1"/>
      <c r="TFI309" s="1"/>
      <c r="TFJ309" s="1"/>
      <c r="TFK309" s="1"/>
      <c r="TFL309" s="1"/>
      <c r="TFM309" s="1"/>
      <c r="TFN309" s="1"/>
      <c r="TFO309" s="1"/>
      <c r="TFP309" s="1"/>
      <c r="TFQ309" s="1"/>
      <c r="TFR309" s="1"/>
      <c r="TFS309" s="1"/>
      <c r="TFT309" s="1"/>
      <c r="TFU309" s="1"/>
      <c r="TFV309" s="1"/>
      <c r="TFW309" s="1"/>
      <c r="TFX309" s="1"/>
      <c r="TFY309" s="1"/>
      <c r="TFZ309" s="1"/>
      <c r="TGA309" s="1"/>
      <c r="TGB309" s="1"/>
      <c r="TGC309" s="1"/>
      <c r="TGD309" s="1"/>
      <c r="TGE309" s="1"/>
      <c r="TGF309" s="1"/>
      <c r="TGG309" s="1"/>
      <c r="TGH309" s="1"/>
      <c r="TGI309" s="1"/>
      <c r="TGJ309" s="1"/>
      <c r="TGK309" s="1"/>
      <c r="TGL309" s="1"/>
      <c r="TGM309" s="1"/>
      <c r="TGN309" s="1"/>
      <c r="TGO309" s="1"/>
      <c r="TGP309" s="1"/>
      <c r="TGQ309" s="1"/>
      <c r="TGR309" s="1"/>
      <c r="TGS309" s="1"/>
      <c r="TGT309" s="1"/>
      <c r="TGU309" s="1"/>
      <c r="TGV309" s="1"/>
      <c r="TGW309" s="1"/>
      <c r="TGX309" s="1"/>
      <c r="TGY309" s="1"/>
      <c r="TGZ309" s="1"/>
      <c r="THA309" s="1"/>
      <c r="THB309" s="1"/>
      <c r="THC309" s="1"/>
      <c r="THD309" s="1"/>
      <c r="THE309" s="1"/>
      <c r="THF309" s="1"/>
      <c r="THG309" s="1"/>
      <c r="THH309" s="1"/>
      <c r="THI309" s="1"/>
      <c r="THJ309" s="1"/>
      <c r="THK309" s="1"/>
      <c r="THL309" s="1"/>
      <c r="THM309" s="1"/>
      <c r="THN309" s="1"/>
      <c r="THO309" s="1"/>
      <c r="THP309" s="1"/>
      <c r="THQ309" s="1"/>
      <c r="THR309" s="1"/>
      <c r="THS309" s="1"/>
      <c r="THT309" s="1"/>
      <c r="THU309" s="1"/>
      <c r="THV309" s="1"/>
      <c r="THW309" s="1"/>
      <c r="THX309" s="1"/>
      <c r="THY309" s="1"/>
      <c r="THZ309" s="1"/>
      <c r="TIA309" s="1"/>
      <c r="TIB309" s="1"/>
      <c r="TIC309" s="1"/>
      <c r="TID309" s="1"/>
      <c r="TIE309" s="1"/>
      <c r="TIF309" s="1"/>
      <c r="TIG309" s="1"/>
      <c r="TIH309" s="1"/>
      <c r="TII309" s="1"/>
      <c r="TIJ309" s="1"/>
      <c r="TIK309" s="1"/>
      <c r="TIL309" s="1"/>
      <c r="TIM309" s="1"/>
      <c r="TIN309" s="1"/>
      <c r="TIO309" s="1"/>
      <c r="TIP309" s="1"/>
      <c r="TIQ309" s="1"/>
      <c r="TIR309" s="1"/>
      <c r="TIS309" s="1"/>
      <c r="TIT309" s="1"/>
      <c r="TIU309" s="1"/>
      <c r="TIV309" s="1"/>
      <c r="TIW309" s="1"/>
      <c r="TIX309" s="1"/>
      <c r="TIY309" s="1"/>
      <c r="TIZ309" s="1"/>
      <c r="TJA309" s="1"/>
      <c r="TJB309" s="1"/>
      <c r="TJC309" s="1"/>
      <c r="TJD309" s="1"/>
      <c r="TJE309" s="1"/>
      <c r="TJF309" s="1"/>
      <c r="TJG309" s="1"/>
      <c r="TJH309" s="1"/>
      <c r="TJI309" s="1"/>
      <c r="TJJ309" s="1"/>
      <c r="TJK309" s="1"/>
      <c r="TJL309" s="1"/>
      <c r="TJM309" s="1"/>
      <c r="TJN309" s="1"/>
      <c r="TJO309" s="1"/>
      <c r="TJP309" s="1"/>
      <c r="TJQ309" s="1"/>
      <c r="TJR309" s="1"/>
      <c r="TJS309" s="1"/>
      <c r="TJT309" s="1"/>
      <c r="TJU309" s="1"/>
      <c r="TJV309" s="1"/>
      <c r="TJW309" s="1"/>
      <c r="TJX309" s="1"/>
      <c r="TJY309" s="1"/>
      <c r="TJZ309" s="1"/>
      <c r="TKA309" s="1"/>
      <c r="TKB309" s="1"/>
      <c r="TKC309" s="1"/>
      <c r="TKD309" s="1"/>
      <c r="TKE309" s="1"/>
      <c r="TKF309" s="1"/>
      <c r="TKG309" s="1"/>
      <c r="TKH309" s="1"/>
      <c r="TKI309" s="1"/>
      <c r="TKJ309" s="1"/>
      <c r="TKK309" s="1"/>
      <c r="TKL309" s="1"/>
      <c r="TKM309" s="1"/>
      <c r="TKN309" s="1"/>
      <c r="TKO309" s="1"/>
      <c r="TKP309" s="1"/>
      <c r="TKQ309" s="1"/>
      <c r="TKR309" s="1"/>
      <c r="TKS309" s="1"/>
      <c r="TKT309" s="1"/>
      <c r="TKU309" s="1"/>
      <c r="TKV309" s="1"/>
      <c r="TKW309" s="1"/>
      <c r="TKX309" s="1"/>
      <c r="TKY309" s="1"/>
      <c r="TKZ309" s="1"/>
      <c r="TLA309" s="1"/>
      <c r="TLB309" s="1"/>
      <c r="TLC309" s="1"/>
      <c r="TLD309" s="1"/>
      <c r="TLE309" s="1"/>
      <c r="TLF309" s="1"/>
      <c r="TLG309" s="1"/>
      <c r="TLH309" s="1"/>
      <c r="TLI309" s="1"/>
      <c r="TLJ309" s="1"/>
      <c r="TLK309" s="1"/>
      <c r="TLL309" s="1"/>
      <c r="TLM309" s="1"/>
      <c r="TLN309" s="1"/>
      <c r="TLO309" s="1"/>
      <c r="TLP309" s="1"/>
      <c r="TLQ309" s="1"/>
      <c r="TLR309" s="1"/>
      <c r="TLS309" s="1"/>
      <c r="TLT309" s="1"/>
      <c r="TLU309" s="1"/>
      <c r="TLV309" s="1"/>
      <c r="TLW309" s="1"/>
      <c r="TLX309" s="1"/>
      <c r="TLY309" s="1"/>
      <c r="TLZ309" s="1"/>
      <c r="TMA309" s="1"/>
      <c r="TMB309" s="1"/>
      <c r="TMC309" s="1"/>
      <c r="TMD309" s="1"/>
      <c r="TME309" s="1"/>
      <c r="TMF309" s="1"/>
      <c r="TMG309" s="1"/>
      <c r="TMH309" s="1"/>
      <c r="TMI309" s="1"/>
      <c r="TMJ309" s="1"/>
      <c r="TMK309" s="1"/>
      <c r="TML309" s="1"/>
      <c r="TMM309" s="1"/>
      <c r="TMN309" s="1"/>
      <c r="TMO309" s="1"/>
      <c r="TMP309" s="1"/>
      <c r="TMQ309" s="1"/>
      <c r="TMR309" s="1"/>
      <c r="TMS309" s="1"/>
      <c r="TMT309" s="1"/>
      <c r="TMU309" s="1"/>
      <c r="TMV309" s="1"/>
      <c r="TMW309" s="1"/>
      <c r="TMX309" s="1"/>
      <c r="TMY309" s="1"/>
      <c r="TMZ309" s="1"/>
      <c r="TNA309" s="1"/>
      <c r="TNB309" s="1"/>
      <c r="TNC309" s="1"/>
      <c r="TND309" s="1"/>
      <c r="TNE309" s="1"/>
      <c r="TNF309" s="1"/>
      <c r="TNG309" s="1"/>
      <c r="TNH309" s="1"/>
      <c r="TNI309" s="1"/>
      <c r="TNJ309" s="1"/>
      <c r="TNK309" s="1"/>
      <c r="TNL309" s="1"/>
      <c r="TNM309" s="1"/>
      <c r="TNN309" s="1"/>
      <c r="TNO309" s="1"/>
      <c r="TNP309" s="1"/>
      <c r="TNQ309" s="1"/>
      <c r="TNR309" s="1"/>
      <c r="TNS309" s="1"/>
      <c r="TNT309" s="1"/>
      <c r="TNU309" s="1"/>
      <c r="TNV309" s="1"/>
      <c r="TNW309" s="1"/>
      <c r="TNX309" s="1"/>
      <c r="TNY309" s="1"/>
      <c r="TNZ309" s="1"/>
      <c r="TOA309" s="1"/>
      <c r="TOB309" s="1"/>
      <c r="TOC309" s="1"/>
      <c r="TOD309" s="1"/>
      <c r="TOE309" s="1"/>
      <c r="TOF309" s="1"/>
      <c r="TOG309" s="1"/>
      <c r="TOH309" s="1"/>
      <c r="TOI309" s="1"/>
      <c r="TOJ309" s="1"/>
      <c r="TOK309" s="1"/>
      <c r="TOL309" s="1"/>
      <c r="TOM309" s="1"/>
      <c r="TON309" s="1"/>
      <c r="TOO309" s="1"/>
      <c r="TOP309" s="1"/>
      <c r="TOQ309" s="1"/>
      <c r="TOR309" s="1"/>
      <c r="TOS309" s="1"/>
      <c r="TOT309" s="1"/>
      <c r="TOU309" s="1"/>
      <c r="TOV309" s="1"/>
      <c r="TOW309" s="1"/>
      <c r="TOX309" s="1"/>
      <c r="TOY309" s="1"/>
      <c r="TOZ309" s="1"/>
      <c r="TPA309" s="1"/>
      <c r="TPB309" s="1"/>
      <c r="TPC309" s="1"/>
      <c r="TPD309" s="1"/>
      <c r="TPE309" s="1"/>
      <c r="TPF309" s="1"/>
      <c r="TPG309" s="1"/>
      <c r="TPH309" s="1"/>
      <c r="TPI309" s="1"/>
      <c r="TPJ309" s="1"/>
      <c r="TPK309" s="1"/>
      <c r="TPL309" s="1"/>
      <c r="TPM309" s="1"/>
      <c r="TPN309" s="1"/>
      <c r="TPO309" s="1"/>
      <c r="TPP309" s="1"/>
      <c r="TPQ309" s="1"/>
      <c r="TPR309" s="1"/>
      <c r="TPS309" s="1"/>
      <c r="TPT309" s="1"/>
      <c r="TPU309" s="1"/>
      <c r="TPV309" s="1"/>
      <c r="TPW309" s="1"/>
      <c r="TPX309" s="1"/>
      <c r="TPY309" s="1"/>
      <c r="TPZ309" s="1"/>
      <c r="TQA309" s="1"/>
      <c r="TQB309" s="1"/>
      <c r="TQC309" s="1"/>
      <c r="TQD309" s="1"/>
      <c r="TQE309" s="1"/>
      <c r="TQF309" s="1"/>
      <c r="TQG309" s="1"/>
      <c r="TQH309" s="1"/>
      <c r="TQI309" s="1"/>
      <c r="TQJ309" s="1"/>
      <c r="TQK309" s="1"/>
      <c r="TQL309" s="1"/>
      <c r="TQM309" s="1"/>
      <c r="TQN309" s="1"/>
      <c r="TQO309" s="1"/>
      <c r="TQP309" s="1"/>
      <c r="TQQ309" s="1"/>
      <c r="TQR309" s="1"/>
      <c r="TQS309" s="1"/>
      <c r="TQT309" s="1"/>
      <c r="TQU309" s="1"/>
      <c r="TQV309" s="1"/>
      <c r="TQW309" s="1"/>
      <c r="TQX309" s="1"/>
      <c r="TQY309" s="1"/>
      <c r="TQZ309" s="1"/>
      <c r="TRA309" s="1"/>
      <c r="TRB309" s="1"/>
      <c r="TRC309" s="1"/>
      <c r="TRD309" s="1"/>
      <c r="TRE309" s="1"/>
      <c r="TRF309" s="1"/>
      <c r="TRG309" s="1"/>
      <c r="TRH309" s="1"/>
      <c r="TRI309" s="1"/>
      <c r="TRJ309" s="1"/>
      <c r="TRK309" s="1"/>
      <c r="TRL309" s="1"/>
      <c r="TRM309" s="1"/>
      <c r="TRN309" s="1"/>
      <c r="TRO309" s="1"/>
      <c r="TRP309" s="1"/>
      <c r="TRQ309" s="1"/>
      <c r="TRR309" s="1"/>
      <c r="TRS309" s="1"/>
      <c r="TRT309" s="1"/>
      <c r="TRU309" s="1"/>
      <c r="TRV309" s="1"/>
      <c r="TRW309" s="1"/>
      <c r="TRX309" s="1"/>
      <c r="TRY309" s="1"/>
      <c r="TRZ309" s="1"/>
      <c r="TSA309" s="1"/>
      <c r="TSB309" s="1"/>
      <c r="TSC309" s="1"/>
      <c r="TSD309" s="1"/>
      <c r="TSE309" s="1"/>
      <c r="TSF309" s="1"/>
      <c r="TSG309" s="1"/>
      <c r="TSH309" s="1"/>
      <c r="TSI309" s="1"/>
      <c r="TSJ309" s="1"/>
      <c r="TSK309" s="1"/>
      <c r="TSL309" s="1"/>
      <c r="TSM309" s="1"/>
      <c r="TSN309" s="1"/>
      <c r="TSO309" s="1"/>
      <c r="TSP309" s="1"/>
      <c r="TSQ309" s="1"/>
      <c r="TSR309" s="1"/>
      <c r="TSS309" s="1"/>
      <c r="TST309" s="1"/>
      <c r="TSU309" s="1"/>
      <c r="TSV309" s="1"/>
      <c r="TSW309" s="1"/>
      <c r="TSX309" s="1"/>
      <c r="TSY309" s="1"/>
      <c r="TSZ309" s="1"/>
      <c r="TTA309" s="1"/>
      <c r="TTB309" s="1"/>
      <c r="TTC309" s="1"/>
      <c r="TTD309" s="1"/>
      <c r="TTE309" s="1"/>
      <c r="TTF309" s="1"/>
      <c r="TTG309" s="1"/>
      <c r="TTH309" s="1"/>
      <c r="TTI309" s="1"/>
      <c r="TTJ309" s="1"/>
      <c r="TTK309" s="1"/>
      <c r="TTL309" s="1"/>
      <c r="TTM309" s="1"/>
      <c r="TTN309" s="1"/>
      <c r="TTO309" s="1"/>
      <c r="TTP309" s="1"/>
      <c r="TTQ309" s="1"/>
      <c r="TTR309" s="1"/>
      <c r="TTS309" s="1"/>
      <c r="TTT309" s="1"/>
      <c r="TTU309" s="1"/>
      <c r="TTV309" s="1"/>
      <c r="TTW309" s="1"/>
      <c r="TTX309" s="1"/>
      <c r="TTY309" s="1"/>
      <c r="TTZ309" s="1"/>
      <c r="TUA309" s="1"/>
      <c r="TUB309" s="1"/>
      <c r="TUC309" s="1"/>
      <c r="TUD309" s="1"/>
      <c r="TUE309" s="1"/>
      <c r="TUF309" s="1"/>
      <c r="TUG309" s="1"/>
      <c r="TUH309" s="1"/>
      <c r="TUI309" s="1"/>
      <c r="TUJ309" s="1"/>
      <c r="TUK309" s="1"/>
      <c r="TUL309" s="1"/>
      <c r="TUM309" s="1"/>
      <c r="TUN309" s="1"/>
      <c r="TUO309" s="1"/>
      <c r="TUP309" s="1"/>
      <c r="TUQ309" s="1"/>
      <c r="TUR309" s="1"/>
      <c r="TUS309" s="1"/>
      <c r="TUT309" s="1"/>
      <c r="TUU309" s="1"/>
      <c r="TUV309" s="1"/>
      <c r="TUW309" s="1"/>
      <c r="TUX309" s="1"/>
      <c r="TUY309" s="1"/>
      <c r="TUZ309" s="1"/>
      <c r="TVA309" s="1"/>
      <c r="TVB309" s="1"/>
      <c r="TVC309" s="1"/>
      <c r="TVD309" s="1"/>
      <c r="TVE309" s="1"/>
      <c r="TVF309" s="1"/>
      <c r="TVG309" s="1"/>
      <c r="TVH309" s="1"/>
      <c r="TVI309" s="1"/>
      <c r="TVJ309" s="1"/>
      <c r="TVK309" s="1"/>
      <c r="TVL309" s="1"/>
      <c r="TVM309" s="1"/>
      <c r="TVN309" s="1"/>
      <c r="TVO309" s="1"/>
      <c r="TVP309" s="1"/>
      <c r="TVQ309" s="1"/>
      <c r="TVR309" s="1"/>
      <c r="TVS309" s="1"/>
      <c r="TVT309" s="1"/>
      <c r="TVU309" s="1"/>
      <c r="TVV309" s="1"/>
      <c r="TVW309" s="1"/>
      <c r="TVX309" s="1"/>
      <c r="TVY309" s="1"/>
      <c r="TVZ309" s="1"/>
      <c r="TWA309" s="1"/>
      <c r="TWB309" s="1"/>
      <c r="TWC309" s="1"/>
      <c r="TWD309" s="1"/>
      <c r="TWE309" s="1"/>
      <c r="TWF309" s="1"/>
      <c r="TWG309" s="1"/>
      <c r="TWH309" s="1"/>
      <c r="TWI309" s="1"/>
      <c r="TWJ309" s="1"/>
      <c r="TWK309" s="1"/>
      <c r="TWL309" s="1"/>
      <c r="TWM309" s="1"/>
      <c r="TWN309" s="1"/>
      <c r="TWO309" s="1"/>
      <c r="TWP309" s="1"/>
      <c r="TWQ309" s="1"/>
      <c r="TWR309" s="1"/>
      <c r="TWS309" s="1"/>
      <c r="TWT309" s="1"/>
      <c r="TWU309" s="1"/>
      <c r="TWV309" s="1"/>
      <c r="TWW309" s="1"/>
      <c r="TWX309" s="1"/>
      <c r="TWY309" s="1"/>
      <c r="TWZ309" s="1"/>
      <c r="TXA309" s="1"/>
      <c r="TXB309" s="1"/>
      <c r="TXC309" s="1"/>
      <c r="TXD309" s="1"/>
      <c r="TXE309" s="1"/>
      <c r="TXF309" s="1"/>
      <c r="TXG309" s="1"/>
      <c r="TXH309" s="1"/>
      <c r="TXI309" s="1"/>
      <c r="TXJ309" s="1"/>
      <c r="TXK309" s="1"/>
      <c r="TXL309" s="1"/>
      <c r="TXM309" s="1"/>
      <c r="TXN309" s="1"/>
      <c r="TXO309" s="1"/>
      <c r="TXP309" s="1"/>
      <c r="TXQ309" s="1"/>
      <c r="TXR309" s="1"/>
      <c r="TXS309" s="1"/>
      <c r="TXT309" s="1"/>
      <c r="TXU309" s="1"/>
      <c r="TXV309" s="1"/>
      <c r="TXW309" s="1"/>
      <c r="TXX309" s="1"/>
      <c r="TXY309" s="1"/>
      <c r="TXZ309" s="1"/>
      <c r="TYA309" s="1"/>
      <c r="TYB309" s="1"/>
      <c r="TYC309" s="1"/>
      <c r="TYD309" s="1"/>
      <c r="TYE309" s="1"/>
      <c r="TYF309" s="1"/>
      <c r="TYG309" s="1"/>
      <c r="TYH309" s="1"/>
      <c r="TYI309" s="1"/>
      <c r="TYJ309" s="1"/>
      <c r="TYK309" s="1"/>
      <c r="TYL309" s="1"/>
      <c r="TYM309" s="1"/>
      <c r="TYN309" s="1"/>
      <c r="TYO309" s="1"/>
      <c r="TYP309" s="1"/>
      <c r="TYQ309" s="1"/>
      <c r="TYR309" s="1"/>
      <c r="TYS309" s="1"/>
      <c r="TYT309" s="1"/>
      <c r="TYU309" s="1"/>
      <c r="TYV309" s="1"/>
      <c r="TYW309" s="1"/>
      <c r="TYX309" s="1"/>
      <c r="TYY309" s="1"/>
      <c r="TYZ309" s="1"/>
      <c r="TZA309" s="1"/>
      <c r="TZB309" s="1"/>
      <c r="TZC309" s="1"/>
      <c r="TZD309" s="1"/>
      <c r="TZE309" s="1"/>
      <c r="TZF309" s="1"/>
      <c r="TZG309" s="1"/>
      <c r="TZH309" s="1"/>
      <c r="TZI309" s="1"/>
      <c r="TZJ309" s="1"/>
      <c r="TZK309" s="1"/>
      <c r="TZL309" s="1"/>
      <c r="TZM309" s="1"/>
      <c r="TZN309" s="1"/>
      <c r="TZO309" s="1"/>
      <c r="TZP309" s="1"/>
      <c r="TZQ309" s="1"/>
      <c r="TZR309" s="1"/>
      <c r="TZS309" s="1"/>
      <c r="TZT309" s="1"/>
      <c r="TZU309" s="1"/>
      <c r="TZV309" s="1"/>
      <c r="TZW309" s="1"/>
      <c r="TZX309" s="1"/>
      <c r="TZY309" s="1"/>
      <c r="TZZ309" s="1"/>
      <c r="UAA309" s="1"/>
      <c r="UAB309" s="1"/>
      <c r="UAC309" s="1"/>
      <c r="UAD309" s="1"/>
      <c r="UAE309" s="1"/>
      <c r="UAF309" s="1"/>
      <c r="UAG309" s="1"/>
      <c r="UAH309" s="1"/>
      <c r="UAI309" s="1"/>
      <c r="UAJ309" s="1"/>
      <c r="UAK309" s="1"/>
      <c r="UAL309" s="1"/>
      <c r="UAM309" s="1"/>
      <c r="UAN309" s="1"/>
      <c r="UAO309" s="1"/>
      <c r="UAP309" s="1"/>
      <c r="UAQ309" s="1"/>
      <c r="UAR309" s="1"/>
      <c r="UAS309" s="1"/>
      <c r="UAT309" s="1"/>
      <c r="UAU309" s="1"/>
      <c r="UAV309" s="1"/>
      <c r="UAW309" s="1"/>
      <c r="UAX309" s="1"/>
      <c r="UAY309" s="1"/>
      <c r="UAZ309" s="1"/>
      <c r="UBA309" s="1"/>
      <c r="UBB309" s="1"/>
      <c r="UBC309" s="1"/>
      <c r="UBD309" s="1"/>
      <c r="UBE309" s="1"/>
      <c r="UBF309" s="1"/>
      <c r="UBG309" s="1"/>
      <c r="UBH309" s="1"/>
      <c r="UBI309" s="1"/>
      <c r="UBJ309" s="1"/>
      <c r="UBK309" s="1"/>
      <c r="UBL309" s="1"/>
      <c r="UBM309" s="1"/>
      <c r="UBN309" s="1"/>
      <c r="UBO309" s="1"/>
      <c r="UBP309" s="1"/>
      <c r="UBQ309" s="1"/>
      <c r="UBR309" s="1"/>
      <c r="UBS309" s="1"/>
      <c r="UBT309" s="1"/>
      <c r="UBU309" s="1"/>
      <c r="UBV309" s="1"/>
      <c r="UBW309" s="1"/>
      <c r="UBX309" s="1"/>
      <c r="UBY309" s="1"/>
      <c r="UBZ309" s="1"/>
      <c r="UCA309" s="1"/>
      <c r="UCB309" s="1"/>
      <c r="UCC309" s="1"/>
      <c r="UCD309" s="1"/>
      <c r="UCE309" s="1"/>
      <c r="UCF309" s="1"/>
      <c r="UCG309" s="1"/>
      <c r="UCH309" s="1"/>
      <c r="UCI309" s="1"/>
      <c r="UCJ309" s="1"/>
      <c r="UCK309" s="1"/>
      <c r="UCL309" s="1"/>
      <c r="UCM309" s="1"/>
      <c r="UCN309" s="1"/>
      <c r="UCO309" s="1"/>
      <c r="UCP309" s="1"/>
      <c r="UCQ309" s="1"/>
      <c r="UCR309" s="1"/>
      <c r="UCS309" s="1"/>
      <c r="UCT309" s="1"/>
      <c r="UCU309" s="1"/>
      <c r="UCV309" s="1"/>
      <c r="UCW309" s="1"/>
      <c r="UCX309" s="1"/>
      <c r="UCY309" s="1"/>
      <c r="UCZ309" s="1"/>
      <c r="UDA309" s="1"/>
      <c r="UDB309" s="1"/>
      <c r="UDC309" s="1"/>
      <c r="UDD309" s="1"/>
      <c r="UDE309" s="1"/>
      <c r="UDF309" s="1"/>
      <c r="UDG309" s="1"/>
      <c r="UDH309" s="1"/>
      <c r="UDI309" s="1"/>
      <c r="UDJ309" s="1"/>
      <c r="UDK309" s="1"/>
      <c r="UDL309" s="1"/>
      <c r="UDM309" s="1"/>
      <c r="UDN309" s="1"/>
      <c r="UDO309" s="1"/>
      <c r="UDP309" s="1"/>
      <c r="UDQ309" s="1"/>
      <c r="UDR309" s="1"/>
      <c r="UDS309" s="1"/>
      <c r="UDT309" s="1"/>
      <c r="UDU309" s="1"/>
      <c r="UDV309" s="1"/>
      <c r="UDW309" s="1"/>
      <c r="UDX309" s="1"/>
      <c r="UDY309" s="1"/>
      <c r="UDZ309" s="1"/>
      <c r="UEA309" s="1"/>
      <c r="UEB309" s="1"/>
      <c r="UEC309" s="1"/>
      <c r="UED309" s="1"/>
      <c r="UEE309" s="1"/>
      <c r="UEF309" s="1"/>
      <c r="UEG309" s="1"/>
      <c r="UEH309" s="1"/>
      <c r="UEI309" s="1"/>
      <c r="UEJ309" s="1"/>
      <c r="UEK309" s="1"/>
      <c r="UEL309" s="1"/>
      <c r="UEM309" s="1"/>
      <c r="UEN309" s="1"/>
      <c r="UEO309" s="1"/>
      <c r="UEP309" s="1"/>
      <c r="UEQ309" s="1"/>
      <c r="UER309" s="1"/>
      <c r="UES309" s="1"/>
      <c r="UET309" s="1"/>
      <c r="UEU309" s="1"/>
      <c r="UEV309" s="1"/>
      <c r="UEW309" s="1"/>
      <c r="UEX309" s="1"/>
      <c r="UEY309" s="1"/>
      <c r="UEZ309" s="1"/>
      <c r="UFA309" s="1"/>
      <c r="UFB309" s="1"/>
      <c r="UFC309" s="1"/>
      <c r="UFD309" s="1"/>
      <c r="UFE309" s="1"/>
      <c r="UFF309" s="1"/>
      <c r="UFG309" s="1"/>
      <c r="UFH309" s="1"/>
      <c r="UFI309" s="1"/>
      <c r="UFJ309" s="1"/>
      <c r="UFK309" s="1"/>
      <c r="UFL309" s="1"/>
      <c r="UFM309" s="1"/>
      <c r="UFN309" s="1"/>
      <c r="UFO309" s="1"/>
      <c r="UFP309" s="1"/>
      <c r="UFQ309" s="1"/>
      <c r="UFR309" s="1"/>
      <c r="UFS309" s="1"/>
      <c r="UFT309" s="1"/>
      <c r="UFU309" s="1"/>
      <c r="UFV309" s="1"/>
      <c r="UFW309" s="1"/>
      <c r="UFX309" s="1"/>
      <c r="UFY309" s="1"/>
      <c r="UFZ309" s="1"/>
      <c r="UGA309" s="1"/>
      <c r="UGB309" s="1"/>
      <c r="UGC309" s="1"/>
      <c r="UGD309" s="1"/>
      <c r="UGE309" s="1"/>
      <c r="UGF309" s="1"/>
      <c r="UGG309" s="1"/>
      <c r="UGH309" s="1"/>
      <c r="UGI309" s="1"/>
      <c r="UGJ309" s="1"/>
      <c r="UGK309" s="1"/>
      <c r="UGL309" s="1"/>
      <c r="UGM309" s="1"/>
      <c r="UGN309" s="1"/>
      <c r="UGO309" s="1"/>
      <c r="UGP309" s="1"/>
      <c r="UGQ309" s="1"/>
      <c r="UGR309" s="1"/>
      <c r="UGS309" s="1"/>
      <c r="UGT309" s="1"/>
      <c r="UGU309" s="1"/>
      <c r="UGV309" s="1"/>
      <c r="UGW309" s="1"/>
      <c r="UGX309" s="1"/>
      <c r="UGY309" s="1"/>
      <c r="UGZ309" s="1"/>
      <c r="UHA309" s="1"/>
      <c r="UHB309" s="1"/>
      <c r="UHC309" s="1"/>
      <c r="UHD309" s="1"/>
      <c r="UHE309" s="1"/>
      <c r="UHF309" s="1"/>
      <c r="UHG309" s="1"/>
      <c r="UHH309" s="1"/>
      <c r="UHI309" s="1"/>
      <c r="UHJ309" s="1"/>
      <c r="UHK309" s="1"/>
      <c r="UHL309" s="1"/>
      <c r="UHM309" s="1"/>
      <c r="UHN309" s="1"/>
      <c r="UHO309" s="1"/>
      <c r="UHP309" s="1"/>
      <c r="UHQ309" s="1"/>
      <c r="UHR309" s="1"/>
      <c r="UHS309" s="1"/>
      <c r="UHT309" s="1"/>
      <c r="UHU309" s="1"/>
      <c r="UHV309" s="1"/>
      <c r="UHW309" s="1"/>
      <c r="UHX309" s="1"/>
      <c r="UHY309" s="1"/>
      <c r="UHZ309" s="1"/>
      <c r="UIA309" s="1"/>
      <c r="UIB309" s="1"/>
      <c r="UIC309" s="1"/>
      <c r="UID309" s="1"/>
      <c r="UIE309" s="1"/>
      <c r="UIF309" s="1"/>
      <c r="UIG309" s="1"/>
      <c r="UIH309" s="1"/>
      <c r="UII309" s="1"/>
      <c r="UIJ309" s="1"/>
      <c r="UIK309" s="1"/>
      <c r="UIL309" s="1"/>
      <c r="UIM309" s="1"/>
      <c r="UIN309" s="1"/>
      <c r="UIO309" s="1"/>
      <c r="UIP309" s="1"/>
      <c r="UIQ309" s="1"/>
      <c r="UIR309" s="1"/>
      <c r="UIS309" s="1"/>
      <c r="UIT309" s="1"/>
      <c r="UIU309" s="1"/>
      <c r="UIV309" s="1"/>
      <c r="UIW309" s="1"/>
      <c r="UIX309" s="1"/>
      <c r="UIY309" s="1"/>
      <c r="UIZ309" s="1"/>
      <c r="UJA309" s="1"/>
      <c r="UJB309" s="1"/>
      <c r="UJC309" s="1"/>
      <c r="UJD309" s="1"/>
      <c r="UJE309" s="1"/>
      <c r="UJF309" s="1"/>
      <c r="UJG309" s="1"/>
      <c r="UJH309" s="1"/>
      <c r="UJI309" s="1"/>
      <c r="UJJ309" s="1"/>
      <c r="UJK309" s="1"/>
      <c r="UJL309" s="1"/>
      <c r="UJM309" s="1"/>
      <c r="UJN309" s="1"/>
      <c r="UJO309" s="1"/>
      <c r="UJP309" s="1"/>
      <c r="UJQ309" s="1"/>
      <c r="UJR309" s="1"/>
      <c r="UJS309" s="1"/>
      <c r="UJT309" s="1"/>
      <c r="UJU309" s="1"/>
      <c r="UJV309" s="1"/>
      <c r="UJW309" s="1"/>
      <c r="UJX309" s="1"/>
      <c r="UJY309" s="1"/>
      <c r="UJZ309" s="1"/>
      <c r="UKA309" s="1"/>
      <c r="UKB309" s="1"/>
      <c r="UKC309" s="1"/>
      <c r="UKD309" s="1"/>
      <c r="UKE309" s="1"/>
      <c r="UKF309" s="1"/>
      <c r="UKG309" s="1"/>
      <c r="UKH309" s="1"/>
      <c r="UKI309" s="1"/>
      <c r="UKJ309" s="1"/>
      <c r="UKK309" s="1"/>
      <c r="UKL309" s="1"/>
      <c r="UKM309" s="1"/>
      <c r="UKN309" s="1"/>
      <c r="UKO309" s="1"/>
      <c r="UKP309" s="1"/>
      <c r="UKQ309" s="1"/>
      <c r="UKR309" s="1"/>
      <c r="UKS309" s="1"/>
      <c r="UKT309" s="1"/>
      <c r="UKU309" s="1"/>
      <c r="UKV309" s="1"/>
      <c r="UKW309" s="1"/>
      <c r="UKX309" s="1"/>
      <c r="UKY309" s="1"/>
      <c r="UKZ309" s="1"/>
      <c r="ULA309" s="1"/>
      <c r="ULB309" s="1"/>
      <c r="ULC309" s="1"/>
      <c r="ULD309" s="1"/>
      <c r="ULE309" s="1"/>
      <c r="ULF309" s="1"/>
      <c r="ULG309" s="1"/>
      <c r="ULH309" s="1"/>
      <c r="ULI309" s="1"/>
      <c r="ULJ309" s="1"/>
      <c r="ULK309" s="1"/>
      <c r="ULL309" s="1"/>
      <c r="ULM309" s="1"/>
      <c r="ULN309" s="1"/>
      <c r="ULO309" s="1"/>
      <c r="ULP309" s="1"/>
      <c r="ULQ309" s="1"/>
      <c r="ULR309" s="1"/>
      <c r="ULS309" s="1"/>
      <c r="ULT309" s="1"/>
      <c r="ULU309" s="1"/>
      <c r="ULV309" s="1"/>
      <c r="ULW309" s="1"/>
      <c r="ULX309" s="1"/>
      <c r="ULY309" s="1"/>
      <c r="ULZ309" s="1"/>
      <c r="UMA309" s="1"/>
      <c r="UMB309" s="1"/>
      <c r="UMC309" s="1"/>
      <c r="UMD309" s="1"/>
      <c r="UME309" s="1"/>
      <c r="UMF309" s="1"/>
      <c r="UMG309" s="1"/>
      <c r="UMH309" s="1"/>
      <c r="UMI309" s="1"/>
      <c r="UMJ309" s="1"/>
      <c r="UMK309" s="1"/>
      <c r="UML309" s="1"/>
      <c r="UMM309" s="1"/>
      <c r="UMN309" s="1"/>
      <c r="UMO309" s="1"/>
      <c r="UMP309" s="1"/>
      <c r="UMQ309" s="1"/>
      <c r="UMR309" s="1"/>
      <c r="UMS309" s="1"/>
      <c r="UMT309" s="1"/>
      <c r="UMU309" s="1"/>
      <c r="UMV309" s="1"/>
      <c r="UMW309" s="1"/>
      <c r="UMX309" s="1"/>
      <c r="UMY309" s="1"/>
      <c r="UMZ309" s="1"/>
      <c r="UNA309" s="1"/>
      <c r="UNB309" s="1"/>
      <c r="UNC309" s="1"/>
      <c r="UND309" s="1"/>
      <c r="UNE309" s="1"/>
      <c r="UNF309" s="1"/>
      <c r="UNG309" s="1"/>
      <c r="UNH309" s="1"/>
      <c r="UNI309" s="1"/>
      <c r="UNJ309" s="1"/>
      <c r="UNK309" s="1"/>
      <c r="UNL309" s="1"/>
      <c r="UNM309" s="1"/>
      <c r="UNN309" s="1"/>
      <c r="UNO309" s="1"/>
      <c r="UNP309" s="1"/>
      <c r="UNQ309" s="1"/>
      <c r="UNR309" s="1"/>
      <c r="UNS309" s="1"/>
      <c r="UNT309" s="1"/>
      <c r="UNU309" s="1"/>
      <c r="UNV309" s="1"/>
      <c r="UNW309" s="1"/>
      <c r="UNX309" s="1"/>
      <c r="UNY309" s="1"/>
      <c r="UNZ309" s="1"/>
      <c r="UOA309" s="1"/>
      <c r="UOB309" s="1"/>
      <c r="UOC309" s="1"/>
      <c r="UOD309" s="1"/>
      <c r="UOE309" s="1"/>
      <c r="UOF309" s="1"/>
      <c r="UOG309" s="1"/>
      <c r="UOH309" s="1"/>
      <c r="UOI309" s="1"/>
      <c r="UOJ309" s="1"/>
      <c r="UOK309" s="1"/>
      <c r="UOL309" s="1"/>
      <c r="UOM309" s="1"/>
      <c r="UON309" s="1"/>
      <c r="UOO309" s="1"/>
      <c r="UOP309" s="1"/>
      <c r="UOQ309" s="1"/>
      <c r="UOR309" s="1"/>
      <c r="UOS309" s="1"/>
      <c r="UOT309" s="1"/>
      <c r="UOU309" s="1"/>
      <c r="UOV309" s="1"/>
      <c r="UOW309" s="1"/>
      <c r="UOX309" s="1"/>
      <c r="UOY309" s="1"/>
      <c r="UOZ309" s="1"/>
      <c r="UPA309" s="1"/>
      <c r="UPB309" s="1"/>
      <c r="UPC309" s="1"/>
      <c r="UPD309" s="1"/>
      <c r="UPE309" s="1"/>
      <c r="UPF309" s="1"/>
      <c r="UPG309" s="1"/>
      <c r="UPH309" s="1"/>
      <c r="UPI309" s="1"/>
      <c r="UPJ309" s="1"/>
      <c r="UPK309" s="1"/>
      <c r="UPL309" s="1"/>
      <c r="UPM309" s="1"/>
      <c r="UPN309" s="1"/>
      <c r="UPO309" s="1"/>
      <c r="UPP309" s="1"/>
      <c r="UPQ309" s="1"/>
      <c r="UPR309" s="1"/>
      <c r="UPS309" s="1"/>
      <c r="UPT309" s="1"/>
      <c r="UPU309" s="1"/>
      <c r="UPV309" s="1"/>
      <c r="UPW309" s="1"/>
      <c r="UPX309" s="1"/>
      <c r="UPY309" s="1"/>
      <c r="UPZ309" s="1"/>
      <c r="UQA309" s="1"/>
      <c r="UQB309" s="1"/>
      <c r="UQC309" s="1"/>
      <c r="UQD309" s="1"/>
      <c r="UQE309" s="1"/>
      <c r="UQF309" s="1"/>
      <c r="UQG309" s="1"/>
      <c r="UQH309" s="1"/>
      <c r="UQI309" s="1"/>
      <c r="UQJ309" s="1"/>
      <c r="UQK309" s="1"/>
      <c r="UQL309" s="1"/>
      <c r="UQM309" s="1"/>
      <c r="UQN309" s="1"/>
      <c r="UQO309" s="1"/>
      <c r="UQP309" s="1"/>
      <c r="UQQ309" s="1"/>
      <c r="UQR309" s="1"/>
      <c r="UQS309" s="1"/>
      <c r="UQT309" s="1"/>
      <c r="UQU309" s="1"/>
      <c r="UQV309" s="1"/>
      <c r="UQW309" s="1"/>
      <c r="UQX309" s="1"/>
      <c r="UQY309" s="1"/>
      <c r="UQZ309" s="1"/>
      <c r="URA309" s="1"/>
      <c r="URB309" s="1"/>
      <c r="URC309" s="1"/>
      <c r="URD309" s="1"/>
      <c r="URE309" s="1"/>
      <c r="URF309" s="1"/>
      <c r="URG309" s="1"/>
      <c r="URH309" s="1"/>
      <c r="URI309" s="1"/>
      <c r="URJ309" s="1"/>
      <c r="URK309" s="1"/>
      <c r="URL309" s="1"/>
      <c r="URM309" s="1"/>
      <c r="URN309" s="1"/>
      <c r="URO309" s="1"/>
      <c r="URP309" s="1"/>
      <c r="URQ309" s="1"/>
      <c r="URR309" s="1"/>
      <c r="URS309" s="1"/>
      <c r="URT309" s="1"/>
      <c r="URU309" s="1"/>
      <c r="URV309" s="1"/>
      <c r="URW309" s="1"/>
      <c r="URX309" s="1"/>
      <c r="URY309" s="1"/>
      <c r="URZ309" s="1"/>
      <c r="USA309" s="1"/>
      <c r="USB309" s="1"/>
      <c r="USC309" s="1"/>
      <c r="USD309" s="1"/>
      <c r="USE309" s="1"/>
      <c r="USF309" s="1"/>
      <c r="USG309" s="1"/>
      <c r="USH309" s="1"/>
      <c r="USI309" s="1"/>
      <c r="USJ309" s="1"/>
      <c r="USK309" s="1"/>
      <c r="USL309" s="1"/>
      <c r="USM309" s="1"/>
      <c r="USN309" s="1"/>
      <c r="USO309" s="1"/>
      <c r="USP309" s="1"/>
      <c r="USQ309" s="1"/>
      <c r="USR309" s="1"/>
      <c r="USS309" s="1"/>
      <c r="UST309" s="1"/>
      <c r="USU309" s="1"/>
      <c r="USV309" s="1"/>
      <c r="USW309" s="1"/>
      <c r="USX309" s="1"/>
      <c r="USY309" s="1"/>
      <c r="USZ309" s="1"/>
      <c r="UTA309" s="1"/>
      <c r="UTB309" s="1"/>
      <c r="UTC309" s="1"/>
      <c r="UTD309" s="1"/>
      <c r="UTE309" s="1"/>
      <c r="UTF309" s="1"/>
      <c r="UTG309" s="1"/>
      <c r="UTH309" s="1"/>
      <c r="UTI309" s="1"/>
      <c r="UTJ309" s="1"/>
      <c r="UTK309" s="1"/>
      <c r="UTL309" s="1"/>
      <c r="UTM309" s="1"/>
      <c r="UTN309" s="1"/>
      <c r="UTO309" s="1"/>
      <c r="UTP309" s="1"/>
      <c r="UTQ309" s="1"/>
      <c r="UTR309" s="1"/>
      <c r="UTS309" s="1"/>
      <c r="UTT309" s="1"/>
      <c r="UTU309" s="1"/>
      <c r="UTV309" s="1"/>
      <c r="UTW309" s="1"/>
      <c r="UTX309" s="1"/>
      <c r="UTY309" s="1"/>
      <c r="UTZ309" s="1"/>
      <c r="UUA309" s="1"/>
      <c r="UUB309" s="1"/>
      <c r="UUC309" s="1"/>
      <c r="UUD309" s="1"/>
      <c r="UUE309" s="1"/>
      <c r="UUF309" s="1"/>
      <c r="UUG309" s="1"/>
      <c r="UUH309" s="1"/>
      <c r="UUI309" s="1"/>
      <c r="UUJ309" s="1"/>
      <c r="UUK309" s="1"/>
      <c r="UUL309" s="1"/>
      <c r="UUM309" s="1"/>
      <c r="UUN309" s="1"/>
      <c r="UUO309" s="1"/>
      <c r="UUP309" s="1"/>
      <c r="UUQ309" s="1"/>
      <c r="UUR309" s="1"/>
      <c r="UUS309" s="1"/>
      <c r="UUT309" s="1"/>
      <c r="UUU309" s="1"/>
      <c r="UUV309" s="1"/>
      <c r="UUW309" s="1"/>
      <c r="UUX309" s="1"/>
      <c r="UUY309" s="1"/>
      <c r="UUZ309" s="1"/>
      <c r="UVA309" s="1"/>
      <c r="UVB309" s="1"/>
      <c r="UVC309" s="1"/>
      <c r="UVD309" s="1"/>
      <c r="UVE309" s="1"/>
      <c r="UVF309" s="1"/>
      <c r="UVG309" s="1"/>
      <c r="UVH309" s="1"/>
      <c r="UVI309" s="1"/>
      <c r="UVJ309" s="1"/>
      <c r="UVK309" s="1"/>
      <c r="UVL309" s="1"/>
      <c r="UVM309" s="1"/>
      <c r="UVN309" s="1"/>
      <c r="UVO309" s="1"/>
      <c r="UVP309" s="1"/>
      <c r="UVQ309" s="1"/>
      <c r="UVR309" s="1"/>
      <c r="UVS309" s="1"/>
      <c r="UVT309" s="1"/>
      <c r="UVU309" s="1"/>
      <c r="UVV309" s="1"/>
      <c r="UVW309" s="1"/>
      <c r="UVX309" s="1"/>
      <c r="UVY309" s="1"/>
      <c r="UVZ309" s="1"/>
      <c r="UWA309" s="1"/>
      <c r="UWB309" s="1"/>
      <c r="UWC309" s="1"/>
      <c r="UWD309" s="1"/>
      <c r="UWE309" s="1"/>
      <c r="UWF309" s="1"/>
      <c r="UWG309" s="1"/>
      <c r="UWH309" s="1"/>
      <c r="UWI309" s="1"/>
      <c r="UWJ309" s="1"/>
      <c r="UWK309" s="1"/>
      <c r="UWL309" s="1"/>
      <c r="UWM309" s="1"/>
      <c r="UWN309" s="1"/>
      <c r="UWO309" s="1"/>
      <c r="UWP309" s="1"/>
      <c r="UWQ309" s="1"/>
      <c r="UWR309" s="1"/>
      <c r="UWS309" s="1"/>
      <c r="UWT309" s="1"/>
      <c r="UWU309" s="1"/>
      <c r="UWV309" s="1"/>
      <c r="UWW309" s="1"/>
      <c r="UWX309" s="1"/>
      <c r="UWY309" s="1"/>
      <c r="UWZ309" s="1"/>
      <c r="UXA309" s="1"/>
      <c r="UXB309" s="1"/>
      <c r="UXC309" s="1"/>
      <c r="UXD309" s="1"/>
      <c r="UXE309" s="1"/>
      <c r="UXF309" s="1"/>
      <c r="UXG309" s="1"/>
      <c r="UXH309" s="1"/>
      <c r="UXI309" s="1"/>
      <c r="UXJ309" s="1"/>
      <c r="UXK309" s="1"/>
      <c r="UXL309" s="1"/>
      <c r="UXM309" s="1"/>
      <c r="UXN309" s="1"/>
      <c r="UXO309" s="1"/>
      <c r="UXP309" s="1"/>
      <c r="UXQ309" s="1"/>
      <c r="UXR309" s="1"/>
      <c r="UXS309" s="1"/>
      <c r="UXT309" s="1"/>
      <c r="UXU309" s="1"/>
      <c r="UXV309" s="1"/>
      <c r="UXW309" s="1"/>
      <c r="UXX309" s="1"/>
      <c r="UXY309" s="1"/>
      <c r="UXZ309" s="1"/>
      <c r="UYA309" s="1"/>
      <c r="UYB309" s="1"/>
      <c r="UYC309" s="1"/>
      <c r="UYD309" s="1"/>
      <c r="UYE309" s="1"/>
      <c r="UYF309" s="1"/>
      <c r="UYG309" s="1"/>
      <c r="UYH309" s="1"/>
      <c r="UYI309" s="1"/>
      <c r="UYJ309" s="1"/>
      <c r="UYK309" s="1"/>
      <c r="UYL309" s="1"/>
      <c r="UYM309" s="1"/>
      <c r="UYN309" s="1"/>
      <c r="UYO309" s="1"/>
      <c r="UYP309" s="1"/>
      <c r="UYQ309" s="1"/>
      <c r="UYR309" s="1"/>
      <c r="UYS309" s="1"/>
      <c r="UYT309" s="1"/>
      <c r="UYU309" s="1"/>
      <c r="UYV309" s="1"/>
      <c r="UYW309" s="1"/>
      <c r="UYX309" s="1"/>
      <c r="UYY309" s="1"/>
      <c r="UYZ309" s="1"/>
      <c r="UZA309" s="1"/>
      <c r="UZB309" s="1"/>
      <c r="UZC309" s="1"/>
      <c r="UZD309" s="1"/>
      <c r="UZE309" s="1"/>
      <c r="UZF309" s="1"/>
      <c r="UZG309" s="1"/>
      <c r="UZH309" s="1"/>
      <c r="UZI309" s="1"/>
      <c r="UZJ309" s="1"/>
      <c r="UZK309" s="1"/>
      <c r="UZL309" s="1"/>
      <c r="UZM309" s="1"/>
      <c r="UZN309" s="1"/>
      <c r="UZO309" s="1"/>
      <c r="UZP309" s="1"/>
      <c r="UZQ309" s="1"/>
      <c r="UZR309" s="1"/>
      <c r="UZS309" s="1"/>
      <c r="UZT309" s="1"/>
      <c r="UZU309" s="1"/>
      <c r="UZV309" s="1"/>
      <c r="UZW309" s="1"/>
      <c r="UZX309" s="1"/>
      <c r="UZY309" s="1"/>
      <c r="UZZ309" s="1"/>
      <c r="VAA309" s="1"/>
      <c r="VAB309" s="1"/>
      <c r="VAC309" s="1"/>
      <c r="VAD309" s="1"/>
      <c r="VAE309" s="1"/>
      <c r="VAF309" s="1"/>
      <c r="VAG309" s="1"/>
      <c r="VAH309" s="1"/>
      <c r="VAI309" s="1"/>
      <c r="VAJ309" s="1"/>
      <c r="VAK309" s="1"/>
      <c r="VAL309" s="1"/>
      <c r="VAM309" s="1"/>
      <c r="VAN309" s="1"/>
      <c r="VAO309" s="1"/>
      <c r="VAP309" s="1"/>
      <c r="VAQ309" s="1"/>
      <c r="VAR309" s="1"/>
      <c r="VAS309" s="1"/>
      <c r="VAT309" s="1"/>
      <c r="VAU309" s="1"/>
      <c r="VAV309" s="1"/>
      <c r="VAW309" s="1"/>
      <c r="VAX309" s="1"/>
      <c r="VAY309" s="1"/>
      <c r="VAZ309" s="1"/>
      <c r="VBA309" s="1"/>
      <c r="VBB309" s="1"/>
      <c r="VBC309" s="1"/>
      <c r="VBD309" s="1"/>
      <c r="VBE309" s="1"/>
      <c r="VBF309" s="1"/>
      <c r="VBG309" s="1"/>
      <c r="VBH309" s="1"/>
      <c r="VBI309" s="1"/>
      <c r="VBJ309" s="1"/>
      <c r="VBK309" s="1"/>
      <c r="VBL309" s="1"/>
      <c r="VBM309" s="1"/>
      <c r="VBN309" s="1"/>
      <c r="VBO309" s="1"/>
      <c r="VBP309" s="1"/>
      <c r="VBQ309" s="1"/>
      <c r="VBR309" s="1"/>
      <c r="VBS309" s="1"/>
      <c r="VBT309" s="1"/>
      <c r="VBU309" s="1"/>
      <c r="VBV309" s="1"/>
      <c r="VBW309" s="1"/>
      <c r="VBX309" s="1"/>
      <c r="VBY309" s="1"/>
      <c r="VBZ309" s="1"/>
      <c r="VCA309" s="1"/>
      <c r="VCB309" s="1"/>
      <c r="VCC309" s="1"/>
      <c r="VCD309" s="1"/>
      <c r="VCE309" s="1"/>
      <c r="VCF309" s="1"/>
      <c r="VCG309" s="1"/>
      <c r="VCH309" s="1"/>
      <c r="VCI309" s="1"/>
      <c r="VCJ309" s="1"/>
      <c r="VCK309" s="1"/>
      <c r="VCL309" s="1"/>
      <c r="VCM309" s="1"/>
      <c r="VCN309" s="1"/>
      <c r="VCO309" s="1"/>
      <c r="VCP309" s="1"/>
      <c r="VCQ309" s="1"/>
      <c r="VCR309" s="1"/>
      <c r="VCS309" s="1"/>
      <c r="VCT309" s="1"/>
      <c r="VCU309" s="1"/>
      <c r="VCV309" s="1"/>
      <c r="VCW309" s="1"/>
      <c r="VCX309" s="1"/>
      <c r="VCY309" s="1"/>
      <c r="VCZ309" s="1"/>
      <c r="VDA309" s="1"/>
      <c r="VDB309" s="1"/>
      <c r="VDC309" s="1"/>
      <c r="VDD309" s="1"/>
      <c r="VDE309" s="1"/>
      <c r="VDF309" s="1"/>
      <c r="VDG309" s="1"/>
      <c r="VDH309" s="1"/>
      <c r="VDI309" s="1"/>
      <c r="VDJ309" s="1"/>
      <c r="VDK309" s="1"/>
      <c r="VDL309" s="1"/>
      <c r="VDM309" s="1"/>
      <c r="VDN309" s="1"/>
      <c r="VDO309" s="1"/>
      <c r="VDP309" s="1"/>
      <c r="VDQ309" s="1"/>
      <c r="VDR309" s="1"/>
      <c r="VDS309" s="1"/>
      <c r="VDT309" s="1"/>
      <c r="VDU309" s="1"/>
      <c r="VDV309" s="1"/>
      <c r="VDW309" s="1"/>
      <c r="VDX309" s="1"/>
      <c r="VDY309" s="1"/>
      <c r="VDZ309" s="1"/>
      <c r="VEA309" s="1"/>
      <c r="VEB309" s="1"/>
      <c r="VEC309" s="1"/>
      <c r="VED309" s="1"/>
      <c r="VEE309" s="1"/>
      <c r="VEF309" s="1"/>
      <c r="VEG309" s="1"/>
      <c r="VEH309" s="1"/>
      <c r="VEI309" s="1"/>
      <c r="VEJ309" s="1"/>
      <c r="VEK309" s="1"/>
      <c r="VEL309" s="1"/>
      <c r="VEM309" s="1"/>
      <c r="VEN309" s="1"/>
      <c r="VEO309" s="1"/>
      <c r="VEP309" s="1"/>
      <c r="VEQ309" s="1"/>
      <c r="VER309" s="1"/>
      <c r="VES309" s="1"/>
      <c r="VET309" s="1"/>
      <c r="VEU309" s="1"/>
      <c r="VEV309" s="1"/>
      <c r="VEW309" s="1"/>
      <c r="VEX309" s="1"/>
      <c r="VEY309" s="1"/>
      <c r="VEZ309" s="1"/>
      <c r="VFA309" s="1"/>
      <c r="VFB309" s="1"/>
      <c r="VFC309" s="1"/>
      <c r="VFD309" s="1"/>
      <c r="VFE309" s="1"/>
      <c r="VFF309" s="1"/>
      <c r="VFG309" s="1"/>
      <c r="VFH309" s="1"/>
      <c r="VFI309" s="1"/>
      <c r="VFJ309" s="1"/>
      <c r="VFK309" s="1"/>
      <c r="VFL309" s="1"/>
      <c r="VFM309" s="1"/>
      <c r="VFN309" s="1"/>
      <c r="VFO309" s="1"/>
      <c r="VFP309" s="1"/>
      <c r="VFQ309" s="1"/>
      <c r="VFR309" s="1"/>
      <c r="VFS309" s="1"/>
      <c r="VFT309" s="1"/>
      <c r="VFU309" s="1"/>
      <c r="VFV309" s="1"/>
      <c r="VFW309" s="1"/>
      <c r="VFX309" s="1"/>
      <c r="VFY309" s="1"/>
      <c r="VFZ309" s="1"/>
      <c r="VGA309" s="1"/>
      <c r="VGB309" s="1"/>
      <c r="VGC309" s="1"/>
      <c r="VGD309" s="1"/>
      <c r="VGE309" s="1"/>
      <c r="VGF309" s="1"/>
      <c r="VGG309" s="1"/>
      <c r="VGH309" s="1"/>
      <c r="VGI309" s="1"/>
      <c r="VGJ309" s="1"/>
      <c r="VGK309" s="1"/>
      <c r="VGL309" s="1"/>
      <c r="VGM309" s="1"/>
      <c r="VGN309" s="1"/>
      <c r="VGO309" s="1"/>
      <c r="VGP309" s="1"/>
      <c r="VGQ309" s="1"/>
      <c r="VGR309" s="1"/>
      <c r="VGS309" s="1"/>
      <c r="VGT309" s="1"/>
      <c r="VGU309" s="1"/>
      <c r="VGV309" s="1"/>
      <c r="VGW309" s="1"/>
      <c r="VGX309" s="1"/>
      <c r="VGY309" s="1"/>
      <c r="VGZ309" s="1"/>
      <c r="VHA309" s="1"/>
      <c r="VHB309" s="1"/>
      <c r="VHC309" s="1"/>
      <c r="VHD309" s="1"/>
      <c r="VHE309" s="1"/>
      <c r="VHF309" s="1"/>
      <c r="VHG309" s="1"/>
      <c r="VHH309" s="1"/>
      <c r="VHI309" s="1"/>
      <c r="VHJ309" s="1"/>
      <c r="VHK309" s="1"/>
      <c r="VHL309" s="1"/>
      <c r="VHM309" s="1"/>
      <c r="VHN309" s="1"/>
      <c r="VHO309" s="1"/>
      <c r="VHP309" s="1"/>
      <c r="VHQ309" s="1"/>
      <c r="VHR309" s="1"/>
      <c r="VHS309" s="1"/>
      <c r="VHT309" s="1"/>
      <c r="VHU309" s="1"/>
      <c r="VHV309" s="1"/>
      <c r="VHW309" s="1"/>
      <c r="VHX309" s="1"/>
      <c r="VHY309" s="1"/>
      <c r="VHZ309" s="1"/>
      <c r="VIA309" s="1"/>
      <c r="VIB309" s="1"/>
      <c r="VIC309" s="1"/>
      <c r="VID309" s="1"/>
      <c r="VIE309" s="1"/>
      <c r="VIF309" s="1"/>
      <c r="VIG309" s="1"/>
      <c r="VIH309" s="1"/>
      <c r="VII309" s="1"/>
      <c r="VIJ309" s="1"/>
      <c r="VIK309" s="1"/>
      <c r="VIL309" s="1"/>
      <c r="VIM309" s="1"/>
      <c r="VIN309" s="1"/>
      <c r="VIO309" s="1"/>
      <c r="VIP309" s="1"/>
      <c r="VIQ309" s="1"/>
      <c r="VIR309" s="1"/>
      <c r="VIS309" s="1"/>
      <c r="VIT309" s="1"/>
      <c r="VIU309" s="1"/>
      <c r="VIV309" s="1"/>
      <c r="VIW309" s="1"/>
      <c r="VIX309" s="1"/>
      <c r="VIY309" s="1"/>
      <c r="VIZ309" s="1"/>
      <c r="VJA309" s="1"/>
      <c r="VJB309" s="1"/>
      <c r="VJC309" s="1"/>
      <c r="VJD309" s="1"/>
      <c r="VJE309" s="1"/>
      <c r="VJF309" s="1"/>
      <c r="VJG309" s="1"/>
      <c r="VJH309" s="1"/>
      <c r="VJI309" s="1"/>
      <c r="VJJ309" s="1"/>
      <c r="VJK309" s="1"/>
      <c r="VJL309" s="1"/>
      <c r="VJM309" s="1"/>
      <c r="VJN309" s="1"/>
      <c r="VJO309" s="1"/>
      <c r="VJP309" s="1"/>
      <c r="VJQ309" s="1"/>
      <c r="VJR309" s="1"/>
      <c r="VJS309" s="1"/>
      <c r="VJT309" s="1"/>
      <c r="VJU309" s="1"/>
      <c r="VJV309" s="1"/>
      <c r="VJW309" s="1"/>
      <c r="VJX309" s="1"/>
      <c r="VJY309" s="1"/>
      <c r="VJZ309" s="1"/>
      <c r="VKA309" s="1"/>
      <c r="VKB309" s="1"/>
      <c r="VKC309" s="1"/>
      <c r="VKD309" s="1"/>
      <c r="VKE309" s="1"/>
      <c r="VKF309" s="1"/>
      <c r="VKG309" s="1"/>
      <c r="VKH309" s="1"/>
      <c r="VKI309" s="1"/>
      <c r="VKJ309" s="1"/>
      <c r="VKK309" s="1"/>
      <c r="VKL309" s="1"/>
      <c r="VKM309" s="1"/>
      <c r="VKN309" s="1"/>
      <c r="VKO309" s="1"/>
      <c r="VKP309" s="1"/>
      <c r="VKQ309" s="1"/>
      <c r="VKR309" s="1"/>
      <c r="VKS309" s="1"/>
      <c r="VKT309" s="1"/>
      <c r="VKU309" s="1"/>
      <c r="VKV309" s="1"/>
      <c r="VKW309" s="1"/>
      <c r="VKX309" s="1"/>
      <c r="VKY309" s="1"/>
      <c r="VKZ309" s="1"/>
      <c r="VLA309" s="1"/>
      <c r="VLB309" s="1"/>
      <c r="VLC309" s="1"/>
      <c r="VLD309" s="1"/>
      <c r="VLE309" s="1"/>
      <c r="VLF309" s="1"/>
      <c r="VLG309" s="1"/>
      <c r="VLH309" s="1"/>
      <c r="VLI309" s="1"/>
      <c r="VLJ309" s="1"/>
      <c r="VLK309" s="1"/>
      <c r="VLL309" s="1"/>
      <c r="VLM309" s="1"/>
      <c r="VLN309" s="1"/>
      <c r="VLO309" s="1"/>
      <c r="VLP309" s="1"/>
      <c r="VLQ309" s="1"/>
      <c r="VLR309" s="1"/>
      <c r="VLS309" s="1"/>
      <c r="VLT309" s="1"/>
      <c r="VLU309" s="1"/>
      <c r="VLV309" s="1"/>
      <c r="VLW309" s="1"/>
      <c r="VLX309" s="1"/>
      <c r="VLY309" s="1"/>
      <c r="VLZ309" s="1"/>
      <c r="VMA309" s="1"/>
      <c r="VMB309" s="1"/>
      <c r="VMC309" s="1"/>
      <c r="VMD309" s="1"/>
      <c r="VME309" s="1"/>
      <c r="VMF309" s="1"/>
      <c r="VMG309" s="1"/>
      <c r="VMH309" s="1"/>
      <c r="VMI309" s="1"/>
      <c r="VMJ309" s="1"/>
      <c r="VMK309" s="1"/>
      <c r="VML309" s="1"/>
      <c r="VMM309" s="1"/>
      <c r="VMN309" s="1"/>
      <c r="VMO309" s="1"/>
      <c r="VMP309" s="1"/>
      <c r="VMQ309" s="1"/>
      <c r="VMR309" s="1"/>
      <c r="VMS309" s="1"/>
      <c r="VMT309" s="1"/>
      <c r="VMU309" s="1"/>
      <c r="VMV309" s="1"/>
      <c r="VMW309" s="1"/>
      <c r="VMX309" s="1"/>
      <c r="VMY309" s="1"/>
      <c r="VMZ309" s="1"/>
      <c r="VNA309" s="1"/>
      <c r="VNB309" s="1"/>
      <c r="VNC309" s="1"/>
      <c r="VND309" s="1"/>
      <c r="VNE309" s="1"/>
      <c r="VNF309" s="1"/>
      <c r="VNG309" s="1"/>
      <c r="VNH309" s="1"/>
      <c r="VNI309" s="1"/>
      <c r="VNJ309" s="1"/>
      <c r="VNK309" s="1"/>
      <c r="VNL309" s="1"/>
      <c r="VNM309" s="1"/>
      <c r="VNN309" s="1"/>
      <c r="VNO309" s="1"/>
      <c r="VNP309" s="1"/>
      <c r="VNQ309" s="1"/>
      <c r="VNR309" s="1"/>
      <c r="VNS309" s="1"/>
      <c r="VNT309" s="1"/>
      <c r="VNU309" s="1"/>
      <c r="VNV309" s="1"/>
      <c r="VNW309" s="1"/>
      <c r="VNX309" s="1"/>
      <c r="VNY309" s="1"/>
      <c r="VNZ309" s="1"/>
      <c r="VOA309" s="1"/>
      <c r="VOB309" s="1"/>
      <c r="VOC309" s="1"/>
      <c r="VOD309" s="1"/>
      <c r="VOE309" s="1"/>
      <c r="VOF309" s="1"/>
      <c r="VOG309" s="1"/>
      <c r="VOH309" s="1"/>
      <c r="VOI309" s="1"/>
      <c r="VOJ309" s="1"/>
      <c r="VOK309" s="1"/>
      <c r="VOL309" s="1"/>
      <c r="VOM309" s="1"/>
      <c r="VON309" s="1"/>
      <c r="VOO309" s="1"/>
      <c r="VOP309" s="1"/>
      <c r="VOQ309" s="1"/>
      <c r="VOR309" s="1"/>
      <c r="VOS309" s="1"/>
      <c r="VOT309" s="1"/>
      <c r="VOU309" s="1"/>
      <c r="VOV309" s="1"/>
      <c r="VOW309" s="1"/>
      <c r="VOX309" s="1"/>
      <c r="VOY309" s="1"/>
      <c r="VOZ309" s="1"/>
      <c r="VPA309" s="1"/>
      <c r="VPB309" s="1"/>
      <c r="VPC309" s="1"/>
      <c r="VPD309" s="1"/>
      <c r="VPE309" s="1"/>
      <c r="VPF309" s="1"/>
      <c r="VPG309" s="1"/>
      <c r="VPH309" s="1"/>
      <c r="VPI309" s="1"/>
      <c r="VPJ309" s="1"/>
      <c r="VPK309" s="1"/>
      <c r="VPL309" s="1"/>
      <c r="VPM309" s="1"/>
      <c r="VPN309" s="1"/>
      <c r="VPO309" s="1"/>
      <c r="VPP309" s="1"/>
      <c r="VPQ309" s="1"/>
      <c r="VPR309" s="1"/>
      <c r="VPS309" s="1"/>
      <c r="VPT309" s="1"/>
      <c r="VPU309" s="1"/>
      <c r="VPV309" s="1"/>
      <c r="VPW309" s="1"/>
      <c r="VPX309" s="1"/>
      <c r="VPY309" s="1"/>
      <c r="VPZ309" s="1"/>
      <c r="VQA309" s="1"/>
      <c r="VQB309" s="1"/>
      <c r="VQC309" s="1"/>
      <c r="VQD309" s="1"/>
      <c r="VQE309" s="1"/>
      <c r="VQF309" s="1"/>
      <c r="VQG309" s="1"/>
      <c r="VQH309" s="1"/>
      <c r="VQI309" s="1"/>
      <c r="VQJ309" s="1"/>
      <c r="VQK309" s="1"/>
      <c r="VQL309" s="1"/>
      <c r="VQM309" s="1"/>
      <c r="VQN309" s="1"/>
      <c r="VQO309" s="1"/>
      <c r="VQP309" s="1"/>
      <c r="VQQ309" s="1"/>
      <c r="VQR309" s="1"/>
      <c r="VQS309" s="1"/>
      <c r="VQT309" s="1"/>
      <c r="VQU309" s="1"/>
      <c r="VQV309" s="1"/>
      <c r="VQW309" s="1"/>
      <c r="VQX309" s="1"/>
      <c r="VQY309" s="1"/>
      <c r="VQZ309" s="1"/>
      <c r="VRA309" s="1"/>
      <c r="VRB309" s="1"/>
      <c r="VRC309" s="1"/>
      <c r="VRD309" s="1"/>
      <c r="VRE309" s="1"/>
      <c r="VRF309" s="1"/>
      <c r="VRG309" s="1"/>
      <c r="VRH309" s="1"/>
      <c r="VRI309" s="1"/>
      <c r="VRJ309" s="1"/>
      <c r="VRK309" s="1"/>
      <c r="VRL309" s="1"/>
      <c r="VRM309" s="1"/>
      <c r="VRN309" s="1"/>
      <c r="VRO309" s="1"/>
      <c r="VRP309" s="1"/>
      <c r="VRQ309" s="1"/>
      <c r="VRR309" s="1"/>
      <c r="VRS309" s="1"/>
      <c r="VRT309" s="1"/>
      <c r="VRU309" s="1"/>
      <c r="VRV309" s="1"/>
      <c r="VRW309" s="1"/>
      <c r="VRX309" s="1"/>
      <c r="VRY309" s="1"/>
      <c r="VRZ309" s="1"/>
      <c r="VSA309" s="1"/>
      <c r="VSB309" s="1"/>
      <c r="VSC309" s="1"/>
      <c r="VSD309" s="1"/>
      <c r="VSE309" s="1"/>
      <c r="VSF309" s="1"/>
      <c r="VSG309" s="1"/>
      <c r="VSH309" s="1"/>
      <c r="VSI309" s="1"/>
      <c r="VSJ309" s="1"/>
      <c r="VSK309" s="1"/>
      <c r="VSL309" s="1"/>
      <c r="VSM309" s="1"/>
      <c r="VSN309" s="1"/>
      <c r="VSO309" s="1"/>
      <c r="VSP309" s="1"/>
      <c r="VSQ309" s="1"/>
      <c r="VSR309" s="1"/>
      <c r="VSS309" s="1"/>
      <c r="VST309" s="1"/>
      <c r="VSU309" s="1"/>
      <c r="VSV309" s="1"/>
      <c r="VSW309" s="1"/>
      <c r="VSX309" s="1"/>
      <c r="VSY309" s="1"/>
      <c r="VSZ309" s="1"/>
      <c r="VTA309" s="1"/>
      <c r="VTB309" s="1"/>
      <c r="VTC309" s="1"/>
      <c r="VTD309" s="1"/>
      <c r="VTE309" s="1"/>
      <c r="VTF309" s="1"/>
      <c r="VTG309" s="1"/>
      <c r="VTH309" s="1"/>
      <c r="VTI309" s="1"/>
      <c r="VTJ309" s="1"/>
      <c r="VTK309" s="1"/>
      <c r="VTL309" s="1"/>
      <c r="VTM309" s="1"/>
      <c r="VTN309" s="1"/>
      <c r="VTO309" s="1"/>
      <c r="VTP309" s="1"/>
      <c r="VTQ309" s="1"/>
      <c r="VTR309" s="1"/>
      <c r="VTS309" s="1"/>
      <c r="VTT309" s="1"/>
      <c r="VTU309" s="1"/>
      <c r="VTV309" s="1"/>
      <c r="VTW309" s="1"/>
      <c r="VTX309" s="1"/>
      <c r="VTY309" s="1"/>
      <c r="VTZ309" s="1"/>
      <c r="VUA309" s="1"/>
      <c r="VUB309" s="1"/>
      <c r="VUC309" s="1"/>
      <c r="VUD309" s="1"/>
      <c r="VUE309" s="1"/>
      <c r="VUF309" s="1"/>
      <c r="VUG309" s="1"/>
      <c r="VUH309" s="1"/>
      <c r="VUI309" s="1"/>
      <c r="VUJ309" s="1"/>
      <c r="VUK309" s="1"/>
      <c r="VUL309" s="1"/>
      <c r="VUM309" s="1"/>
      <c r="VUN309" s="1"/>
      <c r="VUO309" s="1"/>
      <c r="VUP309" s="1"/>
      <c r="VUQ309" s="1"/>
      <c r="VUR309" s="1"/>
      <c r="VUS309" s="1"/>
      <c r="VUT309" s="1"/>
      <c r="VUU309" s="1"/>
      <c r="VUV309" s="1"/>
      <c r="VUW309" s="1"/>
      <c r="VUX309" s="1"/>
      <c r="VUY309" s="1"/>
      <c r="VUZ309" s="1"/>
      <c r="VVA309" s="1"/>
      <c r="VVB309" s="1"/>
      <c r="VVC309" s="1"/>
      <c r="VVD309" s="1"/>
      <c r="VVE309" s="1"/>
      <c r="VVF309" s="1"/>
      <c r="VVG309" s="1"/>
      <c r="VVH309" s="1"/>
      <c r="VVI309" s="1"/>
      <c r="VVJ309" s="1"/>
      <c r="VVK309" s="1"/>
      <c r="VVL309" s="1"/>
      <c r="VVM309" s="1"/>
      <c r="VVN309" s="1"/>
      <c r="VVO309" s="1"/>
      <c r="VVP309" s="1"/>
      <c r="VVQ309" s="1"/>
      <c r="VVR309" s="1"/>
      <c r="VVS309" s="1"/>
      <c r="VVT309" s="1"/>
      <c r="VVU309" s="1"/>
      <c r="VVV309" s="1"/>
      <c r="VVW309" s="1"/>
      <c r="VVX309" s="1"/>
      <c r="VVY309" s="1"/>
      <c r="VVZ309" s="1"/>
      <c r="VWA309" s="1"/>
      <c r="VWB309" s="1"/>
      <c r="VWC309" s="1"/>
      <c r="VWD309" s="1"/>
      <c r="VWE309" s="1"/>
      <c r="VWF309" s="1"/>
      <c r="VWG309" s="1"/>
      <c r="VWH309" s="1"/>
      <c r="VWI309" s="1"/>
      <c r="VWJ309" s="1"/>
      <c r="VWK309" s="1"/>
      <c r="VWL309" s="1"/>
      <c r="VWM309" s="1"/>
      <c r="VWN309" s="1"/>
      <c r="VWO309" s="1"/>
      <c r="VWP309" s="1"/>
      <c r="VWQ309" s="1"/>
      <c r="VWR309" s="1"/>
      <c r="VWS309" s="1"/>
      <c r="VWT309" s="1"/>
      <c r="VWU309" s="1"/>
      <c r="VWV309" s="1"/>
      <c r="VWW309" s="1"/>
      <c r="VWX309" s="1"/>
      <c r="VWY309" s="1"/>
      <c r="VWZ309" s="1"/>
      <c r="VXA309" s="1"/>
      <c r="VXB309" s="1"/>
      <c r="VXC309" s="1"/>
      <c r="VXD309" s="1"/>
      <c r="VXE309" s="1"/>
      <c r="VXF309" s="1"/>
      <c r="VXG309" s="1"/>
      <c r="VXH309" s="1"/>
      <c r="VXI309" s="1"/>
      <c r="VXJ309" s="1"/>
      <c r="VXK309" s="1"/>
      <c r="VXL309" s="1"/>
      <c r="VXM309" s="1"/>
      <c r="VXN309" s="1"/>
      <c r="VXO309" s="1"/>
      <c r="VXP309" s="1"/>
      <c r="VXQ309" s="1"/>
      <c r="VXR309" s="1"/>
      <c r="VXS309" s="1"/>
      <c r="VXT309" s="1"/>
      <c r="VXU309" s="1"/>
      <c r="VXV309" s="1"/>
      <c r="VXW309" s="1"/>
      <c r="VXX309" s="1"/>
      <c r="VXY309" s="1"/>
      <c r="VXZ309" s="1"/>
      <c r="VYA309" s="1"/>
      <c r="VYB309" s="1"/>
      <c r="VYC309" s="1"/>
      <c r="VYD309" s="1"/>
      <c r="VYE309" s="1"/>
      <c r="VYF309" s="1"/>
      <c r="VYG309" s="1"/>
      <c r="VYH309" s="1"/>
      <c r="VYI309" s="1"/>
      <c r="VYJ309" s="1"/>
      <c r="VYK309" s="1"/>
      <c r="VYL309" s="1"/>
      <c r="VYM309" s="1"/>
      <c r="VYN309" s="1"/>
      <c r="VYO309" s="1"/>
      <c r="VYP309" s="1"/>
      <c r="VYQ309" s="1"/>
      <c r="VYR309" s="1"/>
      <c r="VYS309" s="1"/>
      <c r="VYT309" s="1"/>
      <c r="VYU309" s="1"/>
      <c r="VYV309" s="1"/>
      <c r="VYW309" s="1"/>
      <c r="VYX309" s="1"/>
      <c r="VYY309" s="1"/>
      <c r="VYZ309" s="1"/>
      <c r="VZA309" s="1"/>
      <c r="VZB309" s="1"/>
      <c r="VZC309" s="1"/>
      <c r="VZD309" s="1"/>
      <c r="VZE309" s="1"/>
      <c r="VZF309" s="1"/>
      <c r="VZG309" s="1"/>
      <c r="VZH309" s="1"/>
      <c r="VZI309" s="1"/>
      <c r="VZJ309" s="1"/>
      <c r="VZK309" s="1"/>
      <c r="VZL309" s="1"/>
      <c r="VZM309" s="1"/>
      <c r="VZN309" s="1"/>
      <c r="VZO309" s="1"/>
      <c r="VZP309" s="1"/>
      <c r="VZQ309" s="1"/>
      <c r="VZR309" s="1"/>
      <c r="VZS309" s="1"/>
      <c r="VZT309" s="1"/>
      <c r="VZU309" s="1"/>
      <c r="VZV309" s="1"/>
      <c r="VZW309" s="1"/>
      <c r="VZX309" s="1"/>
      <c r="VZY309" s="1"/>
      <c r="VZZ309" s="1"/>
      <c r="WAA309" s="1"/>
      <c r="WAB309" s="1"/>
      <c r="WAC309" s="1"/>
      <c r="WAD309" s="1"/>
      <c r="WAE309" s="1"/>
      <c r="WAF309" s="1"/>
      <c r="WAG309" s="1"/>
      <c r="WAH309" s="1"/>
      <c r="WAI309" s="1"/>
      <c r="WAJ309" s="1"/>
      <c r="WAK309" s="1"/>
      <c r="WAL309" s="1"/>
      <c r="WAM309" s="1"/>
      <c r="WAN309" s="1"/>
      <c r="WAO309" s="1"/>
      <c r="WAP309" s="1"/>
      <c r="WAQ309" s="1"/>
      <c r="WAR309" s="1"/>
      <c r="WAS309" s="1"/>
      <c r="WAT309" s="1"/>
      <c r="WAU309" s="1"/>
      <c r="WAV309" s="1"/>
      <c r="WAW309" s="1"/>
      <c r="WAX309" s="1"/>
      <c r="WAY309" s="1"/>
      <c r="WAZ309" s="1"/>
      <c r="WBA309" s="1"/>
      <c r="WBB309" s="1"/>
      <c r="WBC309" s="1"/>
      <c r="WBD309" s="1"/>
      <c r="WBE309" s="1"/>
      <c r="WBF309" s="1"/>
      <c r="WBG309" s="1"/>
      <c r="WBH309" s="1"/>
      <c r="WBI309" s="1"/>
      <c r="WBJ309" s="1"/>
      <c r="WBK309" s="1"/>
      <c r="WBL309" s="1"/>
      <c r="WBM309" s="1"/>
      <c r="WBN309" s="1"/>
      <c r="WBO309" s="1"/>
      <c r="WBP309" s="1"/>
      <c r="WBQ309" s="1"/>
      <c r="WBR309" s="1"/>
      <c r="WBS309" s="1"/>
      <c r="WBT309" s="1"/>
      <c r="WBU309" s="1"/>
      <c r="WBV309" s="1"/>
      <c r="WBW309" s="1"/>
      <c r="WBX309" s="1"/>
      <c r="WBY309" s="1"/>
      <c r="WBZ309" s="1"/>
      <c r="WCA309" s="1"/>
      <c r="WCB309" s="1"/>
      <c r="WCC309" s="1"/>
      <c r="WCD309" s="1"/>
      <c r="WCE309" s="1"/>
      <c r="WCF309" s="1"/>
      <c r="WCG309" s="1"/>
      <c r="WCH309" s="1"/>
      <c r="WCI309" s="1"/>
      <c r="WCJ309" s="1"/>
      <c r="WCK309" s="1"/>
      <c r="WCL309" s="1"/>
      <c r="WCM309" s="1"/>
      <c r="WCN309" s="1"/>
      <c r="WCO309" s="1"/>
      <c r="WCP309" s="1"/>
      <c r="WCQ309" s="1"/>
      <c r="WCR309" s="1"/>
      <c r="WCS309" s="1"/>
      <c r="WCT309" s="1"/>
      <c r="WCU309" s="1"/>
      <c r="WCV309" s="1"/>
      <c r="WCW309" s="1"/>
      <c r="WCX309" s="1"/>
      <c r="WCY309" s="1"/>
      <c r="WCZ309" s="1"/>
      <c r="WDA309" s="1"/>
      <c r="WDB309" s="1"/>
      <c r="WDC309" s="1"/>
      <c r="WDD309" s="1"/>
      <c r="WDE309" s="1"/>
      <c r="WDF309" s="1"/>
      <c r="WDG309" s="1"/>
      <c r="WDH309" s="1"/>
      <c r="WDI309" s="1"/>
      <c r="WDJ309" s="1"/>
      <c r="WDK309" s="1"/>
      <c r="WDL309" s="1"/>
      <c r="WDM309" s="1"/>
      <c r="WDN309" s="1"/>
      <c r="WDO309" s="1"/>
      <c r="WDP309" s="1"/>
      <c r="WDQ309" s="1"/>
      <c r="WDR309" s="1"/>
      <c r="WDS309" s="1"/>
      <c r="WDT309" s="1"/>
      <c r="WDU309" s="1"/>
      <c r="WDV309" s="1"/>
      <c r="WDW309" s="1"/>
      <c r="WDX309" s="1"/>
      <c r="WDY309" s="1"/>
      <c r="WDZ309" s="1"/>
      <c r="WEA309" s="1"/>
      <c r="WEB309" s="1"/>
      <c r="WEC309" s="1"/>
      <c r="WED309" s="1"/>
      <c r="WEE309" s="1"/>
      <c r="WEF309" s="1"/>
      <c r="WEG309" s="1"/>
      <c r="WEH309" s="1"/>
      <c r="WEI309" s="1"/>
      <c r="WEJ309" s="1"/>
      <c r="WEK309" s="1"/>
      <c r="WEL309" s="1"/>
      <c r="WEM309" s="1"/>
      <c r="WEN309" s="1"/>
      <c r="WEO309" s="1"/>
      <c r="WEP309" s="1"/>
      <c r="WEQ309" s="1"/>
      <c r="WER309" s="1"/>
      <c r="WES309" s="1"/>
      <c r="WET309" s="1"/>
      <c r="WEU309" s="1"/>
      <c r="WEV309" s="1"/>
      <c r="WEW309" s="1"/>
      <c r="WEX309" s="1"/>
      <c r="WEY309" s="1"/>
      <c r="WEZ309" s="1"/>
      <c r="WFA309" s="1"/>
      <c r="WFB309" s="1"/>
      <c r="WFC309" s="1"/>
      <c r="WFD309" s="1"/>
      <c r="WFE309" s="1"/>
      <c r="WFF309" s="1"/>
      <c r="WFG309" s="1"/>
      <c r="WFH309" s="1"/>
      <c r="WFI309" s="1"/>
      <c r="WFJ309" s="1"/>
      <c r="WFK309" s="1"/>
      <c r="WFL309" s="1"/>
      <c r="WFM309" s="1"/>
      <c r="WFN309" s="1"/>
      <c r="WFO309" s="1"/>
      <c r="WFP309" s="1"/>
      <c r="WFQ309" s="1"/>
      <c r="WFR309" s="1"/>
      <c r="WFS309" s="1"/>
      <c r="WFT309" s="1"/>
      <c r="WFU309" s="1"/>
      <c r="WFV309" s="1"/>
      <c r="WFW309" s="1"/>
      <c r="WFX309" s="1"/>
      <c r="WFY309" s="1"/>
      <c r="WFZ309" s="1"/>
      <c r="WGA309" s="1"/>
      <c r="WGB309" s="1"/>
      <c r="WGC309" s="1"/>
      <c r="WGD309" s="1"/>
      <c r="WGE309" s="1"/>
      <c r="WGF309" s="1"/>
      <c r="WGG309" s="1"/>
      <c r="WGH309" s="1"/>
      <c r="WGI309" s="1"/>
      <c r="WGJ309" s="1"/>
      <c r="WGK309" s="1"/>
      <c r="WGL309" s="1"/>
      <c r="WGM309" s="1"/>
      <c r="WGN309" s="1"/>
      <c r="WGO309" s="1"/>
      <c r="WGP309" s="1"/>
      <c r="WGQ309" s="1"/>
      <c r="WGR309" s="1"/>
      <c r="WGS309" s="1"/>
      <c r="WGT309" s="1"/>
      <c r="WGU309" s="1"/>
      <c r="WGV309" s="1"/>
      <c r="WGW309" s="1"/>
      <c r="WGX309" s="1"/>
      <c r="WGY309" s="1"/>
      <c r="WGZ309" s="1"/>
      <c r="WHA309" s="1"/>
      <c r="WHB309" s="1"/>
      <c r="WHC309" s="1"/>
      <c r="WHD309" s="1"/>
      <c r="WHE309" s="1"/>
      <c r="WHF309" s="1"/>
      <c r="WHG309" s="1"/>
      <c r="WHH309" s="1"/>
      <c r="WHI309" s="1"/>
      <c r="WHJ309" s="1"/>
      <c r="WHK309" s="1"/>
      <c r="WHL309" s="1"/>
      <c r="WHM309" s="1"/>
      <c r="WHN309" s="1"/>
      <c r="WHO309" s="1"/>
      <c r="WHP309" s="1"/>
      <c r="WHQ309" s="1"/>
      <c r="WHR309" s="1"/>
      <c r="WHS309" s="1"/>
      <c r="WHT309" s="1"/>
      <c r="WHU309" s="1"/>
      <c r="WHV309" s="1"/>
      <c r="WHW309" s="1"/>
      <c r="WHX309" s="1"/>
      <c r="WHY309" s="1"/>
      <c r="WHZ309" s="1"/>
      <c r="WIA309" s="1"/>
      <c r="WIB309" s="1"/>
      <c r="WIC309" s="1"/>
      <c r="WID309" s="1"/>
      <c r="WIE309" s="1"/>
      <c r="WIF309" s="1"/>
      <c r="WIG309" s="1"/>
      <c r="WIH309" s="1"/>
      <c r="WII309" s="1"/>
      <c r="WIJ309" s="1"/>
      <c r="WIK309" s="1"/>
      <c r="WIL309" s="1"/>
      <c r="WIM309" s="1"/>
      <c r="WIN309" s="1"/>
      <c r="WIO309" s="1"/>
      <c r="WIP309" s="1"/>
      <c r="WIQ309" s="1"/>
      <c r="WIR309" s="1"/>
      <c r="WIS309" s="1"/>
      <c r="WIT309" s="1"/>
      <c r="WIU309" s="1"/>
      <c r="WIV309" s="1"/>
      <c r="WIW309" s="1"/>
      <c r="WIX309" s="1"/>
      <c r="WIY309" s="1"/>
      <c r="WIZ309" s="1"/>
      <c r="WJA309" s="1"/>
      <c r="WJB309" s="1"/>
      <c r="WJC309" s="1"/>
      <c r="WJD309" s="1"/>
      <c r="WJE309" s="1"/>
      <c r="WJF309" s="1"/>
      <c r="WJG309" s="1"/>
      <c r="WJH309" s="1"/>
      <c r="WJI309" s="1"/>
      <c r="WJJ309" s="1"/>
      <c r="WJK309" s="1"/>
      <c r="WJL309" s="1"/>
      <c r="WJM309" s="1"/>
      <c r="WJN309" s="1"/>
      <c r="WJO309" s="1"/>
      <c r="WJP309" s="1"/>
      <c r="WJQ309" s="1"/>
      <c r="WJR309" s="1"/>
      <c r="WJS309" s="1"/>
      <c r="WJT309" s="1"/>
      <c r="WJU309" s="1"/>
      <c r="WJV309" s="1"/>
      <c r="WJW309" s="1"/>
      <c r="WJX309" s="1"/>
      <c r="WJY309" s="1"/>
      <c r="WJZ309" s="1"/>
      <c r="WKA309" s="1"/>
      <c r="WKB309" s="1"/>
      <c r="WKC309" s="1"/>
      <c r="WKD309" s="1"/>
      <c r="WKE309" s="1"/>
      <c r="WKF309" s="1"/>
      <c r="WKG309" s="1"/>
      <c r="WKH309" s="1"/>
      <c r="WKI309" s="1"/>
      <c r="WKJ309" s="1"/>
      <c r="WKK309" s="1"/>
      <c r="WKL309" s="1"/>
      <c r="WKM309" s="1"/>
      <c r="WKN309" s="1"/>
      <c r="WKO309" s="1"/>
      <c r="WKP309" s="1"/>
      <c r="WKQ309" s="1"/>
      <c r="WKR309" s="1"/>
      <c r="WKS309" s="1"/>
      <c r="WKT309" s="1"/>
      <c r="WKU309" s="1"/>
      <c r="WKV309" s="1"/>
      <c r="WKW309" s="1"/>
      <c r="WKX309" s="1"/>
      <c r="WKY309" s="1"/>
      <c r="WKZ309" s="1"/>
      <c r="WLA309" s="1"/>
      <c r="WLB309" s="1"/>
      <c r="WLC309" s="1"/>
      <c r="WLD309" s="1"/>
      <c r="WLE309" s="1"/>
      <c r="WLF309" s="1"/>
      <c r="WLG309" s="1"/>
      <c r="WLH309" s="1"/>
      <c r="WLI309" s="1"/>
      <c r="WLJ309" s="1"/>
      <c r="WLK309" s="1"/>
      <c r="WLL309" s="1"/>
      <c r="WLM309" s="1"/>
      <c r="WLN309" s="1"/>
      <c r="WLO309" s="1"/>
      <c r="WLP309" s="1"/>
      <c r="WLQ309" s="1"/>
      <c r="WLR309" s="1"/>
      <c r="WLS309" s="1"/>
      <c r="WLT309" s="1"/>
      <c r="WLU309" s="1"/>
      <c r="WLV309" s="1"/>
      <c r="WLW309" s="1"/>
      <c r="WLX309" s="1"/>
      <c r="WLY309" s="1"/>
      <c r="WLZ309" s="1"/>
      <c r="WMA309" s="1"/>
      <c r="WMB309" s="1"/>
      <c r="WMC309" s="1"/>
      <c r="WMD309" s="1"/>
      <c r="WME309" s="1"/>
      <c r="WMF309" s="1"/>
      <c r="WMG309" s="1"/>
      <c r="WMH309" s="1"/>
      <c r="WMI309" s="1"/>
      <c r="WMJ309" s="1"/>
      <c r="WMK309" s="1"/>
      <c r="WML309" s="1"/>
      <c r="WMM309" s="1"/>
      <c r="WMN309" s="1"/>
      <c r="WMO309" s="1"/>
      <c r="WMP309" s="1"/>
      <c r="WMQ309" s="1"/>
      <c r="WMR309" s="1"/>
      <c r="WMS309" s="1"/>
      <c r="WMT309" s="1"/>
      <c r="WMU309" s="1"/>
      <c r="WMV309" s="1"/>
      <c r="WMW309" s="1"/>
      <c r="WMX309" s="1"/>
      <c r="WMY309" s="1"/>
      <c r="WMZ309" s="1"/>
      <c r="WNA309" s="1"/>
      <c r="WNB309" s="1"/>
      <c r="WNC309" s="1"/>
      <c r="WND309" s="1"/>
      <c r="WNE309" s="1"/>
      <c r="WNF309" s="1"/>
      <c r="WNG309" s="1"/>
      <c r="WNH309" s="1"/>
      <c r="WNI309" s="1"/>
      <c r="WNJ309" s="1"/>
      <c r="WNK309" s="1"/>
      <c r="WNL309" s="1"/>
      <c r="WNM309" s="1"/>
      <c r="WNN309" s="1"/>
      <c r="WNO309" s="1"/>
      <c r="WNP309" s="1"/>
      <c r="WNQ309" s="1"/>
      <c r="WNR309" s="1"/>
      <c r="WNS309" s="1"/>
      <c r="WNT309" s="1"/>
      <c r="WNU309" s="1"/>
      <c r="WNV309" s="1"/>
      <c r="WNW309" s="1"/>
      <c r="WNX309" s="1"/>
      <c r="WNY309" s="1"/>
      <c r="WNZ309" s="1"/>
      <c r="WOA309" s="1"/>
      <c r="WOB309" s="1"/>
      <c r="WOC309" s="1"/>
      <c r="WOD309" s="1"/>
      <c r="WOE309" s="1"/>
      <c r="WOF309" s="1"/>
      <c r="WOG309" s="1"/>
      <c r="WOH309" s="1"/>
      <c r="WOI309" s="1"/>
      <c r="WOJ309" s="1"/>
      <c r="WOK309" s="1"/>
      <c r="WOL309" s="1"/>
      <c r="WOM309" s="1"/>
      <c r="WON309" s="1"/>
      <c r="WOO309" s="1"/>
      <c r="WOP309" s="1"/>
      <c r="WOQ309" s="1"/>
      <c r="WOR309" s="1"/>
      <c r="WOS309" s="1"/>
      <c r="WOT309" s="1"/>
      <c r="WOU309" s="1"/>
      <c r="WOV309" s="1"/>
      <c r="WOW309" s="1"/>
      <c r="WOX309" s="1"/>
      <c r="WOY309" s="1"/>
      <c r="WOZ309" s="1"/>
      <c r="WPA309" s="1"/>
      <c r="WPB309" s="1"/>
      <c r="WPC309" s="1"/>
      <c r="WPD309" s="1"/>
      <c r="WPE309" s="1"/>
      <c r="WPF309" s="1"/>
      <c r="WPG309" s="1"/>
      <c r="WPH309" s="1"/>
      <c r="WPI309" s="1"/>
      <c r="WPJ309" s="1"/>
      <c r="WPK309" s="1"/>
      <c r="WPL309" s="1"/>
      <c r="WPM309" s="1"/>
      <c r="WPN309" s="1"/>
      <c r="WPO309" s="1"/>
      <c r="WPP309" s="1"/>
      <c r="WPQ309" s="1"/>
      <c r="WPR309" s="1"/>
      <c r="WPS309" s="1"/>
      <c r="WPT309" s="1"/>
      <c r="WPU309" s="1"/>
      <c r="WPV309" s="1"/>
      <c r="WPW309" s="1"/>
      <c r="WPX309" s="1"/>
      <c r="WPY309" s="1"/>
      <c r="WPZ309" s="1"/>
      <c r="WQA309" s="1"/>
      <c r="WQB309" s="1"/>
      <c r="WQC309" s="1"/>
      <c r="WQD309" s="1"/>
      <c r="WQE309" s="1"/>
      <c r="WQF309" s="1"/>
      <c r="WQG309" s="1"/>
      <c r="WQH309" s="1"/>
      <c r="WQI309" s="1"/>
      <c r="WQJ309" s="1"/>
      <c r="WQK309" s="1"/>
      <c r="WQL309" s="1"/>
      <c r="WQM309" s="1"/>
      <c r="WQN309" s="1"/>
      <c r="WQO309" s="1"/>
      <c r="WQP309" s="1"/>
      <c r="WQQ309" s="1"/>
      <c r="WQR309" s="1"/>
      <c r="WQS309" s="1"/>
      <c r="WQT309" s="1"/>
      <c r="WQU309" s="1"/>
      <c r="WQV309" s="1"/>
      <c r="WQW309" s="1"/>
      <c r="WQX309" s="1"/>
      <c r="WQY309" s="1"/>
      <c r="WQZ309" s="1"/>
      <c r="WRA309" s="1"/>
      <c r="WRB309" s="1"/>
      <c r="WRC309" s="1"/>
      <c r="WRD309" s="1"/>
      <c r="WRE309" s="1"/>
      <c r="WRF309" s="1"/>
      <c r="WRG309" s="1"/>
      <c r="WRH309" s="1"/>
      <c r="WRI309" s="1"/>
      <c r="WRJ309" s="1"/>
      <c r="WRK309" s="1"/>
      <c r="WRL309" s="1"/>
      <c r="WRM309" s="1"/>
      <c r="WRN309" s="1"/>
      <c r="WRO309" s="1"/>
      <c r="WRP309" s="1"/>
      <c r="WRQ309" s="1"/>
      <c r="WRR309" s="1"/>
      <c r="WRS309" s="1"/>
      <c r="WRT309" s="1"/>
      <c r="WRU309" s="1"/>
      <c r="WRV309" s="1"/>
      <c r="WRW309" s="1"/>
      <c r="WRX309" s="1"/>
      <c r="WRY309" s="1"/>
      <c r="WRZ309" s="1"/>
      <c r="WSA309" s="1"/>
      <c r="WSB309" s="1"/>
      <c r="WSC309" s="1"/>
      <c r="WSD309" s="1"/>
      <c r="WSE309" s="1"/>
      <c r="WSF309" s="1"/>
      <c r="WSG309" s="1"/>
      <c r="WSH309" s="1"/>
      <c r="WSI309" s="1"/>
      <c r="WSJ309" s="1"/>
      <c r="WSK309" s="1"/>
      <c r="WSL309" s="1"/>
      <c r="WSM309" s="1"/>
      <c r="WSN309" s="1"/>
      <c r="WSO309" s="1"/>
      <c r="WSP309" s="1"/>
      <c r="WSQ309" s="1"/>
      <c r="WSR309" s="1"/>
      <c r="WSS309" s="1"/>
      <c r="WST309" s="1"/>
      <c r="WSU309" s="1"/>
      <c r="WSV309" s="1"/>
      <c r="WSW309" s="1"/>
      <c r="WSX309" s="1"/>
      <c r="WSY309" s="1"/>
      <c r="WSZ309" s="1"/>
      <c r="WTA309" s="1"/>
      <c r="WTB309" s="1"/>
      <c r="WTC309" s="1"/>
      <c r="WTD309" s="1"/>
      <c r="WTE309" s="1"/>
      <c r="WTF309" s="1"/>
      <c r="WTG309" s="1"/>
      <c r="WTH309" s="1"/>
      <c r="WTI309" s="1"/>
      <c r="WTJ309" s="1"/>
      <c r="WTK309" s="1"/>
      <c r="WTL309" s="1"/>
      <c r="WTM309" s="1"/>
      <c r="WTN309" s="1"/>
      <c r="WTO309" s="1"/>
      <c r="WTP309" s="1"/>
      <c r="WTQ309" s="1"/>
      <c r="WTR309" s="1"/>
      <c r="WTS309" s="1"/>
      <c r="WTT309" s="1"/>
      <c r="WTU309" s="1"/>
      <c r="WTV309" s="1"/>
      <c r="WTW309" s="1"/>
      <c r="WTX309" s="1"/>
      <c r="WTY309" s="1"/>
      <c r="WTZ309" s="1"/>
      <c r="WUA309" s="1"/>
      <c r="WUB309" s="1"/>
      <c r="WUC309" s="1"/>
      <c r="WUD309" s="1"/>
      <c r="WUE309" s="1"/>
      <c r="WUF309" s="1"/>
      <c r="WUG309" s="1"/>
      <c r="WUH309" s="1"/>
      <c r="WUI309" s="1"/>
      <c r="WUJ309" s="1"/>
      <c r="WUK309" s="1"/>
      <c r="WUL309" s="1"/>
      <c r="WUM309" s="1"/>
      <c r="WUN309" s="1"/>
      <c r="WUO309" s="1"/>
      <c r="WUP309" s="1"/>
      <c r="WUQ309" s="1"/>
      <c r="WUR309" s="1"/>
      <c r="WUS309" s="1"/>
      <c r="WUT309" s="1"/>
      <c r="WUU309" s="1"/>
      <c r="WUV309" s="1"/>
      <c r="WUW309" s="1"/>
      <c r="WUX309" s="1"/>
      <c r="WUY309" s="1"/>
      <c r="WUZ309" s="1"/>
      <c r="WVA309" s="1"/>
      <c r="WVB309" s="1"/>
      <c r="WVC309" s="1"/>
      <c r="WVD309" s="1"/>
      <c r="WVE309" s="1"/>
      <c r="WVF309" s="1"/>
      <c r="WVG309" s="1"/>
      <c r="WVH309" s="1"/>
      <c r="WVI309" s="1"/>
      <c r="WVJ309" s="1"/>
      <c r="WVK309" s="1"/>
      <c r="WVL309" s="1"/>
      <c r="WVM309" s="1"/>
      <c r="WVN309" s="1"/>
      <c r="WVO309" s="1"/>
      <c r="WVP309" s="1"/>
      <c r="WVQ309" s="1"/>
      <c r="WVR309" s="1"/>
      <c r="WVS309" s="1"/>
      <c r="WVT309" s="1"/>
      <c r="WVU309" s="1"/>
      <c r="WVV309" s="1"/>
      <c r="WVW309" s="1"/>
      <c r="WVX309" s="1"/>
      <c r="WVY309" s="1"/>
      <c r="WVZ309" s="1"/>
      <c r="WWA309" s="1"/>
      <c r="WWB309" s="1"/>
      <c r="WWC309" s="1"/>
      <c r="WWD309" s="1"/>
      <c r="WWE309" s="1"/>
      <c r="WWF309" s="1"/>
      <c r="WWG309" s="1"/>
      <c r="WWH309" s="1"/>
      <c r="WWI309" s="1"/>
      <c r="WWJ309" s="1"/>
      <c r="WWK309" s="1"/>
      <c r="WWL309" s="1"/>
      <c r="WWM309" s="1"/>
      <c r="WWN309" s="1"/>
      <c r="WWO309" s="1"/>
      <c r="WWP309" s="1"/>
      <c r="WWQ309" s="1"/>
      <c r="WWR309" s="1"/>
      <c r="WWS309" s="1"/>
      <c r="WWT309" s="1"/>
      <c r="WWU309" s="1"/>
      <c r="WWV309" s="1"/>
      <c r="WWW309" s="1"/>
      <c r="WWX309" s="1"/>
      <c r="WWY309" s="1"/>
      <c r="WWZ309" s="1"/>
      <c r="WXA309" s="1"/>
      <c r="WXB309" s="1"/>
      <c r="WXC309" s="1"/>
      <c r="WXD309" s="1"/>
      <c r="WXE309" s="1"/>
      <c r="WXF309" s="1"/>
      <c r="WXG309" s="1"/>
      <c r="WXH309" s="1"/>
      <c r="WXI309" s="1"/>
      <c r="WXJ309" s="1"/>
      <c r="WXK309" s="1"/>
      <c r="WXL309" s="1"/>
      <c r="WXM309" s="1"/>
      <c r="WXN309" s="1"/>
      <c r="WXO309" s="1"/>
      <c r="WXP309" s="1"/>
      <c r="WXQ309" s="1"/>
      <c r="WXR309" s="1"/>
      <c r="WXS309" s="1"/>
      <c r="WXT309" s="1"/>
      <c r="WXU309" s="1"/>
      <c r="WXV309" s="1"/>
      <c r="WXW309" s="1"/>
      <c r="WXX309" s="1"/>
      <c r="WXY309" s="1"/>
      <c r="WXZ309" s="1"/>
      <c r="WYA309" s="1"/>
      <c r="WYB309" s="1"/>
      <c r="WYC309" s="1"/>
      <c r="WYD309" s="1"/>
      <c r="WYE309" s="1"/>
      <c r="WYF309" s="1"/>
      <c r="WYG309" s="1"/>
      <c r="WYH309" s="1"/>
      <c r="WYI309" s="1"/>
      <c r="WYJ309" s="1"/>
      <c r="WYK309" s="1"/>
      <c r="WYL309" s="1"/>
      <c r="WYM309" s="1"/>
      <c r="WYN309" s="1"/>
      <c r="WYO309" s="1"/>
      <c r="WYP309" s="1"/>
      <c r="WYQ309" s="1"/>
      <c r="WYR309" s="1"/>
      <c r="WYS309" s="1"/>
      <c r="WYT309" s="1"/>
      <c r="WYU309" s="1"/>
      <c r="WYV309" s="1"/>
      <c r="WYW309" s="1"/>
      <c r="WYX309" s="1"/>
      <c r="WYY309" s="1"/>
      <c r="WYZ309" s="1"/>
      <c r="WZA309" s="1"/>
      <c r="WZB309" s="1"/>
      <c r="WZC309" s="1"/>
      <c r="WZD309" s="1"/>
      <c r="WZE309" s="1"/>
      <c r="WZF309" s="1"/>
      <c r="WZG309" s="1"/>
      <c r="WZH309" s="1"/>
      <c r="WZI309" s="1"/>
      <c r="WZJ309" s="1"/>
      <c r="WZK309" s="1"/>
      <c r="WZL309" s="1"/>
      <c r="WZM309" s="1"/>
      <c r="WZN309" s="1"/>
      <c r="WZO309" s="1"/>
      <c r="WZP309" s="1"/>
      <c r="WZQ309" s="1"/>
      <c r="WZR309" s="1"/>
      <c r="WZS309" s="1"/>
      <c r="WZT309" s="1"/>
      <c r="WZU309" s="1"/>
      <c r="WZV309" s="1"/>
      <c r="WZW309" s="1"/>
      <c r="WZX309" s="1"/>
      <c r="WZY309" s="1"/>
      <c r="WZZ309" s="1"/>
      <c r="XAA309" s="1"/>
      <c r="XAB309" s="1"/>
      <c r="XAC309" s="1"/>
      <c r="XAD309" s="1"/>
      <c r="XAE309" s="1"/>
      <c r="XAF309" s="1"/>
      <c r="XAG309" s="1"/>
      <c r="XAH309" s="1"/>
      <c r="XAI309" s="1"/>
      <c r="XAJ309" s="1"/>
      <c r="XAK309" s="1"/>
      <c r="XAL309" s="1"/>
      <c r="XAM309" s="1"/>
      <c r="XAN309" s="1"/>
      <c r="XAO309" s="1"/>
      <c r="XAP309" s="1"/>
      <c r="XAQ309" s="1"/>
      <c r="XAR309" s="1"/>
      <c r="XAS309" s="1"/>
      <c r="XAT309" s="1"/>
      <c r="XAU309" s="1"/>
      <c r="XAV309" s="1"/>
      <c r="XAW309" s="1"/>
      <c r="XAX309" s="1"/>
      <c r="XAY309" s="1"/>
      <c r="XAZ309" s="1"/>
      <c r="XBA309" s="1"/>
      <c r="XBB309" s="1"/>
      <c r="XBC309" s="1"/>
      <c r="XBD309" s="1"/>
      <c r="XBE309" s="1"/>
      <c r="XBF309" s="1"/>
      <c r="XBG309" s="1"/>
      <c r="XBH309" s="1"/>
      <c r="XBI309" s="1"/>
      <c r="XBJ309" s="1"/>
      <c r="XBK309" s="1"/>
      <c r="XBL309" s="1"/>
      <c r="XBM309" s="1"/>
      <c r="XBN309" s="1"/>
      <c r="XBO309" s="1"/>
      <c r="XBP309" s="1"/>
      <c r="XBQ309" s="1"/>
      <c r="XBR309" s="1"/>
      <c r="XBS309" s="1"/>
      <c r="XBT309" s="1"/>
      <c r="XBU309" s="1"/>
      <c r="XBV309" s="1"/>
      <c r="XBW309" s="1"/>
      <c r="XBX309" s="1"/>
      <c r="XBY309" s="1"/>
      <c r="XBZ309" s="1"/>
      <c r="XCA309" s="1"/>
      <c r="XCB309" s="1"/>
      <c r="XCC309" s="1"/>
      <c r="XCD309" s="1"/>
      <c r="XCE309" s="1"/>
      <c r="XCF309" s="1"/>
      <c r="XCG309" s="1"/>
      <c r="XCH309" s="1"/>
      <c r="XCI309" s="1"/>
      <c r="XCJ309" s="1"/>
      <c r="XCK309" s="1"/>
      <c r="XCL309" s="1"/>
      <c r="XCM309" s="1"/>
      <c r="XCN309" s="1"/>
      <c r="XCO309" s="1"/>
      <c r="XCP309" s="1"/>
      <c r="XCQ309" s="1"/>
      <c r="XCR309" s="1"/>
      <c r="XCS309" s="1"/>
      <c r="XCT309" s="1"/>
      <c r="XCU309" s="1"/>
      <c r="XCV309" s="1"/>
      <c r="XCW309" s="1"/>
      <c r="XCX309" s="1"/>
      <c r="XCY309" s="1"/>
      <c r="XCZ309" s="1"/>
      <c r="XDA309" s="1"/>
      <c r="XDB309" s="1"/>
      <c r="XDC309" s="1"/>
      <c r="XDD309" s="1"/>
      <c r="XDE309" s="1"/>
      <c r="XDF309" s="1"/>
      <c r="XDG309" s="1"/>
      <c r="XDH309" s="1"/>
      <c r="XDI309" s="1"/>
      <c r="XDJ309" s="1"/>
      <c r="XDK309" s="1"/>
      <c r="XDL309" s="1"/>
      <c r="XDM309" s="1"/>
      <c r="XDN309" s="1"/>
      <c r="XDO309" s="1"/>
      <c r="XDP309" s="1"/>
      <c r="XDQ309" s="1"/>
      <c r="XDR309" s="1"/>
      <c r="XDS309" s="1"/>
      <c r="XDT309" s="1"/>
      <c r="XDU309" s="1"/>
      <c r="XDV309" s="1"/>
      <c r="XDW309" s="1"/>
      <c r="XDX309" s="1"/>
      <c r="XDY309" s="1"/>
      <c r="XDZ309" s="1"/>
      <c r="XEA309" s="1"/>
      <c r="XEB309" s="1"/>
      <c r="XEC309" s="1"/>
      <c r="XED309" s="1"/>
      <c r="XEE309" s="1"/>
      <c r="XEF309" s="1"/>
      <c r="XEG309" s="1"/>
      <c r="XEH309" s="1"/>
      <c r="XEI309" s="1"/>
      <c r="XEJ309" s="1"/>
      <c r="XEK309" s="1"/>
      <c r="XEL309" s="1"/>
      <c r="XEM309" s="1"/>
      <c r="XEN309" s="1"/>
      <c r="XEO309" s="1"/>
      <c r="XEP309" s="1"/>
      <c r="XEQ309" s="1"/>
      <c r="XER309" s="1"/>
      <c r="XES309" s="1"/>
      <c r="XET309" s="1"/>
      <c r="XEU309" s="1"/>
      <c r="XEV309" s="1"/>
      <c r="XEW309" s="1"/>
      <c r="XEX309" s="1"/>
      <c r="XEY309" s="1"/>
      <c r="XEZ309" s="1"/>
      <c r="XFA309" s="1"/>
      <c r="XFB309" s="1"/>
      <c r="XFC309" s="1"/>
      <c r="XFD309" s="1"/>
    </row>
    <row r="310" spans="1:15">
      <c r="A310" s="2">
        <v>306</v>
      </c>
      <c r="B310" s="3" t="s">
        <v>697</v>
      </c>
      <c r="C310" s="4" t="s">
        <v>17</v>
      </c>
      <c r="D310" s="3" t="s">
        <v>800</v>
      </c>
      <c r="E310" s="3" t="s">
        <v>819</v>
      </c>
      <c r="F310" s="142" t="s">
        <v>698</v>
      </c>
      <c r="G310" s="3">
        <v>80</v>
      </c>
      <c r="H310" s="3">
        <v>50</v>
      </c>
      <c r="I310" s="3"/>
      <c r="J310" s="62"/>
      <c r="K310" s="7" t="s">
        <v>775</v>
      </c>
      <c r="L310" s="3"/>
      <c r="M310" s="3"/>
      <c r="N310" s="5"/>
      <c r="O310" s="5"/>
    </row>
    <row r="311" spans="1:15">
      <c r="A311" s="2">
        <v>307</v>
      </c>
      <c r="B311" s="3" t="s">
        <v>699</v>
      </c>
      <c r="C311" s="4" t="s">
        <v>17</v>
      </c>
      <c r="D311" s="3" t="s">
        <v>809</v>
      </c>
      <c r="E311" s="3" t="s">
        <v>820</v>
      </c>
      <c r="F311" s="142" t="s">
        <v>700</v>
      </c>
      <c r="G311" s="3">
        <v>80</v>
      </c>
      <c r="H311" s="3">
        <v>50</v>
      </c>
      <c r="I311" s="3"/>
      <c r="J311" s="62"/>
      <c r="K311" s="7" t="s">
        <v>775</v>
      </c>
      <c r="L311" s="3"/>
      <c r="M311" s="3"/>
      <c r="N311" s="5"/>
      <c r="O311" s="5"/>
    </row>
    <row r="312" spans="1:15">
      <c r="A312" s="2">
        <v>308</v>
      </c>
      <c r="B312" s="3" t="s">
        <v>29</v>
      </c>
      <c r="C312" s="4" t="s">
        <v>17</v>
      </c>
      <c r="D312" s="3" t="s">
        <v>774</v>
      </c>
      <c r="E312" s="3" t="s">
        <v>821</v>
      </c>
      <c r="F312" s="142" t="s">
        <v>701</v>
      </c>
      <c r="G312" s="3">
        <v>80</v>
      </c>
      <c r="H312" s="3">
        <v>50</v>
      </c>
      <c r="I312" s="3"/>
      <c r="J312" s="62"/>
      <c r="K312" s="7" t="s">
        <v>775</v>
      </c>
      <c r="L312" s="3"/>
      <c r="M312" s="3"/>
      <c r="N312" s="5"/>
      <c r="O312" s="5"/>
    </row>
    <row r="313" spans="1:15">
      <c r="A313" s="2">
        <v>309</v>
      </c>
      <c r="B313" s="4" t="s">
        <v>702</v>
      </c>
      <c r="C313" s="4" t="s">
        <v>17</v>
      </c>
      <c r="D313" s="4" t="s">
        <v>795</v>
      </c>
      <c r="E313" s="4" t="s">
        <v>802</v>
      </c>
      <c r="F313" s="143" t="s">
        <v>703</v>
      </c>
      <c r="G313" s="3">
        <v>80</v>
      </c>
      <c r="H313" s="3">
        <v>50</v>
      </c>
      <c r="I313" s="4"/>
      <c r="J313" s="62"/>
      <c r="K313" s="7" t="s">
        <v>775</v>
      </c>
      <c r="L313" s="5"/>
      <c r="M313" s="5"/>
      <c r="N313" s="5"/>
      <c r="O313" s="5"/>
    </row>
    <row r="314" ht="15.75" spans="1:15">
      <c r="A314" s="2">
        <v>310</v>
      </c>
      <c r="B314" s="4" t="s">
        <v>704</v>
      </c>
      <c r="C314" s="4" t="s">
        <v>17</v>
      </c>
      <c r="D314" s="4" t="s">
        <v>799</v>
      </c>
      <c r="E314" s="4" t="s">
        <v>822</v>
      </c>
      <c r="F314" s="143" t="s">
        <v>705</v>
      </c>
      <c r="G314" s="3">
        <v>80</v>
      </c>
      <c r="H314" s="3">
        <v>50</v>
      </c>
      <c r="I314" s="4"/>
      <c r="J314" s="63"/>
      <c r="K314" s="7" t="s">
        <v>775</v>
      </c>
      <c r="L314" s="5"/>
      <c r="M314" s="5"/>
      <c r="N314" s="5"/>
      <c r="O314" s="5"/>
    </row>
    <row r="315" spans="1:15">
      <c r="A315" s="2">
        <v>311</v>
      </c>
      <c r="B315" s="3" t="s">
        <v>706</v>
      </c>
      <c r="C315" s="4" t="s">
        <v>17</v>
      </c>
      <c r="D315" s="5" t="s">
        <v>776</v>
      </c>
      <c r="E315" s="3" t="s">
        <v>823</v>
      </c>
      <c r="F315" s="143" t="s">
        <v>707</v>
      </c>
      <c r="G315" s="3">
        <v>80</v>
      </c>
      <c r="H315" s="3">
        <v>50</v>
      </c>
      <c r="I315" s="5"/>
      <c r="J315" s="5"/>
      <c r="K315" s="7" t="s">
        <v>775</v>
      </c>
      <c r="L315" s="5"/>
      <c r="M315" s="5"/>
      <c r="N315" s="5"/>
      <c r="O315" s="5"/>
    </row>
    <row r="316" spans="1:15">
      <c r="A316" s="2">
        <v>312</v>
      </c>
      <c r="B316" s="3" t="s">
        <v>708</v>
      </c>
      <c r="C316" s="4" t="s">
        <v>17</v>
      </c>
      <c r="D316" s="5" t="s">
        <v>807</v>
      </c>
      <c r="E316" s="2" t="s">
        <v>824</v>
      </c>
      <c r="F316" s="4" t="s">
        <v>709</v>
      </c>
      <c r="G316" s="2">
        <v>97</v>
      </c>
      <c r="H316" s="2">
        <v>100</v>
      </c>
      <c r="I316" s="6"/>
      <c r="J316" s="6" t="s">
        <v>710</v>
      </c>
      <c r="K316" s="7" t="s">
        <v>775</v>
      </c>
      <c r="L316" s="6"/>
      <c r="M316" s="6"/>
      <c r="N316" s="6"/>
      <c r="O316" s="6"/>
    </row>
    <row r="317" spans="1:15">
      <c r="A317" s="2">
        <v>313</v>
      </c>
      <c r="B317" s="3" t="s">
        <v>711</v>
      </c>
      <c r="C317" s="4" t="s">
        <v>17</v>
      </c>
      <c r="D317" s="5" t="s">
        <v>807</v>
      </c>
      <c r="E317" s="2" t="s">
        <v>825</v>
      </c>
      <c r="F317" s="4" t="s">
        <v>712</v>
      </c>
      <c r="G317" s="2">
        <v>97</v>
      </c>
      <c r="H317" s="2">
        <v>100</v>
      </c>
      <c r="I317" s="6"/>
      <c r="J317" s="6" t="s">
        <v>710</v>
      </c>
      <c r="K317" s="7" t="s">
        <v>775</v>
      </c>
      <c r="L317" s="6"/>
      <c r="M317" s="6"/>
      <c r="N317" s="6"/>
      <c r="O317" s="6"/>
    </row>
    <row r="318" spans="1:15">
      <c r="A318" s="2">
        <v>314</v>
      </c>
      <c r="B318" s="3" t="s">
        <v>713</v>
      </c>
      <c r="C318" s="4" t="s">
        <v>17</v>
      </c>
      <c r="D318" s="3" t="s">
        <v>774</v>
      </c>
      <c r="E318" s="2" t="s">
        <v>826</v>
      </c>
      <c r="F318" s="4" t="s">
        <v>714</v>
      </c>
      <c r="G318" s="2">
        <v>95</v>
      </c>
      <c r="H318" s="2">
        <v>100</v>
      </c>
      <c r="I318" s="6"/>
      <c r="J318" s="6" t="s">
        <v>710</v>
      </c>
      <c r="K318" s="7" t="s">
        <v>775</v>
      </c>
      <c r="L318" s="6"/>
      <c r="M318" s="6"/>
      <c r="N318" s="6"/>
      <c r="O318" s="6"/>
    </row>
    <row r="319" spans="1:15">
      <c r="A319" s="2">
        <v>315</v>
      </c>
      <c r="B319" s="3" t="s">
        <v>715</v>
      </c>
      <c r="C319" s="4" t="s">
        <v>17</v>
      </c>
      <c r="D319" s="2" t="s">
        <v>791</v>
      </c>
      <c r="E319" s="2" t="s">
        <v>827</v>
      </c>
      <c r="F319" s="4" t="s">
        <v>716</v>
      </c>
      <c r="G319" s="2">
        <v>98</v>
      </c>
      <c r="H319" s="2">
        <v>100</v>
      </c>
      <c r="I319" s="6"/>
      <c r="J319" s="6" t="s">
        <v>710</v>
      </c>
      <c r="K319" s="7" t="s">
        <v>775</v>
      </c>
      <c r="L319" s="6"/>
      <c r="M319" s="6"/>
      <c r="N319" s="6"/>
      <c r="O319" s="6"/>
    </row>
    <row r="320" spans="1:15">
      <c r="A320" s="2">
        <v>316</v>
      </c>
      <c r="B320" s="3" t="s">
        <v>717</v>
      </c>
      <c r="C320" s="4" t="s">
        <v>17</v>
      </c>
      <c r="D320" s="2" t="s">
        <v>791</v>
      </c>
      <c r="E320" s="2" t="s">
        <v>828</v>
      </c>
      <c r="F320" s="4" t="s">
        <v>718</v>
      </c>
      <c r="G320" s="2">
        <v>97</v>
      </c>
      <c r="H320" s="2">
        <v>100</v>
      </c>
      <c r="I320" s="6"/>
      <c r="J320" s="6" t="s">
        <v>710</v>
      </c>
      <c r="K320" s="7" t="s">
        <v>775</v>
      </c>
      <c r="L320" s="6"/>
      <c r="M320" s="6"/>
      <c r="N320" s="6"/>
      <c r="O320" s="6"/>
    </row>
    <row r="321" spans="1:15">
      <c r="A321" s="2">
        <v>317</v>
      </c>
      <c r="B321" s="3" t="s">
        <v>719</v>
      </c>
      <c r="C321" s="4" t="s">
        <v>17</v>
      </c>
      <c r="D321" s="2" t="s">
        <v>791</v>
      </c>
      <c r="E321" s="2" t="s">
        <v>829</v>
      </c>
      <c r="F321" s="4" t="s">
        <v>720</v>
      </c>
      <c r="G321" s="2">
        <v>96</v>
      </c>
      <c r="H321" s="2">
        <v>100</v>
      </c>
      <c r="I321" s="6"/>
      <c r="J321" s="6" t="s">
        <v>710</v>
      </c>
      <c r="K321" s="7" t="s">
        <v>775</v>
      </c>
      <c r="L321" s="6"/>
      <c r="M321" s="6"/>
      <c r="N321" s="6"/>
      <c r="O321" s="6"/>
    </row>
    <row r="322" spans="1:15">
      <c r="A322" s="2">
        <v>318</v>
      </c>
      <c r="B322" s="2" t="s">
        <v>721</v>
      </c>
      <c r="C322" s="4" t="s">
        <v>17</v>
      </c>
      <c r="D322" s="2" t="s">
        <v>807</v>
      </c>
      <c r="E322" s="2" t="s">
        <v>830</v>
      </c>
      <c r="F322" s="139" t="s">
        <v>722</v>
      </c>
      <c r="G322" s="2">
        <v>80</v>
      </c>
      <c r="H322" s="2">
        <v>150</v>
      </c>
      <c r="I322" s="6"/>
      <c r="J322" s="9" t="s">
        <v>723</v>
      </c>
      <c r="K322" s="7" t="s">
        <v>775</v>
      </c>
      <c r="L322" s="6"/>
      <c r="M322" s="6"/>
      <c r="N322" s="6"/>
      <c r="O322" s="6"/>
    </row>
    <row r="323" spans="1:15">
      <c r="A323" s="2">
        <v>319</v>
      </c>
      <c r="B323" s="2" t="s">
        <v>532</v>
      </c>
      <c r="C323" s="4" t="s">
        <v>17</v>
      </c>
      <c r="D323" s="2" t="s">
        <v>807</v>
      </c>
      <c r="E323" s="2" t="s">
        <v>831</v>
      </c>
      <c r="F323" s="139" t="s">
        <v>724</v>
      </c>
      <c r="G323" s="2">
        <v>80</v>
      </c>
      <c r="H323" s="2">
        <v>150</v>
      </c>
      <c r="I323" s="6"/>
      <c r="J323" s="9" t="s">
        <v>723</v>
      </c>
      <c r="K323" s="7" t="s">
        <v>775</v>
      </c>
      <c r="L323" s="6"/>
      <c r="M323" s="6"/>
      <c r="N323" s="6"/>
      <c r="O323" s="6"/>
    </row>
    <row r="324" spans="1:15">
      <c r="A324" s="2">
        <v>320</v>
      </c>
      <c r="B324" s="2" t="s">
        <v>725</v>
      </c>
      <c r="C324" s="4" t="s">
        <v>17</v>
      </c>
      <c r="D324" s="5" t="s">
        <v>776</v>
      </c>
      <c r="E324" s="2" t="s">
        <v>832</v>
      </c>
      <c r="F324" s="2" t="s">
        <v>726</v>
      </c>
      <c r="G324" s="2">
        <v>80</v>
      </c>
      <c r="H324" s="2">
        <v>50</v>
      </c>
      <c r="I324" s="6"/>
      <c r="J324" s="6"/>
      <c r="K324" s="7" t="s">
        <v>775</v>
      </c>
      <c r="L324" s="6"/>
      <c r="M324" s="6"/>
      <c r="N324" s="6"/>
      <c r="O324" s="6"/>
    </row>
    <row r="325" spans="1:15">
      <c r="A325" s="2">
        <v>321</v>
      </c>
      <c r="B325" s="2" t="s">
        <v>728</v>
      </c>
      <c r="C325" s="4" t="s">
        <v>17</v>
      </c>
      <c r="D325" s="3" t="s">
        <v>800</v>
      </c>
      <c r="E325" s="2" t="s">
        <v>833</v>
      </c>
      <c r="F325" s="139" t="s">
        <v>729</v>
      </c>
      <c r="G325" s="2">
        <v>80</v>
      </c>
      <c r="H325" s="2">
        <v>50</v>
      </c>
      <c r="I325" s="6"/>
      <c r="J325" s="6"/>
      <c r="K325" s="7" t="s">
        <v>775</v>
      </c>
      <c r="L325" s="6"/>
      <c r="M325" s="6"/>
      <c r="N325" s="6"/>
      <c r="O325" s="6"/>
    </row>
    <row r="326" spans="1:15">
      <c r="A326" s="2">
        <v>322</v>
      </c>
      <c r="B326" s="2" t="s">
        <v>730</v>
      </c>
      <c r="C326" s="4" t="s">
        <v>17</v>
      </c>
      <c r="D326" s="2" t="s">
        <v>797</v>
      </c>
      <c r="E326" s="2" t="s">
        <v>834</v>
      </c>
      <c r="F326" s="139" t="s">
        <v>731</v>
      </c>
      <c r="G326" s="2">
        <v>50</v>
      </c>
      <c r="H326" s="2">
        <v>150</v>
      </c>
      <c r="I326" s="6"/>
      <c r="J326" s="9" t="s">
        <v>723</v>
      </c>
      <c r="K326" s="6"/>
      <c r="L326" s="6"/>
      <c r="M326" s="6"/>
      <c r="N326" s="6"/>
      <c r="O326" s="6"/>
    </row>
  </sheetData>
  <autoFilter xmlns:etc="http://www.wps.cn/officeDocument/2017/etCustomData" ref="A1:N326" etc:filterBottomFollowUsedRange="0">
    <extLst/>
  </autoFilter>
  <mergeCells count="14">
    <mergeCell ref="A1:N1"/>
    <mergeCell ref="A2:N2"/>
    <mergeCell ref="I3:L3"/>
    <mergeCell ref="A3:A4"/>
    <mergeCell ref="B3:B4"/>
    <mergeCell ref="C3:C4"/>
    <mergeCell ref="D3:D4"/>
    <mergeCell ref="E3:E4"/>
    <mergeCell ref="F3:F4"/>
    <mergeCell ref="G3:G4"/>
    <mergeCell ref="H3:H4"/>
    <mergeCell ref="M3:M4"/>
    <mergeCell ref="N3:N4"/>
    <mergeCell ref="O3:O4"/>
  </mergeCells>
  <conditionalFormatting sqref="B223">
    <cfRule type="duplicateValues" dxfId="0" priority="18"/>
    <cfRule type="duplicateValues" dxfId="0" priority="19"/>
  </conditionalFormatting>
  <conditionalFormatting sqref="B247">
    <cfRule type="duplicateValues" dxfId="0" priority="17"/>
  </conditionalFormatting>
  <conditionalFormatting sqref="B5:B13">
    <cfRule type="duplicateValues" dxfId="1" priority="22"/>
    <cfRule type="duplicateValues" dxfId="0" priority="23"/>
    <cfRule type="duplicateValues" dxfId="0" priority="24"/>
  </conditionalFormatting>
  <conditionalFormatting sqref="B14:B248">
    <cfRule type="duplicateValues" dxfId="1" priority="16"/>
  </conditionalFormatting>
  <conditionalFormatting sqref="B249:B261">
    <cfRule type="duplicateValues" dxfId="1" priority="14"/>
    <cfRule type="duplicateValues" dxfId="0" priority="15"/>
  </conditionalFormatting>
  <conditionalFormatting sqref="B262:B274">
    <cfRule type="duplicateValues" dxfId="0" priority="12"/>
    <cfRule type="duplicateValues" dxfId="0" priority="13"/>
  </conditionalFormatting>
  <conditionalFormatting sqref="F249:F261">
    <cfRule type="duplicateValues" dxfId="1" priority="4"/>
    <cfRule type="duplicateValues" dxfId="0" priority="5"/>
  </conditionalFormatting>
  <conditionalFormatting sqref="B14:B222 B224:B225">
    <cfRule type="duplicateValues" dxfId="0" priority="21"/>
  </conditionalFormatting>
  <conditionalFormatting sqref="B14:B222 B224:B246 B248">
    <cfRule type="duplicateValues" dxfId="0" priority="20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5:C326">
      <formula1>Town</formula1>
    </dataValidation>
  </dataValidation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workbookViewId="0">
      <selection activeCell="I20" sqref="I20"/>
    </sheetView>
  </sheetViews>
  <sheetFormatPr defaultColWidth="9.16666666666667" defaultRowHeight="14.25"/>
  <cols>
    <col min="1" max="1" width="13.75" style="21" customWidth="1"/>
    <col min="2" max="2" width="25.25" style="21" customWidth="1"/>
    <col min="3" max="3" width="23.75" style="21" customWidth="1"/>
    <col min="4" max="6" width="21.9166666666667" style="21" customWidth="1"/>
    <col min="7" max="7" width="20.1666666666667" style="21" customWidth="1"/>
    <col min="8" max="8" width="21.9166666666667" style="21" customWidth="1"/>
    <col min="9" max="9" width="23.75" style="21" customWidth="1"/>
    <col min="10" max="13" width="21.9166666666667" style="21" customWidth="1"/>
    <col min="14" max="14" width="23.75" style="21" customWidth="1"/>
    <col min="15" max="15" width="27.4166666666667" style="21" customWidth="1"/>
    <col min="16" max="16" width="23.75" style="22" customWidth="1"/>
    <col min="17" max="17" width="33" style="21" customWidth="1"/>
    <col min="18" max="18" width="21.9166666666667" style="21" customWidth="1"/>
    <col min="19" max="19" width="25.6666666666667" style="21" customWidth="1"/>
    <col min="20" max="20" width="21.9166666666667" style="21" customWidth="1"/>
    <col min="21" max="21" width="29.25" style="21" customWidth="1"/>
    <col min="22" max="22" width="33" style="21" customWidth="1"/>
    <col min="23" max="23" width="29.25" style="21" customWidth="1"/>
    <col min="24" max="24" width="20.1666666666667" style="21" customWidth="1"/>
    <col min="25" max="16384" width="9.16666666666667" style="21"/>
  </cols>
  <sheetData>
    <row r="1" ht="20" customHeight="1" spans="1:18">
      <c r="A1" s="21" t="s">
        <v>17</v>
      </c>
      <c r="B1" s="21" t="s">
        <v>835</v>
      </c>
      <c r="C1" s="21" t="s">
        <v>836</v>
      </c>
      <c r="D1" s="21" t="s">
        <v>837</v>
      </c>
      <c r="E1" s="21" t="s">
        <v>838</v>
      </c>
      <c r="F1" s="21" t="s">
        <v>839</v>
      </c>
      <c r="G1" s="21" t="s">
        <v>840</v>
      </c>
      <c r="H1" s="21" t="s">
        <v>841</v>
      </c>
      <c r="I1" s="21" t="s">
        <v>842</v>
      </c>
      <c r="J1" s="21" t="s">
        <v>843</v>
      </c>
      <c r="K1" s="21" t="s">
        <v>844</v>
      </c>
      <c r="L1" s="21" t="s">
        <v>845</v>
      </c>
      <c r="M1" s="21" t="s">
        <v>846</v>
      </c>
      <c r="N1" s="21" t="s">
        <v>847</v>
      </c>
      <c r="O1" s="21" t="s">
        <v>848</v>
      </c>
      <c r="P1" s="22" t="s">
        <v>849</v>
      </c>
      <c r="Q1" s="21" t="s">
        <v>850</v>
      </c>
      <c r="R1" s="21" t="s">
        <v>851</v>
      </c>
    </row>
    <row r="2" spans="1:24">
      <c r="A2" s="23"/>
      <c r="B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</row>
    <row r="3" spans="1:24">
      <c r="A3" s="23"/>
      <c r="B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4"/>
      <c r="P3" s="23"/>
      <c r="Q3" s="23"/>
      <c r="R3" s="24"/>
      <c r="S3" s="23"/>
      <c r="T3" s="24"/>
      <c r="U3" s="24"/>
      <c r="V3" s="23"/>
      <c r="W3" s="24"/>
      <c r="X3" s="24"/>
    </row>
    <row r="4" spans="1:24">
      <c r="A4" s="23"/>
      <c r="B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  <c r="P4" s="23"/>
      <c r="Q4" s="23"/>
      <c r="R4" s="24"/>
      <c r="S4" s="23"/>
      <c r="T4" s="24"/>
      <c r="U4" s="24"/>
      <c r="V4" s="23"/>
      <c r="W4" s="24"/>
      <c r="X4" s="24"/>
    </row>
    <row r="5" spans="1:24">
      <c r="A5" s="23"/>
      <c r="B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4"/>
      <c r="P5" s="23"/>
      <c r="Q5" s="23"/>
      <c r="R5" s="24"/>
      <c r="S5" s="24"/>
      <c r="T5" s="24"/>
      <c r="U5" s="24"/>
      <c r="V5" s="24"/>
      <c r="W5" s="24"/>
      <c r="X5" s="24"/>
    </row>
    <row r="6" spans="1:24">
      <c r="A6" s="23"/>
      <c r="B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4"/>
      <c r="P6" s="23"/>
      <c r="Q6" s="23"/>
      <c r="R6" s="24"/>
      <c r="S6" s="24"/>
      <c r="T6" s="24"/>
      <c r="U6" s="24"/>
      <c r="V6" s="24"/>
      <c r="W6" s="24"/>
      <c r="X6" s="24"/>
    </row>
    <row r="7" spans="1:24">
      <c r="A7" s="23"/>
      <c r="B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4"/>
      <c r="P7" s="23"/>
      <c r="Q7" s="24"/>
      <c r="R7" s="24"/>
      <c r="S7" s="24"/>
      <c r="T7" s="24"/>
      <c r="U7" s="24"/>
      <c r="V7" s="24"/>
      <c r="W7" s="24"/>
      <c r="X7" s="24"/>
    </row>
    <row r="8" spans="1:24">
      <c r="A8" s="23"/>
      <c r="B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4"/>
      <c r="P8" s="23"/>
      <c r="Q8" s="24"/>
      <c r="R8" s="24"/>
      <c r="S8" s="24"/>
      <c r="T8" s="24"/>
      <c r="U8" s="24"/>
      <c r="V8" s="24"/>
      <c r="W8" s="24"/>
      <c r="X8" s="24"/>
    </row>
    <row r="9" spans="1:24">
      <c r="A9" s="23"/>
      <c r="B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4"/>
      <c r="P9" s="23"/>
      <c r="Q9" s="24"/>
      <c r="R9" s="24"/>
      <c r="S9" s="24"/>
      <c r="T9" s="24"/>
      <c r="U9" s="24"/>
      <c r="V9" s="24"/>
      <c r="W9" s="24"/>
      <c r="X9" s="24"/>
    </row>
    <row r="10" spans="1:24">
      <c r="A10" s="23"/>
      <c r="B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4"/>
      <c r="P10" s="23"/>
      <c r="Q10" s="24"/>
      <c r="R10" s="24"/>
      <c r="S10" s="24"/>
      <c r="T10" s="24"/>
      <c r="U10" s="24"/>
      <c r="V10" s="24"/>
      <c r="W10" s="24"/>
      <c r="X10" s="24"/>
    </row>
    <row r="11" spans="1:24">
      <c r="A11" s="23"/>
      <c r="B11" s="23"/>
      <c r="D11" s="23"/>
      <c r="E11" s="23"/>
      <c r="F11" s="23"/>
      <c r="G11" s="23"/>
      <c r="H11" s="23"/>
      <c r="I11" s="23"/>
      <c r="J11" s="23"/>
      <c r="K11" s="24"/>
      <c r="L11" s="23"/>
      <c r="M11" s="23"/>
      <c r="N11" s="23"/>
      <c r="O11" s="24"/>
      <c r="P11" s="23"/>
      <c r="Q11" s="24"/>
      <c r="R11" s="24"/>
      <c r="S11" s="24"/>
      <c r="T11" s="24"/>
      <c r="U11" s="24"/>
      <c r="V11" s="24"/>
      <c r="W11" s="24"/>
      <c r="X11" s="24"/>
    </row>
    <row r="12" spans="1:24">
      <c r="A12" s="23"/>
      <c r="B12" s="23"/>
      <c r="D12" s="23"/>
      <c r="E12" s="23"/>
      <c r="F12" s="23"/>
      <c r="G12" s="23"/>
      <c r="H12" s="24"/>
      <c r="I12" s="23"/>
      <c r="J12" s="24"/>
      <c r="K12" s="24"/>
      <c r="L12" s="23"/>
      <c r="M12" s="24"/>
      <c r="N12" s="23"/>
      <c r="O12" s="24"/>
      <c r="P12" s="23"/>
      <c r="Q12" s="24"/>
      <c r="R12" s="24"/>
      <c r="S12" s="24"/>
      <c r="T12" s="24"/>
      <c r="U12" s="24"/>
      <c r="V12" s="24"/>
      <c r="W12" s="24"/>
      <c r="X12" s="24"/>
    </row>
    <row r="13" spans="1:24">
      <c r="A13" s="23"/>
      <c r="B13" s="23"/>
      <c r="D13" s="23"/>
      <c r="E13" s="23"/>
      <c r="F13" s="23"/>
      <c r="G13" s="23"/>
      <c r="H13" s="24"/>
      <c r="I13" s="23"/>
      <c r="J13" s="24"/>
      <c r="K13" s="24"/>
      <c r="L13" s="23"/>
      <c r="M13" s="24"/>
      <c r="N13" s="23"/>
      <c r="O13" s="24"/>
      <c r="P13" s="23"/>
      <c r="Q13" s="24"/>
      <c r="R13" s="24"/>
      <c r="S13" s="24"/>
      <c r="T13" s="24"/>
      <c r="U13" s="24"/>
      <c r="V13" s="24"/>
      <c r="W13" s="24"/>
      <c r="X13" s="24"/>
    </row>
    <row r="14" spans="1:24">
      <c r="A14" s="23"/>
      <c r="B14" s="23"/>
      <c r="D14" s="23"/>
      <c r="E14" s="23"/>
      <c r="F14" s="23"/>
      <c r="G14" s="23"/>
      <c r="H14" s="24"/>
      <c r="I14" s="23"/>
      <c r="J14" s="24"/>
      <c r="K14" s="24"/>
      <c r="L14" s="23"/>
      <c r="M14" s="24"/>
      <c r="N14" s="23"/>
      <c r="O14" s="24"/>
      <c r="P14" s="23"/>
      <c r="Q14" s="24"/>
      <c r="R14" s="24"/>
      <c r="S14" s="24"/>
      <c r="T14" s="24"/>
      <c r="U14" s="24"/>
      <c r="V14" s="24"/>
      <c r="W14" s="24"/>
      <c r="X14" s="24"/>
    </row>
    <row r="15" spans="1:24">
      <c r="A15" s="23"/>
      <c r="B15" s="23"/>
      <c r="D15" s="23"/>
      <c r="E15" s="23"/>
      <c r="F15" s="24"/>
      <c r="G15" s="23"/>
      <c r="H15" s="24"/>
      <c r="I15" s="23"/>
      <c r="J15" s="24"/>
      <c r="K15" s="24"/>
      <c r="L15" s="23"/>
      <c r="M15" s="24"/>
      <c r="N15" s="23"/>
      <c r="O15" s="24"/>
      <c r="P15" s="23"/>
      <c r="Q15" s="24"/>
      <c r="R15" s="24"/>
      <c r="S15" s="24"/>
      <c r="T15" s="24"/>
      <c r="U15" s="24"/>
      <c r="V15" s="24"/>
      <c r="W15" s="24"/>
      <c r="X15" s="24"/>
    </row>
    <row r="16" spans="1:24">
      <c r="A16" s="23"/>
      <c r="B16" s="23"/>
      <c r="D16" s="23"/>
      <c r="E16" s="23"/>
      <c r="F16" s="24"/>
      <c r="G16" s="23"/>
      <c r="H16" s="24"/>
      <c r="I16" s="23"/>
      <c r="J16" s="24"/>
      <c r="K16" s="24"/>
      <c r="L16" s="23"/>
      <c r="M16" s="24"/>
      <c r="N16" s="23"/>
      <c r="O16" s="24"/>
      <c r="P16" s="23"/>
      <c r="Q16" s="24"/>
      <c r="R16" s="24"/>
      <c r="S16" s="24"/>
      <c r="T16" s="24"/>
      <c r="U16" s="24"/>
      <c r="V16" s="24"/>
      <c r="W16" s="24"/>
      <c r="X16" s="24"/>
    </row>
    <row r="17" spans="1:24">
      <c r="A17" s="23"/>
      <c r="B17" s="23"/>
      <c r="D17" s="23"/>
      <c r="E17" s="23"/>
      <c r="F17" s="24"/>
      <c r="G17" s="24"/>
      <c r="H17" s="24"/>
      <c r="I17" s="23"/>
      <c r="J17" s="24"/>
      <c r="K17" s="24"/>
      <c r="L17" s="24"/>
      <c r="M17" s="24"/>
      <c r="N17" s="23"/>
      <c r="O17" s="24"/>
      <c r="P17" s="23"/>
      <c r="Q17" s="24"/>
      <c r="R17" s="24"/>
      <c r="S17" s="24"/>
      <c r="T17" s="24"/>
      <c r="U17" s="24"/>
      <c r="V17" s="24"/>
      <c r="W17" s="24"/>
      <c r="X17" s="24"/>
    </row>
    <row r="18" spans="1:24">
      <c r="A18" s="23"/>
      <c r="B18" s="23"/>
      <c r="D18" s="23"/>
      <c r="E18" s="23"/>
      <c r="F18" s="24"/>
      <c r="G18" s="24"/>
      <c r="H18" s="24"/>
      <c r="I18" s="23"/>
      <c r="J18" s="24"/>
      <c r="K18" s="24"/>
      <c r="L18" s="24"/>
      <c r="M18" s="24"/>
      <c r="N18" s="23"/>
      <c r="O18" s="24"/>
      <c r="P18" s="23"/>
      <c r="Q18" s="24"/>
      <c r="R18" s="24"/>
      <c r="S18" s="24"/>
      <c r="T18" s="24"/>
      <c r="U18" s="24"/>
      <c r="V18" s="24"/>
      <c r="W18" s="24"/>
      <c r="X18" s="24"/>
    </row>
    <row r="19" spans="1:24">
      <c r="A19" s="23"/>
      <c r="B19" s="23"/>
      <c r="D19" s="24"/>
      <c r="E19" s="23"/>
      <c r="F19" s="24"/>
      <c r="G19" s="24"/>
      <c r="H19" s="24"/>
      <c r="I19" s="23"/>
      <c r="J19" s="24"/>
      <c r="K19" s="24"/>
      <c r="L19" s="24"/>
      <c r="M19" s="24"/>
      <c r="N19" s="23"/>
      <c r="O19" s="24"/>
      <c r="P19" s="23"/>
      <c r="Q19" s="24"/>
      <c r="R19" s="24"/>
      <c r="S19" s="24"/>
      <c r="T19" s="24"/>
      <c r="U19" s="24"/>
      <c r="V19" s="24"/>
      <c r="W19" s="24"/>
      <c r="X19" s="24"/>
    </row>
    <row r="20" spans="1:24">
      <c r="A20" s="23"/>
      <c r="B20" s="23"/>
      <c r="D20" s="24"/>
      <c r="E20" s="23"/>
      <c r="F20" s="24"/>
      <c r="G20" s="24"/>
      <c r="H20" s="24"/>
      <c r="I20" s="23"/>
      <c r="J20" s="24"/>
      <c r="K20" s="24"/>
      <c r="L20" s="24"/>
      <c r="M20" s="24"/>
      <c r="N20" s="24"/>
      <c r="O20" s="24"/>
      <c r="P20" s="23"/>
      <c r="Q20" s="24"/>
      <c r="R20" s="24"/>
      <c r="S20" s="24"/>
      <c r="T20" s="24"/>
      <c r="U20" s="24"/>
      <c r="V20" s="24"/>
      <c r="W20" s="24"/>
      <c r="X20" s="24"/>
    </row>
    <row r="21" spans="1:24">
      <c r="A21" s="23"/>
      <c r="B21" s="23"/>
      <c r="D21" s="24"/>
      <c r="E21" s="23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3"/>
      <c r="Q21" s="24"/>
      <c r="R21" s="24"/>
      <c r="S21" s="24"/>
      <c r="T21" s="24"/>
      <c r="U21" s="24"/>
      <c r="V21" s="24"/>
      <c r="W21" s="24"/>
      <c r="X21" s="24"/>
    </row>
    <row r="22" spans="2:4">
      <c r="B22" s="23"/>
      <c r="D22" s="24"/>
    </row>
  </sheetData>
  <pageMargins left="0.75" right="0.75" top="1" bottom="1" header="0.51" footer="0.5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zoomScaleSheetLayoutView="60" workbookViewId="0">
      <selection activeCell="I20" sqref="I20"/>
    </sheetView>
  </sheetViews>
  <sheetFormatPr defaultColWidth="9" defaultRowHeight="14.25"/>
  <cols>
    <col min="15" max="15" width="9.5" hidden="1" customWidth="1"/>
  </cols>
  <sheetData>
    <row r="1" spans="1:15">
      <c r="A1" s="17" t="s">
        <v>852</v>
      </c>
      <c r="B1" s="18"/>
      <c r="C1" s="18"/>
      <c r="D1" s="18"/>
      <c r="E1" s="18"/>
      <c r="F1" s="18"/>
      <c r="G1" s="18"/>
      <c r="H1" s="18"/>
      <c r="I1" s="18"/>
      <c r="J1" s="18"/>
      <c r="K1" s="18"/>
      <c r="O1" s="18"/>
    </row>
    <row r="2" spans="1:1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O2" s="19" t="s">
        <v>853</v>
      </c>
    </row>
    <row r="3" spans="1:15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O3" s="19" t="s">
        <v>854</v>
      </c>
    </row>
    <row r="4" spans="1:1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O4" s="19" t="s">
        <v>855</v>
      </c>
    </row>
    <row r="5" spans="1:15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O5" s="20" t="s">
        <v>856</v>
      </c>
    </row>
    <row r="6" spans="1:15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O6" s="20" t="s">
        <v>857</v>
      </c>
    </row>
    <row r="7" spans="1:1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O7" s="20" t="s">
        <v>858</v>
      </c>
    </row>
    <row r="8" spans="1:11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</row>
    <row r="9" ht="72.65" customHeight="1" spans="1:1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</row>
  </sheetData>
  <mergeCells count="1">
    <mergeCell ref="A1:K9"/>
  </mergeCells>
  <pageMargins left="0.7" right="0.7" top="0.75" bottom="0.75" header="0.3" footer="0.3"/>
  <pageSetup paperSize="9" orientation="portrait" horizontalDpi="3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4"/>
  <sheetViews>
    <sheetView tabSelected="1" workbookViewId="0">
      <selection activeCell="V19" sqref="V19"/>
    </sheetView>
  </sheetViews>
  <sheetFormatPr defaultColWidth="9" defaultRowHeight="14.25" outlineLevelRow="3" outlineLevelCol="6"/>
  <cols>
    <col min="2" max="2" width="15.375" customWidth="1"/>
    <col min="4" max="4" width="10.5" customWidth="1"/>
    <col min="5" max="5" width="19.5" customWidth="1"/>
  </cols>
  <sheetData>
    <row r="2" spans="1:7">
      <c r="A2" s="2" t="s">
        <v>859</v>
      </c>
      <c r="B2" s="2" t="s">
        <v>17</v>
      </c>
      <c r="C2" s="11" t="s">
        <v>779</v>
      </c>
      <c r="D2" s="12" t="str">
        <f>TEXT(MID(E2,7,8),"0000-00-00")</f>
        <v>1935-01-26</v>
      </c>
      <c r="E2" s="138" t="s">
        <v>860</v>
      </c>
      <c r="F2" s="2">
        <v>90</v>
      </c>
      <c r="G2" s="2">
        <v>100</v>
      </c>
    </row>
    <row r="3" spans="1:7">
      <c r="A3" s="4" t="s">
        <v>861</v>
      </c>
      <c r="B3" s="4" t="s">
        <v>17</v>
      </c>
      <c r="C3" s="14" t="s">
        <v>785</v>
      </c>
      <c r="D3" s="15" t="str">
        <f>TEXT(MID(E3,7,8),"0000-00-00")</f>
        <v>1942-04-23</v>
      </c>
      <c r="E3" s="16" t="s">
        <v>862</v>
      </c>
      <c r="F3" s="4">
        <f ca="1">_xlfn.IFS(LEN(E3)=15,DATEDIF(TEXT("19"&amp;MID(E3,7,6),"0-00-00"),TODAY(),"y"),LEN(E3)=18,DATEDIF(TEXT(MID(E3,7,8),"0-00-00"),TODAY(),"y"),TRUE,"身份证错误")</f>
        <v>83</v>
      </c>
      <c r="G3" s="4">
        <v>50</v>
      </c>
    </row>
    <row r="4" spans="1:7">
      <c r="A4" s="2" t="s">
        <v>863</v>
      </c>
      <c r="B4" s="2" t="s">
        <v>17</v>
      </c>
      <c r="C4" s="11" t="s">
        <v>785</v>
      </c>
      <c r="D4" s="12" t="str">
        <f>TEXT(MID(E4,7,8),"0000-00-00")</f>
        <v>1940-07-03</v>
      </c>
      <c r="E4" s="138" t="s">
        <v>864</v>
      </c>
      <c r="F4" s="2">
        <f ca="1">_xlfn.IFS(LEN(E4)=15,DATEDIF(TEXT("19"&amp;MID(E4,7,6),"0-00-00"),TODAY(),"y"),LEN(E4)=18,DATEDIF(TEXT(MID(E4,7,8),"0-00-00"),TODAY(),"y"),TRUE,"身份证错误")</f>
        <v>85</v>
      </c>
      <c r="G4" s="2">
        <v>50</v>
      </c>
    </row>
  </sheetData>
  <conditionalFormatting sqref="A2">
    <cfRule type="duplicateValues" dxfId="0" priority="9"/>
    <cfRule type="duplicateValues" dxfId="0" priority="8"/>
    <cfRule type="duplicateValues" dxfId="1" priority="7"/>
  </conditionalFormatting>
  <conditionalFormatting sqref="A3">
    <cfRule type="duplicateValues" dxfId="0" priority="6"/>
    <cfRule type="duplicateValues" dxfId="0" priority="5"/>
    <cfRule type="duplicateValues" dxfId="1" priority="4"/>
  </conditionalFormatting>
  <conditionalFormatting sqref="A4">
    <cfRule type="duplicateValues" dxfId="0" priority="3"/>
    <cfRule type="duplicateValues" dxfId="0" priority="2"/>
    <cfRule type="duplicateValues" dxfId="1" priority="1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B2:B4">
      <formula1>Town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12"/>
  <sheetViews>
    <sheetView workbookViewId="0">
      <selection activeCell="E22" sqref="E22"/>
    </sheetView>
  </sheetViews>
  <sheetFormatPr defaultColWidth="9" defaultRowHeight="14.25"/>
  <cols>
    <col min="3" max="3" width="18.25" customWidth="1"/>
    <col min="10" max="10" width="16.75" customWidth="1"/>
  </cols>
  <sheetData>
    <row r="2" s="1" customFormat="1" spans="1:16384">
      <c r="A2" s="2">
        <v>1</v>
      </c>
      <c r="B2" s="3" t="s">
        <v>708</v>
      </c>
      <c r="C2" s="4" t="s">
        <v>17</v>
      </c>
      <c r="D2" s="5" t="s">
        <v>807</v>
      </c>
      <c r="E2" s="2" t="s">
        <v>824</v>
      </c>
      <c r="F2" s="4" t="s">
        <v>709</v>
      </c>
      <c r="G2" s="2">
        <v>97</v>
      </c>
      <c r="H2" s="2">
        <v>100</v>
      </c>
      <c r="I2" s="6"/>
      <c r="J2" s="6" t="s">
        <v>710</v>
      </c>
      <c r="K2" s="7" t="s">
        <v>775</v>
      </c>
      <c r="L2" s="6"/>
      <c r="M2" s="6"/>
      <c r="N2" s="6"/>
      <c r="O2" s="6"/>
      <c r="P2" s="8"/>
      <c r="Q2" s="8"/>
      <c r="XFD2" s="10"/>
    </row>
    <row r="3" s="1" customFormat="1" spans="1:16384">
      <c r="A3" s="2">
        <v>2</v>
      </c>
      <c r="B3" s="3" t="s">
        <v>711</v>
      </c>
      <c r="C3" s="4" t="s">
        <v>17</v>
      </c>
      <c r="D3" s="5" t="s">
        <v>807</v>
      </c>
      <c r="E3" s="2" t="s">
        <v>825</v>
      </c>
      <c r="F3" s="4" t="s">
        <v>712</v>
      </c>
      <c r="G3" s="2">
        <v>97</v>
      </c>
      <c r="H3" s="2">
        <v>100</v>
      </c>
      <c r="I3" s="6"/>
      <c r="J3" s="6" t="s">
        <v>710</v>
      </c>
      <c r="K3" s="7" t="s">
        <v>775</v>
      </c>
      <c r="L3" s="6"/>
      <c r="M3" s="6"/>
      <c r="N3" s="6"/>
      <c r="O3" s="6"/>
      <c r="P3" s="8"/>
      <c r="Q3" s="8"/>
      <c r="XFD3" s="10"/>
    </row>
    <row r="4" s="1" customFormat="1" spans="1:16384">
      <c r="A4" s="2">
        <v>3</v>
      </c>
      <c r="B4" s="3" t="s">
        <v>713</v>
      </c>
      <c r="C4" s="4" t="s">
        <v>17</v>
      </c>
      <c r="D4" s="3" t="s">
        <v>774</v>
      </c>
      <c r="E4" s="2" t="s">
        <v>826</v>
      </c>
      <c r="F4" s="4" t="s">
        <v>714</v>
      </c>
      <c r="G4" s="2">
        <v>95</v>
      </c>
      <c r="H4" s="2">
        <v>100</v>
      </c>
      <c r="I4" s="6"/>
      <c r="J4" s="6" t="s">
        <v>710</v>
      </c>
      <c r="K4" s="7" t="s">
        <v>775</v>
      </c>
      <c r="L4" s="6"/>
      <c r="M4" s="6"/>
      <c r="N4" s="6"/>
      <c r="O4" s="6"/>
      <c r="P4" s="8"/>
      <c r="Q4" s="8"/>
      <c r="XFD4" s="10"/>
    </row>
    <row r="5" s="1" customFormat="1" spans="1:16384">
      <c r="A5" s="2">
        <v>4</v>
      </c>
      <c r="B5" s="3" t="s">
        <v>715</v>
      </c>
      <c r="C5" s="4" t="s">
        <v>17</v>
      </c>
      <c r="D5" s="2" t="s">
        <v>791</v>
      </c>
      <c r="E5" s="2" t="s">
        <v>827</v>
      </c>
      <c r="F5" s="4" t="s">
        <v>716</v>
      </c>
      <c r="G5" s="2">
        <v>98</v>
      </c>
      <c r="H5" s="2">
        <v>100</v>
      </c>
      <c r="I5" s="6"/>
      <c r="J5" s="6" t="s">
        <v>710</v>
      </c>
      <c r="K5" s="7" t="s">
        <v>775</v>
      </c>
      <c r="L5" s="6"/>
      <c r="M5" s="6"/>
      <c r="N5" s="6"/>
      <c r="O5" s="6"/>
      <c r="P5" s="8"/>
      <c r="Q5" s="8"/>
      <c r="XFD5" s="10"/>
    </row>
    <row r="6" s="1" customFormat="1" spans="1:16384">
      <c r="A6" s="2">
        <v>5</v>
      </c>
      <c r="B6" s="3" t="s">
        <v>717</v>
      </c>
      <c r="C6" s="4" t="s">
        <v>17</v>
      </c>
      <c r="D6" s="2" t="s">
        <v>791</v>
      </c>
      <c r="E6" s="2" t="s">
        <v>828</v>
      </c>
      <c r="F6" s="4" t="s">
        <v>718</v>
      </c>
      <c r="G6" s="2">
        <v>97</v>
      </c>
      <c r="H6" s="2">
        <v>100</v>
      </c>
      <c r="I6" s="6"/>
      <c r="J6" s="6" t="s">
        <v>710</v>
      </c>
      <c r="K6" s="7" t="s">
        <v>775</v>
      </c>
      <c r="L6" s="6"/>
      <c r="M6" s="6"/>
      <c r="N6" s="6"/>
      <c r="O6" s="6"/>
      <c r="P6" s="8"/>
      <c r="Q6" s="8"/>
      <c r="XFD6" s="10"/>
    </row>
    <row r="7" s="1" customFormat="1" spans="1:16384">
      <c r="A7" s="2">
        <v>6</v>
      </c>
      <c r="B7" s="3" t="s">
        <v>719</v>
      </c>
      <c r="C7" s="4" t="s">
        <v>17</v>
      </c>
      <c r="D7" s="2" t="s">
        <v>791</v>
      </c>
      <c r="E7" s="2" t="s">
        <v>829</v>
      </c>
      <c r="F7" s="4" t="s">
        <v>720</v>
      </c>
      <c r="G7" s="2">
        <v>96</v>
      </c>
      <c r="H7" s="2">
        <v>100</v>
      </c>
      <c r="I7" s="6"/>
      <c r="J7" s="6" t="s">
        <v>710</v>
      </c>
      <c r="K7" s="7" t="s">
        <v>775</v>
      </c>
      <c r="L7" s="6"/>
      <c r="M7" s="6"/>
      <c r="N7" s="6"/>
      <c r="O7" s="6"/>
      <c r="P7" s="8"/>
      <c r="Q7" s="8"/>
      <c r="XFD7" s="10"/>
    </row>
    <row r="8" s="1" customFormat="1" spans="1:16384">
      <c r="A8" s="2">
        <v>7</v>
      </c>
      <c r="B8" s="2" t="s">
        <v>721</v>
      </c>
      <c r="C8" s="4" t="s">
        <v>17</v>
      </c>
      <c r="D8" s="2" t="s">
        <v>807</v>
      </c>
      <c r="E8" s="2" t="s">
        <v>830</v>
      </c>
      <c r="F8" s="139" t="s">
        <v>722</v>
      </c>
      <c r="G8" s="2">
        <v>80</v>
      </c>
      <c r="H8" s="2">
        <v>150</v>
      </c>
      <c r="I8" s="6"/>
      <c r="J8" s="9" t="s">
        <v>723</v>
      </c>
      <c r="K8" s="7" t="s">
        <v>775</v>
      </c>
      <c r="L8" s="6"/>
      <c r="M8" s="6"/>
      <c r="N8" s="6"/>
      <c r="O8" s="6"/>
      <c r="P8" s="8"/>
      <c r="Q8" s="8"/>
      <c r="XFD8" s="10"/>
    </row>
    <row r="9" s="1" customFormat="1" spans="1:16384">
      <c r="A9" s="2">
        <v>8</v>
      </c>
      <c r="B9" s="2" t="s">
        <v>532</v>
      </c>
      <c r="C9" s="4" t="s">
        <v>17</v>
      </c>
      <c r="D9" s="2" t="s">
        <v>807</v>
      </c>
      <c r="E9" s="2" t="s">
        <v>831</v>
      </c>
      <c r="F9" s="139" t="s">
        <v>724</v>
      </c>
      <c r="G9" s="2">
        <v>80</v>
      </c>
      <c r="H9" s="2">
        <v>150</v>
      </c>
      <c r="I9" s="6"/>
      <c r="J9" s="9" t="s">
        <v>723</v>
      </c>
      <c r="K9" s="7" t="s">
        <v>775</v>
      </c>
      <c r="L9" s="6"/>
      <c r="M9" s="6"/>
      <c r="N9" s="6"/>
      <c r="O9" s="6"/>
      <c r="P9" s="8"/>
      <c r="Q9" s="8"/>
      <c r="XFD9" s="10"/>
    </row>
    <row r="10" s="1" customFormat="1" spans="1:16384">
      <c r="A10" s="2">
        <v>9</v>
      </c>
      <c r="B10" s="2" t="s">
        <v>725</v>
      </c>
      <c r="C10" s="4" t="s">
        <v>17</v>
      </c>
      <c r="D10" s="5" t="s">
        <v>776</v>
      </c>
      <c r="E10" s="2" t="s">
        <v>832</v>
      </c>
      <c r="F10" s="2" t="s">
        <v>726</v>
      </c>
      <c r="G10" s="2">
        <v>80</v>
      </c>
      <c r="H10" s="2">
        <v>50</v>
      </c>
      <c r="I10" s="6"/>
      <c r="J10" s="6"/>
      <c r="K10" s="7" t="s">
        <v>775</v>
      </c>
      <c r="L10" s="6"/>
      <c r="M10" s="6"/>
      <c r="N10" s="6"/>
      <c r="O10" s="6"/>
      <c r="P10" s="8"/>
      <c r="Q10" s="8"/>
      <c r="XFD10" s="10"/>
    </row>
    <row r="11" s="1" customFormat="1" spans="1:16384">
      <c r="A11" s="2">
        <v>10</v>
      </c>
      <c r="B11" s="2" t="s">
        <v>728</v>
      </c>
      <c r="C11" s="4" t="s">
        <v>17</v>
      </c>
      <c r="D11" s="3" t="s">
        <v>800</v>
      </c>
      <c r="E11" s="2" t="s">
        <v>833</v>
      </c>
      <c r="F11" s="139" t="s">
        <v>729</v>
      </c>
      <c r="G11" s="2">
        <v>80</v>
      </c>
      <c r="H11" s="2">
        <v>50</v>
      </c>
      <c r="I11" s="6"/>
      <c r="J11" s="6"/>
      <c r="K11" s="7" t="s">
        <v>775</v>
      </c>
      <c r="L11" s="6"/>
      <c r="M11" s="6"/>
      <c r="N11" s="6"/>
      <c r="O11" s="6"/>
      <c r="P11" s="8"/>
      <c r="Q11" s="8"/>
      <c r="XFD11" s="10"/>
    </row>
    <row r="12" s="1" customFormat="1" spans="1:16384">
      <c r="A12" s="2">
        <v>11</v>
      </c>
      <c r="B12" s="2" t="s">
        <v>730</v>
      </c>
      <c r="C12" s="4" t="s">
        <v>17</v>
      </c>
      <c r="D12" s="2" t="s">
        <v>797</v>
      </c>
      <c r="E12" s="2" t="s">
        <v>834</v>
      </c>
      <c r="F12" s="139" t="s">
        <v>731</v>
      </c>
      <c r="G12" s="2">
        <v>50</v>
      </c>
      <c r="H12" s="2">
        <v>150</v>
      </c>
      <c r="I12" s="6"/>
      <c r="J12" s="9" t="s">
        <v>723</v>
      </c>
      <c r="K12" s="6"/>
      <c r="L12" s="6"/>
      <c r="M12" s="6"/>
      <c r="N12" s="6"/>
      <c r="O12" s="6"/>
      <c r="P12" s="8"/>
      <c r="Q12" s="8"/>
      <c r="XFD12" s="10"/>
    </row>
  </sheetData>
  <dataValidations count="1">
    <dataValidation type="list" allowBlank="1" showInputMessage="1" showErrorMessage="1" errorTitle="错误提示" error="请从下拉选中选择，不要随便输入" promptTitle="操作提示" prompt="请选择下拉选中的值" sqref="C2:C12">
      <formula1>Town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附件一浮梁县2025年4月份高龄补贴发放表</vt:lpstr>
      <vt:lpstr>附件二浮梁县2025年4月80周岁以上高龄补贴资金分配表</vt:lpstr>
      <vt:lpstr>高龄2025.4月度明细表</vt:lpstr>
      <vt:lpstr>区域信息表</vt:lpstr>
      <vt:lpstr>填写说明</vt:lpstr>
      <vt:lpstr>当月取消人员</vt:lpstr>
      <vt:lpstr>当月新增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景德镇大自然冯健玲13979875092</cp:lastModifiedBy>
  <dcterms:created xsi:type="dcterms:W3CDTF">2018-12-12T15:21:00Z</dcterms:created>
  <dcterms:modified xsi:type="dcterms:W3CDTF">2025-08-19T02:04:24Z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ubyTemplateID">
    <vt:lpwstr>14</vt:lpwstr>
  </property>
  <property fmtid="{D5CDD505-2E9C-101B-9397-08002B2CF9AE}" pid="4" name="ICV">
    <vt:lpwstr>1231DBB0102643D99B5880481D35A17E_13</vt:lpwstr>
  </property>
</Properties>
</file>